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C:\Users\a.zvyagin\Documents\Задачи\Архив\MEDDEV\24344 FHIR.RU. Участие в работе экспертного сообщества\"/>
    </mc:Choice>
  </mc:AlternateContent>
  <bookViews>
    <workbookView xWindow="0" yWindow="0" windowWidth="23040" windowHeight="9192" tabRatio="773" firstSheet="13" activeTab="19"/>
  </bookViews>
  <sheets>
    <sheet name="Вопросы" sheetId="25" r:id="rId1"/>
    <sheet name="Требования" sheetId="23" r:id="rId2"/>
    <sheet name="Клинический" sheetId="6" r:id="rId3"/>
    <sheet name="Микробиология" sheetId="10" r:id="rId4"/>
    <sheet name="Гистология" sheetId="7" r:id="rId5"/>
    <sheet name="Цитология" sheetId="15" r:id="rId6"/>
    <sheet name="Пациент" sheetId="11" r:id="rId7"/>
    <sheet name="Сотрудник" sheetId="12" r:id="rId8"/>
    <sheet name="Организация" sheetId="13" r:id="rId9"/>
    <sheet name="Адрес" sheetId="14" r:id="rId10"/>
    <sheet name="Код маппинга" sheetId="22" r:id="rId11"/>
    <sheet name="Ресурс" sheetId="16" r:id="rId12"/>
    <sheet name="Параметр ресурса" sheetId="17" r:id="rId13"/>
    <sheet name="Тип FHIR" sheetId="27" r:id="rId14"/>
    <sheet name="Bundle" sheetId="42" r:id="rId15"/>
    <sheet name="Composition" sheetId="43" r:id="rId16"/>
    <sheet name="Composition.confidentiality" sheetId="46" r:id="rId17"/>
    <sheet name="Composition.status" sheetId="45" r:id="rId18"/>
    <sheet name="Patient" sheetId="65" r:id="rId19"/>
    <sheet name="Practitioner" sheetId="66" r:id="rId20"/>
    <sheet name="Encounter" sheetId="58" r:id="rId21"/>
    <sheet name="Encounter.class" sheetId="59" r:id="rId22"/>
    <sheet name="Encounter.status" sheetId="60" r:id="rId23"/>
    <sheet name="Coverage" sheetId="61" r:id="rId24"/>
    <sheet name="Coverage.status" sheetId="62" r:id="rId25"/>
    <sheet name="Coverage.type" sheetId="63" r:id="rId26"/>
    <sheet name="Coverage.class.type" sheetId="64" r:id="rId27"/>
    <sheet name="Task" sheetId="48" r:id="rId28"/>
    <sheet name="Task Направления" sheetId="35" r:id="rId29"/>
    <sheet name="Task Результатов" sheetId="47" r:id="rId30"/>
    <sheet name="Task.status" sheetId="36" r:id="rId31"/>
    <sheet name="Task.intent" sheetId="39" r:id="rId32"/>
    <sheet name="Task.priority" sheetId="38" r:id="rId33"/>
    <sheet name="ServiceRequest" sheetId="37" r:id="rId34"/>
    <sheet name="ServiceRequest.status" sheetId="41" r:id="rId35"/>
    <sheet name="ServiceRequest.intent" sheetId="40" r:id="rId36"/>
    <sheet name="DiagnosticReport" sheetId="29" r:id="rId37"/>
    <sheet name="DiagnosticReport.status" sheetId="30" r:id="rId38"/>
    <sheet name="Observation" sheetId="26" r:id="rId39"/>
    <sheet name="Observation.interpretation" sheetId="33" r:id="rId40"/>
    <sheet name="Observation.referenceRange.type" sheetId="50" r:id="rId41"/>
    <sheet name="Observation.status" sheetId="31" r:id="rId42"/>
    <sheet name="Specimen" sheetId="28" r:id="rId43"/>
    <sheet name="Device" sheetId="51" r:id="rId44"/>
    <sheet name="Device.deviceName.type" sheetId="52" r:id="rId45"/>
    <sheet name="Media" sheetId="53" r:id="rId46"/>
    <sheet name="Substance" sheetId="57" r:id="rId47"/>
    <sheet name="event-status" sheetId="54" r:id="rId48"/>
    <sheet name="Identifier.type" sheetId="55" r:id="rId49"/>
    <sheet name="Identifier.use" sheetId="56" r:id="rId50"/>
    <sheet name="NullFlavor" sheetId="49" r:id="rId51"/>
    <sheet name="Справочник CDA" sheetId="18" r:id="rId52"/>
    <sheet name="Справочник Нетрики" sheetId="21" r:id="rId53"/>
    <sheet name="203у-02 " sheetId="19" r:id="rId54"/>
    <sheet name="446у " sheetId="20" r:id="rId55"/>
    <sheet name="Приоритет требования" sheetId="24" r:id="rId56"/>
    <sheet name="Кратность" sheetId="44" r:id="rId57"/>
  </sheets>
  <definedNames>
    <definedName name="_xlnm._FilterDatabase" localSheetId="14" hidden="1">Bundle!$A$1:$H$19</definedName>
    <definedName name="_xlnm._FilterDatabase" localSheetId="23" hidden="1">Coverage!$A$1:$H$32</definedName>
    <definedName name="_xlnm._FilterDatabase" localSheetId="26" hidden="1">'Coverage.class.type'!$A$1:$E$12</definedName>
    <definedName name="_xlnm._FilterDatabase" localSheetId="25" hidden="1">'Coverage.type'!$A$1:$H$59</definedName>
    <definedName name="_xlnm._FilterDatabase" localSheetId="36" hidden="1">DiagnosticReport!$A$1:$H$23</definedName>
    <definedName name="_xlnm._FilterDatabase" localSheetId="20" hidden="1">Encounter!$A$1:$H$25</definedName>
    <definedName name="_xlnm._FilterDatabase" localSheetId="45" hidden="1">Media!$A$1:$G$16</definedName>
    <definedName name="_xlnm._FilterDatabase" localSheetId="38" hidden="1">Observation!$A$1:$G$102</definedName>
    <definedName name="_xlnm._FilterDatabase" localSheetId="42" hidden="1">Specimen!$A$1:$G$71</definedName>
    <definedName name="_xlnm._FilterDatabase" localSheetId="27" hidden="1">Task!$A$1:$G$92</definedName>
    <definedName name="_xlnm._FilterDatabase" localSheetId="28" hidden="1">'Task Направления'!$A$1:$G$67</definedName>
    <definedName name="_xlnm._FilterDatabase" localSheetId="29" hidden="1">'Task Результатов'!$A$1:$G$63</definedName>
    <definedName name="_xlnm._FilterDatabase" localSheetId="31" hidden="1">Task.intent!$A$1:$F$10</definedName>
    <definedName name="_xlnm._FilterDatabase" localSheetId="9" hidden="1">Адрес!$A$1:$F$14</definedName>
    <definedName name="_xlnm._FilterDatabase" localSheetId="4" hidden="1">Гистология!$A$1:$F$1297</definedName>
    <definedName name="_xlnm._FilterDatabase" localSheetId="2" hidden="1">Клинический!$A$1:$J$1251</definedName>
    <definedName name="_xlnm._FilterDatabase" localSheetId="3" hidden="1">Микробиология!$A$1:$F$1389</definedName>
    <definedName name="_xlnm._FilterDatabase" localSheetId="8" hidden="1">Организация!$A$1:$F$33</definedName>
    <definedName name="_xlnm._FilterDatabase" localSheetId="6" hidden="1">Пациент!$A$1:$F$132</definedName>
    <definedName name="_xlnm._FilterDatabase" localSheetId="7" hidden="1">Сотрудник!$A$1:$F$63</definedName>
    <definedName name="_xlnm._FilterDatabase" localSheetId="51" hidden="1">'Справочник CDA'!$A$1:$B$42</definedName>
    <definedName name="_xlnm._FilterDatabase" localSheetId="5" hidden="1">Цитология!$A$1:$F$1067</definedName>
    <definedName name="to" localSheetId="4">Гистология!$A$1:$F$1297</definedName>
    <definedName name="to" localSheetId="2">Клинический!$A$1:$F$1251</definedName>
    <definedName name="to" localSheetId="3">Микробиология!$A$1:$F$1389</definedName>
    <definedName name="to" localSheetId="5">Цитология!$H$22:$M$1088</definedName>
    <definedName name="to_1" localSheetId="5">Цитология!$A$1:$F$1067</definedName>
    <definedName name="КодМаппинга">'Код маппинга'!$A:$A</definedName>
    <definedName name="КодПараметра">'Параметр ресурса'!$A:$A</definedName>
    <definedName name="Кратность">Кратность!$A$1:$A$10</definedName>
    <definedName name="ПриоритетТребования">'Приоритет требования'!$A$1:$A$18</definedName>
    <definedName name="Ресурс">Ресурс!$A:$A</definedName>
    <definedName name="ТипFhir">'Тип FHIR'!$A:$A</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7" l="1"/>
  <c r="A10" i="17"/>
  <c r="A7" i="17"/>
  <c r="A6" i="17"/>
  <c r="A8" i="17"/>
  <c r="A2" i="17"/>
  <c r="A5" i="17"/>
  <c r="A4" i="17"/>
  <c r="A1" i="17"/>
  <c r="A3" i="17"/>
  <c r="A14" i="17" l="1"/>
  <c r="A109" i="17"/>
  <c r="A107" i="17"/>
  <c r="A108" i="17"/>
  <c r="A13" i="17"/>
  <c r="A11" i="17"/>
  <c r="A16" i="17"/>
  <c r="A17" i="17"/>
  <c r="A12" i="17"/>
  <c r="A110" i="17" l="1"/>
  <c r="A104" i="17"/>
  <c r="A105" i="17"/>
  <c r="A111" i="17"/>
  <c r="A112" i="17"/>
  <c r="A106" i="17"/>
  <c r="A15" i="17"/>
  <c r="A18" i="17"/>
  <c r="A19" i="17"/>
  <c r="A46" i="17"/>
  <c r="A45" i="17"/>
  <c r="A43" i="17"/>
  <c r="A47" i="17"/>
  <c r="A44" i="17"/>
  <c r="A40" i="17" l="1"/>
  <c r="A41" i="17"/>
  <c r="A42" i="17"/>
  <c r="A54" i="17"/>
  <c r="A49" i="17"/>
  <c r="A50" i="17"/>
  <c r="A48" i="17"/>
  <c r="A51" i="17"/>
  <c r="A61" i="17"/>
  <c r="A63" i="17"/>
  <c r="A68" i="17"/>
  <c r="A67" i="17"/>
  <c r="A66" i="17"/>
  <c r="A69" i="17"/>
  <c r="A23" i="17"/>
  <c r="A22" i="17"/>
  <c r="A103" i="17"/>
  <c r="A102" i="17"/>
  <c r="A21" i="17"/>
  <c r="A20" i="17"/>
  <c r="A92" i="17"/>
  <c r="A93" i="17"/>
  <c r="A94" i="17"/>
  <c r="A96" i="17"/>
  <c r="A95" i="17"/>
  <c r="A32" i="17" l="1"/>
  <c r="A33" i="17"/>
  <c r="A76" i="17"/>
  <c r="A80" i="17"/>
  <c r="A75" i="17"/>
  <c r="A77" i="17"/>
  <c r="A78" i="17"/>
  <c r="A81" i="17"/>
  <c r="A79" i="17"/>
  <c r="A101" i="17"/>
  <c r="A91" i="17"/>
  <c r="A90" i="17"/>
  <c r="A99" i="17"/>
  <c r="A98" i="17"/>
  <c r="A100" i="17"/>
  <c r="A97" i="17"/>
  <c r="A82" i="17"/>
  <c r="A87" i="17"/>
  <c r="A83" i="17"/>
  <c r="A84" i="17"/>
  <c r="A88" i="17"/>
  <c r="A86" i="17"/>
  <c r="A85" i="17"/>
  <c r="A89" i="17"/>
  <c r="A39" i="17"/>
  <c r="A24" i="17"/>
  <c r="A38" i="17"/>
  <c r="A28" i="17"/>
  <c r="A27" i="17"/>
  <c r="A29" i="17"/>
  <c r="A31" i="17"/>
  <c r="A35" i="17"/>
  <c r="A26" i="17"/>
  <c r="A25" i="17"/>
  <c r="A30" i="17"/>
  <c r="A36" i="17"/>
  <c r="A34" i="17"/>
  <c r="A37" i="17"/>
  <c r="A72" i="17"/>
  <c r="A71" i="17"/>
  <c r="A73" i="17"/>
  <c r="A52" i="17"/>
  <c r="A53" i="17"/>
  <c r="A58" i="17"/>
  <c r="A56" i="17"/>
  <c r="A60" i="17"/>
  <c r="A64" i="17"/>
  <c r="A74" i="17"/>
  <c r="A59" i="17"/>
  <c r="A70" i="17"/>
  <c r="A55" i="17"/>
  <c r="A65" i="17"/>
  <c r="A62" i="17"/>
  <c r="A57" i="17"/>
</calcChain>
</file>

<file path=xl/connections.xml><?xml version="1.0" encoding="utf-8"?>
<connections xmlns="http://schemas.openxmlformats.org/spreadsheetml/2006/main">
  <connection id="1" name="to" type="6" refreshedVersion="6" background="1" saveData="1">
    <textPr codePage="1251" sourceFile="C:\avzviagin\temp\xml\to.txt" decimal="," thousands=" " delimiter="#">
      <textFields count="6">
        <textField type="text"/>
        <textField type="text"/>
        <textField type="text"/>
        <textField type="text"/>
        <textField type="text"/>
        <textField type="text"/>
      </textFields>
    </textPr>
  </connection>
  <connection id="2" name="to1" type="6" refreshedVersion="6" background="1" saveData="1">
    <textPr codePage="1251" sourceFile="C:\avzviagin\temp\xml\to.txt" decimal="," thousands=" " delimiter="#">
      <textFields count="6">
        <textField type="text"/>
        <textField type="text"/>
        <textField type="text"/>
        <textField type="text"/>
        <textField type="text"/>
        <textField type="text"/>
      </textFields>
    </textPr>
  </connection>
  <connection id="3" name="to2" type="6" refreshedVersion="6" background="1" saveData="1">
    <textPr codePage="1251" sourceFile="C:\avzviagin\temp\xml\to.txt" decimal="," thousands=" " delimiter="#">
      <textFields count="6">
        <textField type="text"/>
        <textField type="text"/>
        <textField type="text"/>
        <textField type="text"/>
        <textField type="text"/>
        <textField type="text"/>
      </textFields>
    </textPr>
  </connection>
  <connection id="4" name="to3" type="6" refreshedVersion="6" background="1" saveData="1">
    <textPr codePage="1251" sourceFile="C:\avzviagin\temp\xml\to.txt" decimal="," thousands=" " delimiter="#">
      <textFields count="6">
        <textField type="text"/>
        <textField type="text"/>
        <textField type="text"/>
        <textField type="text"/>
        <textField type="text"/>
        <textField type="text"/>
      </textFields>
    </textPr>
  </connection>
  <connection id="5" name="to4" type="6" refreshedVersion="6" background="1" saveData="1">
    <textPr codePage="1251" sourceFile="C:\avzviagin\temp\xml\to.txt" decimal="," thousands=" " delimiter="#">
      <textFields count="6">
        <textField type="text"/>
        <textField type="text"/>
        <textField type="text"/>
        <textField type="text"/>
        <textField type="text"/>
        <textField type="text"/>
      </textFields>
    </textPr>
  </connection>
</connections>
</file>

<file path=xl/sharedStrings.xml><?xml version="1.0" encoding="utf-8"?>
<sst xmlns="http://schemas.openxmlformats.org/spreadsheetml/2006/main" count="23007" uniqueCount="3909">
  <si>
    <t>ClinicalDocument</t>
  </si>
  <si>
    <t>ClinicalDocument_xmlns</t>
  </si>
  <si>
    <t>urn:hl7-org:v3</t>
  </si>
  <si>
    <t>ClinicalDocument_xmlns:xsi</t>
  </si>
  <si>
    <t>http://www.w3.org/2001/XMLSchema-instance</t>
  </si>
  <si>
    <t>ClinicalDocument_xmlns:medService</t>
  </si>
  <si>
    <t>urn:hl7-ru:medService</t>
  </si>
  <si>
    <t>ClinicalDocument_xmlns:fias</t>
  </si>
  <si>
    <t>urn:hl7-ru:fias</t>
  </si>
  <si>
    <t>ClinicalDocument_xmlns:identity</t>
  </si>
  <si>
    <t>urn:hl7-ru:identity</t>
  </si>
  <si>
    <t>ClinicalDocument_xmlns:address</t>
  </si>
  <si>
    <t>urn:hl7-ru:address</t>
  </si>
  <si>
    <t>ClinicalDocument.realmCode</t>
  </si>
  <si>
    <t>ЗАГОЛОВОК ДОКУМЕНТА "Протокол лабораторного исследования"  R [1..] Требуемый элемент. Элемент обязан иметь непустое наполнение, nullFlavor не разрешён [1..] Обязательный элемент. Элемент обязан присутствовать, но может иметь пустое наполнение с указанием причины отсутствия информации через nullFlavor [0..] Не обязательный элемент. Элемент может отсутствовать  R [1..1] Область применения документа (Страна)</t>
  </si>
  <si>
    <t>ClinicalDocument.realmCode_code</t>
  </si>
  <si>
    <t>RU</t>
  </si>
  <si>
    <t>ClinicalDocument.typeId</t>
  </si>
  <si>
    <t>R</t>
  </si>
  <si>
    <t>1..1</t>
  </si>
  <si>
    <t>R [1..1] Указатель на использование CDA R2</t>
  </si>
  <si>
    <t>ClinicalDocument.typeId_root</t>
  </si>
  <si>
    <t>2.16.840.1.113883.1.3</t>
  </si>
  <si>
    <t>ClinicalDocument.typeId_extension</t>
  </si>
  <si>
    <t>POCD_MT000040</t>
  </si>
  <si>
    <t>ClinicalDocument.templateId</t>
  </si>
  <si>
    <t>R [1..1] Идентификатор документа "Руководство по реализации CDA (Release 2) уровень 3 Протокол лабораторного исследования Редакция 4" по справочнику "Реестр руководств по реализации и протоколов информационного взаимодействия структурированных электронных медицинских документов" (OID: 1.2.643.5.1.13.13.99.2.638)</t>
  </si>
  <si>
    <t>ClinicalDocument.templateId_root</t>
  </si>
  <si>
    <t>1.2.643.5.1.13.2.7.5.1.7.9.4</t>
  </si>
  <si>
    <t>ClinicalDocument.id</t>
  </si>
  <si>
    <t>R [1..1] Уникальный идентификатор документа по правилу: root = OID_медицинской_организации.100.НомерМИС.НомерЭкзМИС.51 extension = идентификатор документа</t>
  </si>
  <si>
    <t>ClinicalDocument.id_root</t>
  </si>
  <si>
    <t>1.2.643.5.1.13.13.12.2.77.8312.100.1.1.51</t>
  </si>
  <si>
    <t>ClinicalDocument.id_extension</t>
  </si>
  <si>
    <t>7854321</t>
  </si>
  <si>
    <t>ClinicalDocument.code</t>
  </si>
  <si>
    <t>R [1..1] Тип документа</t>
  </si>
  <si>
    <t>ClinicalDocument.code_code</t>
  </si>
  <si>
    <t>7</t>
  </si>
  <si>
    <t>ClinicalDocument.code_codeSystem</t>
  </si>
  <si>
    <t>1.2.643.5.1.13.13.11.1522</t>
  </si>
  <si>
    <t>ClinicalDocument.code_codeSystemVersion</t>
  </si>
  <si>
    <t>4.45</t>
  </si>
  <si>
    <t>ClinicalDocument.code_codeSystemName</t>
  </si>
  <si>
    <t>Виды медицинской документации</t>
  </si>
  <si>
    <t>ClinicalDocument.code_displayName</t>
  </si>
  <si>
    <t>Протокол лабораторного исследования</t>
  </si>
  <si>
    <t>ClinicalDocument.title</t>
  </si>
  <si>
    <t>R [1..1] Заголовок документа</t>
  </si>
  <si>
    <t>ClinicalDocument.effectiveTime</t>
  </si>
  <si>
    <t>R [1..1] Дата создания документа (с точностью до дня) (= дата выдачи документа = дата получения документа получателем)</t>
  </si>
  <si>
    <t>ClinicalDocument.effectiveTime_value</t>
  </si>
  <si>
    <t>201812201220+0300</t>
  </si>
  <si>
    <t>ClinicalDocument.confidentialityCode</t>
  </si>
  <si>
    <t>R [1..1] Уровень конфиденциальности медицинского документа</t>
  </si>
  <si>
    <t>ClinicalDocument.confidentialityCode_code</t>
  </si>
  <si>
    <t>N</t>
  </si>
  <si>
    <t>ClinicalDocument.confidentialityCode_codeSystem</t>
  </si>
  <si>
    <t>1.2.643.5.1.13.13.99.2.285</t>
  </si>
  <si>
    <t>ClinicalDocument.confidentialityCode_codeSystemVersion</t>
  </si>
  <si>
    <t>1.2</t>
  </si>
  <si>
    <t>ClinicalDocument.confidentialityCode_codeSystemName</t>
  </si>
  <si>
    <t>Уровень конфиденциальности медицинского документа</t>
  </si>
  <si>
    <t>ClinicalDocument.confidentialityCode_displayName</t>
  </si>
  <si>
    <t>Обычный</t>
  </si>
  <si>
    <t>ClinicalDocument.languageCode</t>
  </si>
  <si>
    <t>R [1..1] Язык документа</t>
  </si>
  <si>
    <t>ClinicalDocument.languageCode_code</t>
  </si>
  <si>
    <t>ru-RU</t>
  </si>
  <si>
    <t>ClinicalDocument.setId</t>
  </si>
  <si>
    <t>R [1..1] Уникальный идентификатор набора версий документа по правилу: root = OID_медицинской_организации.100.НомерМИС.НомерЭкзМИС.50 extension = идентификатор набора версий документа</t>
  </si>
  <si>
    <t>ClinicalDocument.setId_root</t>
  </si>
  <si>
    <t>1.2.643.5.1.13.13.12.2.77.8312.100.1.1.50</t>
  </si>
  <si>
    <t>ClinicalDocument.setId_extension</t>
  </si>
  <si>
    <t>9633</t>
  </si>
  <si>
    <t>ClinicalDocument.versionNumber</t>
  </si>
  <si>
    <t>R [1..1] Номер версии данного документа</t>
  </si>
  <si>
    <t>ClinicalDocument.versionNumber_value</t>
  </si>
  <si>
    <t>1</t>
  </si>
  <si>
    <t>ClinicalDocument.recordTarget</t>
  </si>
  <si>
    <t>R [1..1] ДАННЫЕ О ПАЦИЕНТЕ</t>
  </si>
  <si>
    <t>ClinicalDocument.recordTarget.patientRole</t>
  </si>
  <si>
    <t>R [1..1] Пациент (роль)</t>
  </si>
  <si>
    <t>ClinicalDocument.recordTarget.patientRole.id</t>
  </si>
  <si>
    <t>R [1..1] Уникальный идентификатор пациента в МИС по правилу: root = OID_медицинской_организации.100.НомерМИС.НомерЭкзМИС.10 extension = идентификатор пациента</t>
  </si>
  <si>
    <t>ClinicalDocument.recordTarget.patientRole.id_root</t>
  </si>
  <si>
    <t>1.2.643.5.1.13.13.12.2.77.8312.100.1.1.10</t>
  </si>
  <si>
    <t>ClinicalDocument.recordTarget.patientRole.id_extension</t>
  </si>
  <si>
    <t>735486</t>
  </si>
  <si>
    <t>R [1..1] СНИЛС пациента</t>
  </si>
  <si>
    <t>1.2.643.100.3</t>
  </si>
  <si>
    <t>25463625426</t>
  </si>
  <si>
    <t>ClinicalDocument.recordTarget.patientRole.IdentityDoc</t>
  </si>
  <si>
    <t>[1..1] Документ, удостоверяющий личность получателя, серия, номер, кем выдан.</t>
  </si>
  <si>
    <t>ClinicalDocument.recordTarget.patientRole.IdentityDoc.IdentityCardType</t>
  </si>
  <si>
    <t>ClinicalDocument.recordTarget.patientRole.IdentityDoc.IdentityCardType_xsi:type</t>
  </si>
  <si>
    <t>CD</t>
  </si>
  <si>
    <t>ClinicalDocument.recordTarget.patientRole.IdentityDoc.IdentityCardType_code</t>
  </si>
  <si>
    <t>ClinicalDocument.recordTarget.patientRole.IdentityDoc.IdentityCardType_codeSystem</t>
  </si>
  <si>
    <t>1.2.643.5.1.13.13.99.2.48</t>
  </si>
  <si>
    <t>ClinicalDocument.recordTarget.patientRole.IdentityDoc.IdentityCardType_codeSystemVersion</t>
  </si>
  <si>
    <t>5.1</t>
  </si>
  <si>
    <t>ClinicalDocument.recordTarget.patientRole.IdentityDoc.IdentityCardType_codeSystemName</t>
  </si>
  <si>
    <t>Документы, удостоверяющие личность</t>
  </si>
  <si>
    <t>ClinicalDocument.recordTarget.patientRole.IdentityDoc.IdentityCardType_displayName</t>
  </si>
  <si>
    <t>Паспорт гражданина Российской Федерации</t>
  </si>
  <si>
    <t>ClinicalDocument.recordTarget.patientRole.IdentityDoc.Series</t>
  </si>
  <si>
    <t>[1..1] Серия документа</t>
  </si>
  <si>
    <t>ClinicalDocument.recordTarget.patientRole.IdentityDoc.Series_xsi:type</t>
  </si>
  <si>
    <t>ST</t>
  </si>
  <si>
    <t>ClinicalDocument.recordTarget.patientRole.IdentityDoc.Number</t>
  </si>
  <si>
    <t>R [1..1] Номер документа</t>
  </si>
  <si>
    <t>ClinicalDocument.recordTarget.patientRole.IdentityDoc.Number_xsi:type</t>
  </si>
  <si>
    <t>ClinicalDocument.recordTarget.patientRole.IdentityDoc.IssueOrgName</t>
  </si>
  <si>
    <t>[1..1] Кем выдан документ</t>
  </si>
  <si>
    <t>ClinicalDocument.recordTarget.patientRole.IdentityDoc.IssueOrgName_xsi:type</t>
  </si>
  <si>
    <t>ClinicalDocument.recordTarget.patientRole.IdentityDoc.IssueOrgCode</t>
  </si>
  <si>
    <t>[1..1] Кем выдан документ, код подразделения</t>
  </si>
  <si>
    <t>ClinicalDocument.recordTarget.patientRole.IdentityDoc.IssueOrgCode_xsi:type</t>
  </si>
  <si>
    <t>ClinicalDocument.recordTarget.patientRole.IdentityDoc.IssueDate</t>
  </si>
  <si>
    <t>R [1..1] Дата выдачи документа</t>
  </si>
  <si>
    <t>ClinicalDocument.recordTarget.patientRole.IdentityDoc.IssueDate_xsi:type</t>
  </si>
  <si>
    <t>TS</t>
  </si>
  <si>
    <t>ClinicalDocument.recordTarget.patientRole.IdentityDoc.IssueDate_value</t>
  </si>
  <si>
    <t>20050218</t>
  </si>
  <si>
    <t>ClinicalDocument.recordTarget.patientRole.InsurancePolicy</t>
  </si>
  <si>
    <t>[1..1] Полис ОМС</t>
  </si>
  <si>
    <t>ClinicalDocument.recordTarget.patientRole.InsurancePolicy.InsurancePolicyType</t>
  </si>
  <si>
    <t>R [1..1] Тип полиса ОМС</t>
  </si>
  <si>
    <t>ClinicalDocument.recordTarget.patientRole.InsurancePolicy.InsurancePolicyType_xsi:type</t>
  </si>
  <si>
    <t>ClinicalDocument.recordTarget.patientRole.InsurancePolicy.InsurancePolicyType_code</t>
  </si>
  <si>
    <t>2</t>
  </si>
  <si>
    <t>ClinicalDocument.recordTarget.patientRole.InsurancePolicy.InsurancePolicyType_codeSystem</t>
  </si>
  <si>
    <t>1.2.643.5.1.13.13.11.1035</t>
  </si>
  <si>
    <t>ClinicalDocument.recordTarget.patientRole.InsurancePolicy.InsurancePolicyType_codeSystemVersion</t>
  </si>
  <si>
    <t>1.3</t>
  </si>
  <si>
    <t>ClinicalDocument.recordTarget.patientRole.InsurancePolicy.InsurancePolicyType_codeSystemName</t>
  </si>
  <si>
    <t>Виды полиса обязательного медицинского страхования</t>
  </si>
  <si>
    <t>ClinicalDocument.recordTarget.patientRole.InsurancePolicy.InsurancePolicyType_displayName</t>
  </si>
  <si>
    <t>Полис ОМС единого образца, бессрочный</t>
  </si>
  <si>
    <t>ClinicalDocument.recordTarget.patientRole.InsurancePolicy.Series</t>
  </si>
  <si>
    <t>0..1</t>
  </si>
  <si>
    <t>[0..1] Серия полиса ОМС</t>
  </si>
  <si>
    <t>ClinicalDocument.recordTarget.patientRole.InsurancePolicy.Series_nullFlavor</t>
  </si>
  <si>
    <t>NI</t>
  </si>
  <si>
    <t>ClinicalDocument.recordTarget.patientRole.InsurancePolicy.Number</t>
  </si>
  <si>
    <t>R [1..1] Номер полиса ОМС</t>
  </si>
  <si>
    <t>ClinicalDocument.recordTarget.patientRole.InsurancePolicy.Number_xsi:type</t>
  </si>
  <si>
    <t>ClinicalDocument.recordTarget.patientRole.addr</t>
  </si>
  <si>
    <t>1..2</t>
  </si>
  <si>
    <t>[1..2] Адрес пациента [1]</t>
  </si>
  <si>
    <t>ClinicalDocument.recordTarget.patientRole.addr.Type</t>
  </si>
  <si>
    <t>R [1..1] Тип адреса пациента</t>
  </si>
  <si>
    <t>ClinicalDocument.recordTarget.patientRole.addr.Type_xsi:type</t>
  </si>
  <si>
    <t>ClinicalDocument.recordTarget.patientRole.addr.Type_code</t>
  </si>
  <si>
    <t>ClinicalDocument.recordTarget.patientRole.addr.Type_codeSystem</t>
  </si>
  <si>
    <t>1.2.643.5.1.13.13.11.1504</t>
  </si>
  <si>
    <t>ClinicalDocument.recordTarget.patientRole.addr.Type_codeSystemVersion</t>
  </si>
  <si>
    <t>ClinicalDocument.recordTarget.patientRole.addr.Type_codeSystemName</t>
  </si>
  <si>
    <t>Тип адреса пациента</t>
  </si>
  <si>
    <t>ClinicalDocument.recordTarget.patientRole.addr.Type_displayName</t>
  </si>
  <si>
    <t>Адрес по месту жительства (постоянной регистрации)</t>
  </si>
  <si>
    <t>ClinicalDocument.recordTarget.patientRole.addr.streetAddressLine</t>
  </si>
  <si>
    <t>R [1..1] Адрес текстом</t>
  </si>
  <si>
    <t>ClinicalDocument.recordTarget.patientRole.addr.stateCode</t>
  </si>
  <si>
    <t>R [1..1] Субъект РФ (Код ФНС по справочнику "Субъекты Российской Федерации" (OID:1.2.643.5.1.13.13.99.2.206))</t>
  </si>
  <si>
    <t>ClinicalDocument.recordTarget.patientRole.addr.stateCode_xsi:type</t>
  </si>
  <si>
    <t>ClinicalDocument.recordTarget.patientRole.addr.stateCode_code</t>
  </si>
  <si>
    <t>77</t>
  </si>
  <si>
    <t>ClinicalDocument.recordTarget.patientRole.addr.stateCode_codeSystem</t>
  </si>
  <si>
    <t>1.2.643.5.1.13.13.99.2.206</t>
  </si>
  <si>
    <t>ClinicalDocument.recordTarget.patientRole.addr.stateCode_codeSystemVersion</t>
  </si>
  <si>
    <t>6.3</t>
  </si>
  <si>
    <t>ClinicalDocument.recordTarget.patientRole.addr.stateCode_codeSystemName</t>
  </si>
  <si>
    <t>Субъекты Российской Федерации</t>
  </si>
  <si>
    <t>ClinicalDocument.recordTarget.patientRole.addr.stateCode_displayName</t>
  </si>
  <si>
    <t>г. Москва</t>
  </si>
  <si>
    <t>ClinicalDocument.recordTarget.patientRole.addr.postalCode</t>
  </si>
  <si>
    <t>[1..1] Почтовый индекс</t>
  </si>
  <si>
    <t>ClinicalDocument.recordTarget.patientRole.addr.Address</t>
  </si>
  <si>
    <t>[1..1] Кодирование адреса по ФИАС</t>
  </si>
  <si>
    <t>ClinicalDocument.recordTarget.patientRole.addr.Address.AOGUID</t>
  </si>
  <si>
    <t>R [1..1] Глобальный уникальный идентификатор адресного объекта</t>
  </si>
  <si>
    <t>ClinicalDocument.recordTarget.patientRole.addr.Address.HOUSEGUID</t>
  </si>
  <si>
    <t>[1..1] Глобальный уникальный идентификатор дома</t>
  </si>
  <si>
    <t>[1..2] Адрес пациента [2]</t>
  </si>
  <si>
    <t>3</t>
  </si>
  <si>
    <t>Адрес фактического проживания (пребывания)</t>
  </si>
  <si>
    <t>ClinicalDocument.recordTarget.patientRole.telecom</t>
  </si>
  <si>
    <t>0..*</t>
  </si>
  <si>
    <t>[0..*] Контакты пациента(телефон)[1]</t>
  </si>
  <si>
    <t>ClinicalDocument.recordTarget.patientRole.telecom_value</t>
  </si>
  <si>
    <t>tel:+74951953745</t>
  </si>
  <si>
    <t>[0..*] Контакты пациента (мобильный телефон) [2]</t>
  </si>
  <si>
    <t>ClinicalDocument.recordTarget.patientRole.telecom_use</t>
  </si>
  <si>
    <t>MC</t>
  </si>
  <si>
    <t>tel:+79034752364</t>
  </si>
  <si>
    <t>[0..*] Контакты пациента (электронная почта) [3]</t>
  </si>
  <si>
    <t>mailto: novosel.m.v@mail.ru</t>
  </si>
  <si>
    <t>ClinicalDocument.recordTarget.patientRole.patient</t>
  </si>
  <si>
    <t>R [1..1] Пациент (человек)</t>
  </si>
  <si>
    <t>ClinicalDocument.recordTarget.patientRole.patient.name</t>
  </si>
  <si>
    <t>R [1..1] ФИО пациента</t>
  </si>
  <si>
    <t>ClinicalDocument.recordTarget.patientRole.patient.name.family</t>
  </si>
  <si>
    <t>R [1..1] Фамилия</t>
  </si>
  <si>
    <t>ClinicalDocument.recordTarget.patientRole.patient.name.given</t>
  </si>
  <si>
    <t>R [1..1] Имя</t>
  </si>
  <si>
    <t>ClinicalDocument.recordTarget.patientRole.patient.name.Patronymic</t>
  </si>
  <si>
    <t>[0..1] Отчество</t>
  </si>
  <si>
    <t>ClinicalDocument.recordTarget.patientRole.patient.name.Patronymic_xsi:type</t>
  </si>
  <si>
    <t>ClinicalDocument.recordTarget.patientRole.patient.administrativeGenderCode</t>
  </si>
  <si>
    <t>[1..1] Пол пациента</t>
  </si>
  <si>
    <t>ClinicalDocument.recordTarget.patientRole.patient.administrativeGenderCode_code</t>
  </si>
  <si>
    <t>ClinicalDocument.recordTarget.patientRole.patient.administrativeGenderCode_codeSystem</t>
  </si>
  <si>
    <t>1.2.643.5.1.13.13.11.1040</t>
  </si>
  <si>
    <t>ClinicalDocument.recordTarget.patientRole.patient.administrativeGenderCode_codeSystemVersion</t>
  </si>
  <si>
    <t>2.1</t>
  </si>
  <si>
    <t>ClinicalDocument.recordTarget.patientRole.patient.administrativeGenderCode_codeSystemName</t>
  </si>
  <si>
    <t>Пол пациента</t>
  </si>
  <si>
    <t>ClinicalDocument.recordTarget.patientRole.patient.administrativeGenderCode_displayName</t>
  </si>
  <si>
    <t>Мужской</t>
  </si>
  <si>
    <t>ClinicalDocument.recordTarget.patientRole.patient.birthTime</t>
  </si>
  <si>
    <t>[1..1] Дата рождения пациента</t>
  </si>
  <si>
    <t>ClinicalDocument.recordTarget.patientRole.patient.birthTime_value</t>
  </si>
  <si>
    <t>19771125</t>
  </si>
  <si>
    <t>ClinicalDocument.recordTarget.patientRole.providerOrganization</t>
  </si>
  <si>
    <t>R [1..1] Медицинская организация (индивидуальный предприниматель), оформившая протокол лабораторного исследования</t>
  </si>
  <si>
    <t>ClinicalDocument.recordTarget.patientRole.providerOrganization.id</t>
  </si>
  <si>
    <t>R [1..1] Уникальный идентификатор медицинской организации организации - в атрибуте root по справочнику «Реестр медицинских организаций Российской Федерации» (OID: 1.2.643.5.1.13.13.11.1461), при наличии структурного подразделения атрибут extension заполняется по справочнику «ФРМО. Справочник структурных подразделений» (OID: 1.2.643.5.1.13.13.99.2.114)</t>
  </si>
  <si>
    <t>ClinicalDocument.recordTarget.patientRole.providerOrganization.id_root</t>
  </si>
  <si>
    <t>1.2.643.5.1.13.13.12.2.77.8312</t>
  </si>
  <si>
    <t>ClinicalDocument.recordTarget.patientRole.providerOrganization.id_extension</t>
  </si>
  <si>
    <t>1.2.643.5.1.13.13.12.2.77.8312.0.166444</t>
  </si>
  <si>
    <t>[0..1] Номер лицензии на осуществление медицинской деятельности. Обязательно указывать при внесении данных о индивидуальном предпринимателе</t>
  </si>
  <si>
    <t>1.2.643.5.1.13.2.1.1.1504.101</t>
  </si>
  <si>
    <t>ЛО-77-01-018580</t>
  </si>
  <si>
    <t>ClinicalDocument.recordTarget.patientRole.providerOrganization.id_assigningAuthorityName</t>
  </si>
  <si>
    <t>Федеральная служба по надзору в сфере здравоохранения (Росздравнадзор). Дата регистрации: 14.08.2019.</t>
  </si>
  <si>
    <t>ClinicalDocument.recordTarget.patientRole.providerOrganization.Props</t>
  </si>
  <si>
    <t>[1..1] Реквизиты организации</t>
  </si>
  <si>
    <t>ClinicalDocument.recordTarget.patientRole.providerOrganization.Props.Ogrn</t>
  </si>
  <si>
    <t>[0..1] Код ОГРН</t>
  </si>
  <si>
    <t>ClinicalDocument.recordTarget.patientRole.providerOrganization.Props.Ogrn_xsi:type</t>
  </si>
  <si>
    <t>ClinicalDocument.recordTarget.patientRole.providerOrganization.Props.Okato</t>
  </si>
  <si>
    <t>[0..1] Код ОКАТО</t>
  </si>
  <si>
    <t>ClinicalDocument.recordTarget.patientRole.providerOrganization.Props.Okato_xsi:type</t>
  </si>
  <si>
    <t>ClinicalDocument.recordTarget.patientRole.providerOrganization.name</t>
  </si>
  <si>
    <t>R [1..1] Наименование медицинской организации или ФИО Индивидуального предпринимателя При заполнении протокола лабораторного исследования в медицинской организации указывается полное наименование медицинской организации. В случае заполнения протокола лабораторного исследования индивидуальным предпринимателем указывается его фамилия, имя, отчество</t>
  </si>
  <si>
    <t>ClinicalDocument.recordTarget.patientRole.providerOrganization.telecom</t>
  </si>
  <si>
    <t>[0..*] Контакты организации (телефон) [1]</t>
  </si>
  <si>
    <t>ClinicalDocument.recordTarget.patientRole.providerOrganization.telecom_value</t>
  </si>
  <si>
    <t>tel:+74997645002</t>
  </si>
  <si>
    <t>ClinicalDocument.recordTarget.patientRole.providerOrganization.telecom_use</t>
  </si>
  <si>
    <t>WP</t>
  </si>
  <si>
    <t>[0..*] Контакты организации (электронная почта) [2]</t>
  </si>
  <si>
    <t>mailto: gp129@zdrav.mos.ru</t>
  </si>
  <si>
    <t>ClinicalDocument.recordTarget.patientRole.providerOrganization.addr</t>
  </si>
  <si>
    <t>R [1..1] Адрес организации</t>
  </si>
  <si>
    <t>ClinicalDocument.recordTarget.patientRole.providerOrganization.addr.streetAddressLine</t>
  </si>
  <si>
    <t>ClinicalDocument.recordTarget.patientRole.providerOrganization.addr.stateCode</t>
  </si>
  <si>
    <t>ClinicalDocument.recordTarget.patientRole.providerOrganization.addr.stateCode_xsi:type</t>
  </si>
  <si>
    <t>ClinicalDocument.recordTarget.patientRole.providerOrganization.addr.stateCode_code</t>
  </si>
  <si>
    <t>ClinicalDocument.recordTarget.patientRole.providerOrganization.addr.stateCode_codeSystem</t>
  </si>
  <si>
    <t>ClinicalDocument.recordTarget.patientRole.providerOrganization.addr.stateCode_codeSystemVersion</t>
  </si>
  <si>
    <t>ClinicalDocument.recordTarget.patientRole.providerOrganization.addr.stateCode_codeSystemName</t>
  </si>
  <si>
    <t>ClinicalDocument.recordTarget.patientRole.providerOrganization.addr.stateCode_displayName</t>
  </si>
  <si>
    <t>ClinicalDocument.recordTarget.patientRole.providerOrganization.addr.postalCode</t>
  </si>
  <si>
    <t>ClinicalDocument.recordTarget.patientRole.providerOrganization.addr.Address</t>
  </si>
  <si>
    <t>ClinicalDocument.recordTarget.patientRole.providerOrganization.addr.Address.AOGUID</t>
  </si>
  <si>
    <t>ClinicalDocument.recordTarget.patientRole.providerOrganization.addr.Address.HOUSEGUID</t>
  </si>
  <si>
    <t>ClinicalDocument.author</t>
  </si>
  <si>
    <t>R [1..1] ДАННЫЕ ОБ АВТОРЕ ДОКУМЕНТА</t>
  </si>
  <si>
    <t>ClinicalDocument.author.time</t>
  </si>
  <si>
    <t>ClinicalDocument.author.time_nullFlavor</t>
  </si>
  <si>
    <t>ClinicalDocument.author.assignedAuthor</t>
  </si>
  <si>
    <t>R [1..1] АВТОР (роль)</t>
  </si>
  <si>
    <t>ClinicalDocument.author.assignedAuthor.id</t>
  </si>
  <si>
    <t>R [1..1] Уникальный идентификатор автора в МИС по правилу: root = OID_медицинской_организации.100.НомерМИС.НомерЭкзМИС.70 extension = идентификатор персонала</t>
  </si>
  <si>
    <t>ClinicalDocument.author.assignedAuthor.id_root</t>
  </si>
  <si>
    <t>1.2.643.5.1.13.13.12.2.77.8312.100.1.1.70</t>
  </si>
  <si>
    <t>ClinicalDocument.author.assignedAuthor.id_extension</t>
  </si>
  <si>
    <t>542177</t>
  </si>
  <si>
    <t>R [1..1] СНИЛС автора</t>
  </si>
  <si>
    <t>52415377312</t>
  </si>
  <si>
    <t>ClinicalDocument.author.assignedAuthor.code</t>
  </si>
  <si>
    <t>R [1..1] Код должности автора</t>
  </si>
  <si>
    <t>ClinicalDocument.author.assignedAuthor.code_code</t>
  </si>
  <si>
    <t>35</t>
  </si>
  <si>
    <t>ClinicalDocument.author.assignedAuthor.code_codeSystem</t>
  </si>
  <si>
    <t>1.2.643.5.1.13.13.11.1002</t>
  </si>
  <si>
    <t>ClinicalDocument.author.assignedAuthor.code_codeSystemVersion</t>
  </si>
  <si>
    <t>7.5</t>
  </si>
  <si>
    <t>ClinicalDocument.author.assignedAuthor.code_codeSystemName</t>
  </si>
  <si>
    <t>Должности медицинских и фармацевтических работников</t>
  </si>
  <si>
    <t>ClinicalDocument.author.assignedAuthor.code_displayName</t>
  </si>
  <si>
    <t>врач клинической лабораторной диагностики</t>
  </si>
  <si>
    <t>ClinicalDocument.author.assignedAuthor.addr</t>
  </si>
  <si>
    <t>[0..1] Адрес автора документа</t>
  </si>
  <si>
    <t>ClinicalDocument.author.assignedAuthor.addr.streetAddressLine</t>
  </si>
  <si>
    <t>ClinicalDocument.author.assignedAuthor.addr.stateCode</t>
  </si>
  <si>
    <t>ClinicalDocument.author.assignedAuthor.addr.stateCode_xsi:type</t>
  </si>
  <si>
    <t>ClinicalDocument.author.assignedAuthor.addr.stateCode_code</t>
  </si>
  <si>
    <t>ClinicalDocument.author.assignedAuthor.addr.stateCode_codeSystem</t>
  </si>
  <si>
    <t>ClinicalDocument.author.assignedAuthor.addr.stateCode_codeSystemVersion</t>
  </si>
  <si>
    <t>ClinicalDocument.author.assignedAuthor.addr.stateCode_codeSystemName</t>
  </si>
  <si>
    <t>ClinicalDocument.author.assignedAuthor.addr.stateCode_displayName</t>
  </si>
  <si>
    <t>ClinicalDocument.author.assignedAuthor.addr.postalCode</t>
  </si>
  <si>
    <t>ClinicalDocument.author.assignedAuthor.addr.Address</t>
  </si>
  <si>
    <t>ClinicalDocument.author.assignedAuthor.addr.Address.AOGUID</t>
  </si>
  <si>
    <t>ClinicalDocument.author.assignedAuthor.addr.Address.HOUSEGUID</t>
  </si>
  <si>
    <t>ClinicalDocument.author.assignedAuthor.telecom</t>
  </si>
  <si>
    <t>[0..*] Контакты автора (телефон) [1]</t>
  </si>
  <si>
    <t>ClinicalDocument.author.assignedAuthor.telecom_value</t>
  </si>
  <si>
    <t>tel:+74957443256</t>
  </si>
  <si>
    <t>[0..*] Контакты автора (мобильный телефон) [2]</t>
  </si>
  <si>
    <t>tel:+79267352628</t>
  </si>
  <si>
    <t>[0..*] Контакты автора (электронная почта) [3]</t>
  </si>
  <si>
    <t>mailto:smirnovа.a.i@rambler.ru</t>
  </si>
  <si>
    <t>ClinicalDocument.author.assignedAuthor.assignedPerson</t>
  </si>
  <si>
    <t>R [1..1] АВТОР (человек)</t>
  </si>
  <si>
    <t>ClinicalDocument.author.assignedAuthor.assignedPerson.name</t>
  </si>
  <si>
    <t>R [1..1] Фамилия, Имя, Отчество автора</t>
  </si>
  <si>
    <t>ClinicalDocument.author.assignedAuthor.assignedPerson.name.family</t>
  </si>
  <si>
    <t>ClinicalDocument.author.assignedAuthor.assignedPerson.name.given</t>
  </si>
  <si>
    <t>ClinicalDocument.author.assignedAuthor.assignedPerson.name.Patronymic</t>
  </si>
  <si>
    <t>ClinicalDocument.author.assignedAuthor.assignedPerson.name.Patronymic_xsi:type</t>
  </si>
  <si>
    <t>ClinicalDocument.author.assignedAuthor.representedOrganization</t>
  </si>
  <si>
    <t>[0..1] Место работы автора</t>
  </si>
  <si>
    <t>ClinicalDocument.author.assignedAuthor.representedOrganization_classCode</t>
  </si>
  <si>
    <t>ORG</t>
  </si>
  <si>
    <t>ClinicalDocument.author.assignedAuthor.representedOrganization.id</t>
  </si>
  <si>
    <t>ClinicalDocument.author.assignedAuthor.representedOrganization.id_root</t>
  </si>
  <si>
    <t>ClinicalDocument.author.assignedAuthor.representedOrganization.id_extension</t>
  </si>
  <si>
    <t>ClinicalDocument.author.assignedAuthor.representedOrganization.name</t>
  </si>
  <si>
    <t>R [1..1] Наименование организации</t>
  </si>
  <si>
    <t>ClinicalDocument.author.assignedAuthor.representedOrganization.telecom</t>
  </si>
  <si>
    <t>ClinicalDocument.author.assignedAuthor.representedOrganization.telecom_value</t>
  </si>
  <si>
    <t>tel:+74992613850</t>
  </si>
  <si>
    <t>ClinicalDocument.author.assignedAuthor.representedOrganization.telecom_use</t>
  </si>
  <si>
    <t>mailto: info@gp129.mosgorzdrav.ru</t>
  </si>
  <si>
    <t>ClinicalDocument.author.assignedAuthor.representedOrganization.addr</t>
  </si>
  <si>
    <t>[0..1] Адрес организации</t>
  </si>
  <si>
    <t>ClinicalDocument.author.assignedAuthor.representedOrganization.addr.streetAddressLine</t>
  </si>
  <si>
    <t>ClinicalDocument.author.assignedAuthor.representedOrganization.addr.stateCode</t>
  </si>
  <si>
    <t>ClinicalDocument.author.assignedAuthor.representedOrganization.addr.stateCode_xsi:type</t>
  </si>
  <si>
    <t>ClinicalDocument.author.assignedAuthor.representedOrganization.addr.stateCode_code</t>
  </si>
  <si>
    <t>ClinicalDocument.author.assignedAuthor.representedOrganization.addr.stateCode_codeSystem</t>
  </si>
  <si>
    <t>ClinicalDocument.author.assignedAuthor.representedOrganization.addr.stateCode_codeSystemVersion</t>
  </si>
  <si>
    <t>ClinicalDocument.author.assignedAuthor.representedOrganization.addr.stateCode_codeSystemName</t>
  </si>
  <si>
    <t>ClinicalDocument.author.assignedAuthor.representedOrganization.addr.stateCode_displayName</t>
  </si>
  <si>
    <t>ClinicalDocument.author.assignedAuthor.representedOrganization.addr.postalCode</t>
  </si>
  <si>
    <t>ClinicalDocument.author.assignedAuthor.representedOrganization.addr.Address</t>
  </si>
  <si>
    <t>ClinicalDocument.author.assignedAuthor.representedOrganization.addr.Address.AOGUID</t>
  </si>
  <si>
    <t>ClinicalDocument.author.assignedAuthor.representedOrganization.addr.Address.HOUSEGUID</t>
  </si>
  <si>
    <t>ClinicalDocument.custodian</t>
  </si>
  <si>
    <t>R [1..1] ДАННЫЕ ОБ ОРГАНИЗАЦИИ-ВЛАДЕЛЬЦЕ ДОКУМЕНТА</t>
  </si>
  <si>
    <t>ClinicalDocument.custodian.assignedCustodian</t>
  </si>
  <si>
    <t>R [1..1] Организация-владелец документа (роль)</t>
  </si>
  <si>
    <t>ClinicalDocument.custodian.assignedCustodian.representedCustodianOrganization</t>
  </si>
  <si>
    <t>R [1..1] Организация-владелец документа (организация)</t>
  </si>
  <si>
    <t>ClinicalDocument.custodian.assignedCustodian.representedCustodianOrganization_classCode</t>
  </si>
  <si>
    <t>ClinicalDocument.custodian.assignedCustodian.representedCustodianOrganization.id</t>
  </si>
  <si>
    <t>ClinicalDocument.custodian.assignedCustodian.representedCustodianOrganization.id_root</t>
  </si>
  <si>
    <t>ClinicalDocument.custodian.assignedCustodian.representedCustodianOrganization.id_extension</t>
  </si>
  <si>
    <t>ClinicalDocument.custodian.assignedCustodian.representedCustodianOrganization.name</t>
  </si>
  <si>
    <t>R [1..1] Наименование организации-владельца документа</t>
  </si>
  <si>
    <t>ClinicalDocument.custodian.assignedCustodian.representedCustodianOrganization.telecom</t>
  </si>
  <si>
    <t>[0..*] Контакты организации (телефон)</t>
  </si>
  <si>
    <t>ClinicalDocument.custodian.assignedCustodian.representedCustodianOrganization.telecom_value</t>
  </si>
  <si>
    <t>ClinicalDocument.custodian.assignedCustodian.representedCustodianOrganization.telecom_use</t>
  </si>
  <si>
    <t>ClinicalDocument.custodian.assignedCustodian.representedCustodianOrganization.addr</t>
  </si>
  <si>
    <t>ClinicalDocument.custodian.assignedCustodian.representedCustodianOrganization.addr.streetAddressLine</t>
  </si>
  <si>
    <t>ClinicalDocument.custodian.assignedCustodian.representedCustodianOrganization.addr.stateCode</t>
  </si>
  <si>
    <t>ClinicalDocument.custodian.assignedCustodian.representedCustodianOrganization.addr.stateCode_xsi:type</t>
  </si>
  <si>
    <t>ClinicalDocument.custodian.assignedCustodian.representedCustodianOrganization.addr.stateCode_code</t>
  </si>
  <si>
    <t>ClinicalDocument.custodian.assignedCustodian.representedCustodianOrganization.addr.stateCode_codeSystem</t>
  </si>
  <si>
    <t>ClinicalDocument.custodian.assignedCustodian.representedCustodianOrganization.addr.stateCode_codeSystemVersion</t>
  </si>
  <si>
    <t>ClinicalDocument.custodian.assignedCustodian.representedCustodianOrganization.addr.stateCode_codeSystemName</t>
  </si>
  <si>
    <t>ClinicalDocument.custodian.assignedCustodian.representedCustodianOrganization.addr.stateCode_displayName</t>
  </si>
  <si>
    <t>ClinicalDocument.custodian.assignedCustodian.representedCustodianOrganization.addr.postalCode</t>
  </si>
  <si>
    <t>ClinicalDocument.custodian.assignedCustodian.representedCustodianOrganization.addr.Address</t>
  </si>
  <si>
    <t>ClinicalDocument.custodian.assignedCustodian.representedCustodianOrganization.addr.Address.AOGUID</t>
  </si>
  <si>
    <t>ClinicalDocument.custodian.assignedCustodian.representedCustodianOrganization.addr.Address.HOUSEGUID</t>
  </si>
  <si>
    <t>ClinicalDocument.informationRecipient</t>
  </si>
  <si>
    <t>R [1..1] ДАННЫЕ О ПОЛУЧАТЕЛЕ ДОКУМЕНТА - МЗ РФ</t>
  </si>
  <si>
    <t>ClinicalDocument.informationRecipient.intendedRecipient</t>
  </si>
  <si>
    <t>R [1..1] Получатель документа (роль)</t>
  </si>
  <si>
    <t>ClinicalDocument.informationRecipient.intendedRecipient.receivedOrganization</t>
  </si>
  <si>
    <t>R [1..1] Получатель документа (РЭМД)</t>
  </si>
  <si>
    <t>ClinicalDocument.informationRecipient.intendedRecipient.receivedOrganization.id</t>
  </si>
  <si>
    <t>R [1..1] Идентификатор получающей организации</t>
  </si>
  <si>
    <t>ClinicalDocument.informationRecipient.intendedRecipient.receivedOrganization.id_root</t>
  </si>
  <si>
    <t>1.2.643.5.1.13</t>
  </si>
  <si>
    <t>ClinicalDocument.informationRecipient.intendedRecipient.receivedOrganization.name</t>
  </si>
  <si>
    <t>R [1..1] Наименование получающей организации</t>
  </si>
  <si>
    <t>ClinicalDocument.legalAuthenticator</t>
  </si>
  <si>
    <t>R [1..1] ДАННЫЕ О ЛИЦЕ, ПРИДАВШЕМ ЮРИДИЧЕСКУЮ СИЛУ ДОКУМЕНТУ</t>
  </si>
  <si>
    <t>ClinicalDocument.legalAuthenticator.time</t>
  </si>
  <si>
    <t>ClinicalDocument.legalAuthenticator.time_nullFlavor</t>
  </si>
  <si>
    <t>ClinicalDocument.legalAuthenticator.signatureCode</t>
  </si>
  <si>
    <t>ClinicalDocument.legalAuthenticator.signatureCode_nullFlavor</t>
  </si>
  <si>
    <t>ClinicalDocument.legalAuthenticator.assignedEntity</t>
  </si>
  <si>
    <t>R [1..1] Лицо, придавшее юридическую силу документу (роль)</t>
  </si>
  <si>
    <t>ClinicalDocument.legalAuthenticator.assignedEntity.id</t>
  </si>
  <si>
    <t>R [1..1] Уникальный идентификатор лица, придавшего юридическую силу документу в МИС по правилу: root = OID_медицинской_организации.100.НомерМИС.НомерЭкзМИС.70 extension = идентификатор персонала</t>
  </si>
  <si>
    <t>ClinicalDocument.legalAuthenticator.assignedEntity.id_root</t>
  </si>
  <si>
    <t>ClinicalDocument.legalAuthenticator.assignedEntity.id_extension</t>
  </si>
  <si>
    <t>512174</t>
  </si>
  <si>
    <t>R [1..1] СНИЛС лица, придавшего юридическую силу документу</t>
  </si>
  <si>
    <t>52415372312</t>
  </si>
  <si>
    <t>ClinicalDocument.legalAuthenticator.assignedEntity.code</t>
  </si>
  <si>
    <t>R [1..1] Код должности лица, придавшего юридическую силу документу</t>
  </si>
  <si>
    <t>ClinicalDocument.legalAuthenticator.assignedEntity.code_code</t>
  </si>
  <si>
    <t>431</t>
  </si>
  <si>
    <t>ClinicalDocument.legalAuthenticator.assignedEntity.code_codeSystem</t>
  </si>
  <si>
    <t>ClinicalDocument.legalAuthenticator.assignedEntity.code_codeSystemVersion</t>
  </si>
  <si>
    <t>ClinicalDocument.legalAuthenticator.assignedEntity.code_codeSystemName</t>
  </si>
  <si>
    <t>ClinicalDocument.legalAuthenticator.assignedEntity.code_displayName</t>
  </si>
  <si>
    <t>заведующий лабораторией медицинской организации</t>
  </si>
  <si>
    <t>ClinicalDocument.legalAuthenticator.assignedEntity.addr</t>
  </si>
  <si>
    <t>[0..1] Адрес лица, придавшего юридическую силу документу</t>
  </si>
  <si>
    <t>ClinicalDocument.legalAuthenticator.assignedEntity.addr.streetAddressLine</t>
  </si>
  <si>
    <t>ClinicalDocument.legalAuthenticator.assignedEntity.addr.stateCode</t>
  </si>
  <si>
    <t>ClinicalDocument.legalAuthenticator.assignedEntity.addr.stateCode_xsi:type</t>
  </si>
  <si>
    <t>ClinicalDocument.legalAuthenticator.assignedEntity.addr.stateCode_code</t>
  </si>
  <si>
    <t>ClinicalDocument.legalAuthenticator.assignedEntity.addr.stateCode_codeSystem</t>
  </si>
  <si>
    <t>ClinicalDocument.legalAuthenticator.assignedEntity.addr.stateCode_codeSystemVersion</t>
  </si>
  <si>
    <t>ClinicalDocument.legalAuthenticator.assignedEntity.addr.stateCode_codeSystemName</t>
  </si>
  <si>
    <t>ClinicalDocument.legalAuthenticator.assignedEntity.addr.stateCode_displayName</t>
  </si>
  <si>
    <t>ClinicalDocument.legalAuthenticator.assignedEntity.addr.postalCode</t>
  </si>
  <si>
    <t>ClinicalDocument.legalAuthenticator.assignedEntity.addr.Address</t>
  </si>
  <si>
    <t>ClinicalDocument.legalAuthenticator.assignedEntity.addr.Address.AOGUID</t>
  </si>
  <si>
    <t>ClinicalDocument.legalAuthenticator.assignedEntity.addr.Address.HOUSEGUID</t>
  </si>
  <si>
    <t>ClinicalDocument.legalAuthenticator.assignedEntity.telecom</t>
  </si>
  <si>
    <t>[0..*] Контакты лица, придавшего юридическую силу документу (телефон) [1]</t>
  </si>
  <si>
    <t>ClinicalDocument.legalAuthenticator.assignedEntity.telecom_value</t>
  </si>
  <si>
    <t>[0..*] Контакты лица, придавшего юридическую силу документу (мобильный телефон) [2]</t>
  </si>
  <si>
    <t>[0..*] Контакты лица, придавшего юридическую силу документу (электронная почта) [3]</t>
  </si>
  <si>
    <t>mailto:ivanov.a.i@rambler.ru</t>
  </si>
  <si>
    <t>ClinicalDocument.legalAuthenticator.assignedEntity.assignedPerson</t>
  </si>
  <si>
    <t>R [1..1] Лицо, придавшее юридическую силу документу (человек)</t>
  </si>
  <si>
    <t>ClinicalDocument.legalAuthenticator.assignedEntity.assignedPerson.name</t>
  </si>
  <si>
    <t>R [1..1] Фамилия, Имя, Отчество лица, придавшего юридическую силу документу</t>
  </si>
  <si>
    <t>ClinicalDocument.legalAuthenticator.assignedEntity.assignedPerson.name.family</t>
  </si>
  <si>
    <t>ClinicalDocument.legalAuthenticator.assignedEntity.assignedPerson.name.given</t>
  </si>
  <si>
    <t>ClinicalDocument.legalAuthenticator.assignedEntity.assignedPerson.name.Patronymic</t>
  </si>
  <si>
    <t>ClinicalDocument.legalAuthenticator.assignedEntity.assignedPerson.name.Patronymic_xsi:type</t>
  </si>
  <si>
    <t>ClinicalDocument.legalAuthenticator.assignedEntity.representedOrganization</t>
  </si>
  <si>
    <t>[0..1] Место работы лица, придавшего юридическую силу документу</t>
  </si>
  <si>
    <t>ClinicalDocument.legalAuthenticator.assignedEntity.representedOrganization_classCode</t>
  </si>
  <si>
    <t>ClinicalDocument.legalAuthenticator.assignedEntity.representedOrganization.id</t>
  </si>
  <si>
    <t>ClinicalDocument.legalAuthenticator.assignedEntity.representedOrganization.id_root</t>
  </si>
  <si>
    <t>ClinicalDocument.legalAuthenticator.assignedEntity.representedOrganization.id_extension</t>
  </si>
  <si>
    <t>ClinicalDocument.legalAuthenticator.assignedEntity.representedOrganization.name</t>
  </si>
  <si>
    <t>ClinicalDocument.legalAuthenticator.assignedEntity.representedOrganization.telecom</t>
  </si>
  <si>
    <t>ClinicalDocument.legalAuthenticator.assignedEntity.representedOrganization.telecom_value</t>
  </si>
  <si>
    <t>ClinicalDocument.legalAuthenticator.assignedEntity.representedOrganization.telecom_use</t>
  </si>
  <si>
    <t>ClinicalDocument.legalAuthenticator.assignedEntity.representedOrganization.addr</t>
  </si>
  <si>
    <t>[1..1] Адрес организации</t>
  </si>
  <si>
    <t>ClinicalDocument.legalAuthenticator.assignedEntity.representedOrganization.addr.streetAddressLine</t>
  </si>
  <si>
    <t>ClinicalDocument.legalAuthenticator.assignedEntity.representedOrganization.addr.stateCode</t>
  </si>
  <si>
    <t>ClinicalDocument.legalAuthenticator.assignedEntity.representedOrganization.addr.stateCode_xsi:type</t>
  </si>
  <si>
    <t>ClinicalDocument.legalAuthenticator.assignedEntity.representedOrganization.addr.stateCode_code</t>
  </si>
  <si>
    <t>ClinicalDocument.legalAuthenticator.assignedEntity.representedOrganization.addr.stateCode_codeSystem</t>
  </si>
  <si>
    <t>ClinicalDocument.legalAuthenticator.assignedEntity.representedOrganization.addr.stateCode_codeSystemVersion</t>
  </si>
  <si>
    <t>ClinicalDocument.legalAuthenticator.assignedEntity.representedOrganization.addr.stateCode_codeSystemName</t>
  </si>
  <si>
    <t>ClinicalDocument.legalAuthenticator.assignedEntity.representedOrganization.addr.stateCode_displayName</t>
  </si>
  <si>
    <t>ClinicalDocument.legalAuthenticator.assignedEntity.representedOrganization.addr.postalCode</t>
  </si>
  <si>
    <t>ClinicalDocument.legalAuthenticator.assignedEntity.representedOrganization.addr.Address</t>
  </si>
  <si>
    <t>ClinicalDocument.legalAuthenticator.assignedEntity.representedOrganization.addr.Address.AOGUID</t>
  </si>
  <si>
    <t>ClinicalDocument.legalAuthenticator.assignedEntity.representedOrganization.addr.Address.HOUSEGUID</t>
  </si>
  <si>
    <t>ClinicalDocument.participant</t>
  </si>
  <si>
    <t>R [1..1] СВЕДЕНИЯ ОБ ИСТОЧНИКЕ ОПЛАТЫ</t>
  </si>
  <si>
    <t>ClinicalDocument.participant_typeCode</t>
  </si>
  <si>
    <t>IND</t>
  </si>
  <si>
    <t>ClinicalDocument.participant.associatedEntity</t>
  </si>
  <si>
    <t>R [1..1] Источник оплаты</t>
  </si>
  <si>
    <t>ClinicalDocument.participant.associatedEntity_classCode</t>
  </si>
  <si>
    <t>GUAR</t>
  </si>
  <si>
    <t>ClinicalDocument.participant.associatedEntity.code</t>
  </si>
  <si>
    <t>[1..1] Кодирование источника оплаты</t>
  </si>
  <si>
    <t>ClinicalDocument.participant.associatedEntity.code_code</t>
  </si>
  <si>
    <t>ClinicalDocument.participant.associatedEntity.code_codeSystem</t>
  </si>
  <si>
    <t>1.2.643.5.1.13.13.11.1039</t>
  </si>
  <si>
    <t>ClinicalDocument.participant.associatedEntity.code_codeSystemVersion</t>
  </si>
  <si>
    <t>5.2</t>
  </si>
  <si>
    <t>ClinicalDocument.participant.associatedEntity.code_codeSystemName</t>
  </si>
  <si>
    <t>Источники оплаты медицинской помощи</t>
  </si>
  <si>
    <t>ClinicalDocument.participant.associatedEntity.code_displayName</t>
  </si>
  <si>
    <t>Средства обязательного медицинского страхования</t>
  </si>
  <si>
    <t>ClinicalDocument.participant.associatedEntity.DocInfo</t>
  </si>
  <si>
    <t>[1..1] Документ основание</t>
  </si>
  <si>
    <t>ClinicalDocument.participant.associatedEntity.DocInfo.IdentityDocType</t>
  </si>
  <si>
    <t>ClinicalDocument.participant.associatedEntity.DocInfo.IdentityDocType_xsi:type</t>
  </si>
  <si>
    <t>ClinicalDocument.participant.associatedEntity.DocInfo.IdentityDocType_code</t>
  </si>
  <si>
    <t>ClinicalDocument.participant.associatedEntity.DocInfo.IdentityDocType_codeSystem</t>
  </si>
  <si>
    <t>1.2.643.5.1.13.13.99.2.724</t>
  </si>
  <si>
    <t>ClinicalDocument.participant.associatedEntity.DocInfo.IdentityDocType_codeSystemVersion</t>
  </si>
  <si>
    <t>1.1</t>
  </si>
  <si>
    <t>ClinicalDocument.participant.associatedEntity.DocInfo.IdentityDocType_codeSystemName</t>
  </si>
  <si>
    <t>Типы документов оснований</t>
  </si>
  <si>
    <t>ClinicalDocument.participant.associatedEntity.DocInfo.IdentityDocType_displayName</t>
  </si>
  <si>
    <t>Полис ОМС</t>
  </si>
  <si>
    <t>ClinicalDocument.participant.associatedEntity.DocInfo.InsurancePolicyType</t>
  </si>
  <si>
    <t>[1..1] Тип полиса ОМС В случае, когда оплата идет по ОМС, но нет соответствующего документа, то указывается атрибут @nullFlavor со значением “NAV”</t>
  </si>
  <si>
    <t>ClinicalDocument.participant.associatedEntity.DocInfo.InsurancePolicyType_xsi:type</t>
  </si>
  <si>
    <t>ClinicalDocument.participant.associatedEntity.DocInfo.InsurancePolicyType_code</t>
  </si>
  <si>
    <t>ClinicalDocument.participant.associatedEntity.DocInfo.InsurancePolicyType_codeSystem</t>
  </si>
  <si>
    <t>ClinicalDocument.participant.associatedEntity.DocInfo.InsurancePolicyType_codeSystemVersion</t>
  </si>
  <si>
    <t>ClinicalDocument.participant.associatedEntity.DocInfo.InsurancePolicyType_codeSystemName</t>
  </si>
  <si>
    <t>ClinicalDocument.participant.associatedEntity.DocInfo.InsurancePolicyType_displayName</t>
  </si>
  <si>
    <t>ClinicalDocument.participant.associatedEntity.DocInfo.Series</t>
  </si>
  <si>
    <t>[1..1] Серия полиса ОМС</t>
  </si>
  <si>
    <t>ClinicalDocument.participant.associatedEntity.DocInfo.Series_nullFlavor</t>
  </si>
  <si>
    <t>NA</t>
  </si>
  <si>
    <t>ClinicalDocument.participant.associatedEntity.DocInfo.Number</t>
  </si>
  <si>
    <t>[1..1] Номер документа В случае, когда оплата идет по ОМС, но нет соответствующего документа, то указывается атрибут @nullFlavor со значением “NAV”</t>
  </si>
  <si>
    <t>ClinicalDocument.participant.associatedEntity.DocInfo.Number_xsi:type</t>
  </si>
  <si>
    <t>ClinicalDocument.participant.associatedEntity.DocInfo.INN</t>
  </si>
  <si>
    <t>[1..1] ИНН</t>
  </si>
  <si>
    <t>ClinicalDocument.participant.associatedEntity.DocInfo.INN_xsi:type</t>
  </si>
  <si>
    <t>ClinicalDocument.participant.associatedEntity.DocInfo.effectivetime</t>
  </si>
  <si>
    <t>[1..1] Срок действия документа В случае, когда оплата идет по ОМС, но нет соответствующего документа, то указывается атрибут @nullFlavor со значением “NAV”</t>
  </si>
  <si>
    <t>ClinicalDocument.participant.associatedEntity.DocInfo.effectivetime.low</t>
  </si>
  <si>
    <t>R [1..1] Дата начала действия документа</t>
  </si>
  <si>
    <t>ClinicalDocument.participant.associatedEntity.DocInfo.effectivetime.low_xsi:type</t>
  </si>
  <si>
    <t>ClinicalDocument.participant.associatedEntity.DocInfo.effectivetime.low_value</t>
  </si>
  <si>
    <t>20171025</t>
  </si>
  <si>
    <t>ClinicalDocument.participant.associatedEntity.DocInfo.effectivetime.high</t>
  </si>
  <si>
    <t>[1..1] Дата конца действия документа</t>
  </si>
  <si>
    <t>ClinicalDocument.participant.associatedEntity.DocInfo.effectivetime.high_nullFlavor</t>
  </si>
  <si>
    <t>ClinicalDocument.participant.associatedEntity.scopingOrganization</t>
  </si>
  <si>
    <t>[0..1] Сведения об организации (страховой компании или юридического лица)</t>
  </si>
  <si>
    <t>ClinicalDocument.participant.associatedEntity.scopingOrganization.id</t>
  </si>
  <si>
    <t>[1..1] Уникальный идентификатор страховой компании или юридического лица</t>
  </si>
  <si>
    <t>ClinicalDocument.participant.associatedEntity.scopingOrganization.id_root</t>
  </si>
  <si>
    <t>1.2.643.5.1.13.13.99.2.183</t>
  </si>
  <si>
    <t>ClinicalDocument.participant.associatedEntity.scopingOrganization.id_extension</t>
  </si>
  <si>
    <t>77013</t>
  </si>
  <si>
    <t>ClinicalDocument.participant.associatedEntity.scopingOrganization.name</t>
  </si>
  <si>
    <t>R [1..1] Наименование страховой компании или юридического лица</t>
  </si>
  <si>
    <t>ClinicalDocument.participant.associatedEntity.scopingOrganization.telecom</t>
  </si>
  <si>
    <t>1..*</t>
  </si>
  <si>
    <t>[1..*] Контакты страховой компании или юридического лица (телефон)</t>
  </si>
  <si>
    <t>ClinicalDocument.participant.associatedEntity.scopingOrganization.telecom_value</t>
  </si>
  <si>
    <t>tel:+74952323491</t>
  </si>
  <si>
    <t>ClinicalDocument.participant.associatedEntity.scopingOrganization.addr</t>
  </si>
  <si>
    <t>[1..1] Адрес страховой компании или юридического лица</t>
  </si>
  <si>
    <t>ClinicalDocument.participant.associatedEntity.scopingOrganization.addr.streetAddressLine</t>
  </si>
  <si>
    <t>ClinicalDocument.participant.associatedEntity.scopingOrganization.addr.stateCode</t>
  </si>
  <si>
    <t>ClinicalDocument.participant.associatedEntity.scopingOrganization.addr.stateCode_xsi:type</t>
  </si>
  <si>
    <t>ClinicalDocument.participant.associatedEntity.scopingOrganization.addr.stateCode_code</t>
  </si>
  <si>
    <t>ClinicalDocument.participant.associatedEntity.scopingOrganization.addr.stateCode_codeSystem</t>
  </si>
  <si>
    <t>ClinicalDocument.participant.associatedEntity.scopingOrganization.addr.stateCode_codeSystemVersion</t>
  </si>
  <si>
    <t>ClinicalDocument.participant.associatedEntity.scopingOrganization.addr.stateCode_codeSystemName</t>
  </si>
  <si>
    <t>ClinicalDocument.participant.associatedEntity.scopingOrganization.addr.stateCode_displayName</t>
  </si>
  <si>
    <t>ClinicalDocument.participant.associatedEntity.scopingOrganization.addr.postalCode</t>
  </si>
  <si>
    <t>ClinicalDocument.participant.associatedEntity.scopingOrganization.addr.Address</t>
  </si>
  <si>
    <t>ClinicalDocument.participant.associatedEntity.scopingOrganization.addr.Address.AOGUID</t>
  </si>
  <si>
    <t>ClinicalDocument.participant.associatedEntity.scopingOrganization.addr.Address.HOUSEGUID</t>
  </si>
  <si>
    <t>[0..1] СВЕДЕНИЯ О НАПРАВИВШЕМ ЛИЦЕ И ОРГАНИЗАЦИИ</t>
  </si>
  <si>
    <t>REF</t>
  </si>
  <si>
    <t>PROV</t>
  </si>
  <si>
    <t>ClinicalDocument.participant.associatedEntity.id</t>
  </si>
  <si>
    <t>R [1..1] Уникальный идентификатор направившего лица</t>
  </si>
  <si>
    <t>ClinicalDocument.participant.associatedEntity.id_root</t>
  </si>
  <si>
    <t>1.2.643.5.1.13.13.12.2.77.7809.100.1.1.70</t>
  </si>
  <si>
    <t>ClinicalDocument.participant.associatedEntity.id_extension</t>
  </si>
  <si>
    <t>183640</t>
  </si>
  <si>
    <t>[1..1] СНИЛС направившего лица</t>
  </si>
  <si>
    <t>15679879686</t>
  </si>
  <si>
    <t>R [1..1] Код должности направившего лица</t>
  </si>
  <si>
    <t>109</t>
  </si>
  <si>
    <t>врач-терапевт</t>
  </si>
  <si>
    <t>ClinicalDocument.participant.associatedEntity.addr</t>
  </si>
  <si>
    <t>[1..1] Адрес направившего лица</t>
  </si>
  <si>
    <t>ClinicalDocument.participant.associatedEntity.addr.streetAddressLine</t>
  </si>
  <si>
    <t>ClinicalDocument.participant.associatedEntity.addr.stateCode</t>
  </si>
  <si>
    <t>ClinicalDocument.participant.associatedEntity.addr.stateCode_xsi:type</t>
  </si>
  <si>
    <t>ClinicalDocument.participant.associatedEntity.addr.stateCode_code</t>
  </si>
  <si>
    <t>ClinicalDocument.participant.associatedEntity.addr.stateCode_codeSystem</t>
  </si>
  <si>
    <t>ClinicalDocument.participant.associatedEntity.addr.stateCode_codeSystemVersion</t>
  </si>
  <si>
    <t>ClinicalDocument.participant.associatedEntity.addr.stateCode_codeSystemName</t>
  </si>
  <si>
    <t>ClinicalDocument.participant.associatedEntity.addr.stateCode_displayName</t>
  </si>
  <si>
    <t>ClinicalDocument.participant.associatedEntity.addr.postalCode</t>
  </si>
  <si>
    <t>ClinicalDocument.participant.associatedEntity.addr.Address</t>
  </si>
  <si>
    <t>ClinicalDocument.participant.associatedEntity.addr.Address.AOGUID</t>
  </si>
  <si>
    <t>ClinicalDocument.participant.associatedEntity.addr.Address.HOUSEGUID</t>
  </si>
  <si>
    <t>ClinicalDocument.participant.associatedEntity.telecom</t>
  </si>
  <si>
    <t>[0..1] Контакты направившего лица (телефон)</t>
  </si>
  <si>
    <t>ClinicalDocument.participant.associatedEntity.telecom_value</t>
  </si>
  <si>
    <t>tel:+79065184597</t>
  </si>
  <si>
    <t>ClinicalDocument.participant.associatedEntity.telecom_use</t>
  </si>
  <si>
    <t>ClinicalDocument.participant.associatedEntity.associatedPerson</t>
  </si>
  <si>
    <t>R [1..1] Направивший врач (человек)</t>
  </si>
  <si>
    <t>ClinicalDocument.participant.associatedEntity.associatedPerson.name</t>
  </si>
  <si>
    <t>R [1..1] Фамилия, Имя, Отчество направившего врача</t>
  </si>
  <si>
    <t>ClinicalDocument.participant.associatedEntity.associatedPerson.name.family</t>
  </si>
  <si>
    <t>ClinicalDocument.participant.associatedEntity.associatedPerson.name.given</t>
  </si>
  <si>
    <t>ClinicalDocument.participant.associatedEntity.associatedPerson.name.Patronymic</t>
  </si>
  <si>
    <t>ClinicalDocument.participant.associatedEntity.associatedPerson.name.Patronymic_xsi:type</t>
  </si>
  <si>
    <t>[0..1] Место работы направившего врача</t>
  </si>
  <si>
    <t>R [1..1] Уникальный идентификатор направившего учреждения организации - по справочнику «Реестр медицинских организаций Российской Федерации» (OID: 1.2.643.5.1.13.13.11.1461)</t>
  </si>
  <si>
    <t>1.2.643.5.1.13.13.12.2.77.7809</t>
  </si>
  <si>
    <t>R [1..1] Наименование направившего учреждения</t>
  </si>
  <si>
    <t>[0..*] Контакты направившего учреждения (телефон)</t>
  </si>
  <si>
    <t>tel:+74957796609</t>
  </si>
  <si>
    <t>ClinicalDocument.participant.associatedEntity.scopingOrganization.telecom_use</t>
  </si>
  <si>
    <t>R [1..1] Адрес направившего учреждения</t>
  </si>
  <si>
    <t>ClinicalDocument.inFulfillmentOf</t>
  </si>
  <si>
    <t>[0..1] СВЕДЕНИЯ О НАПРАВЛЕНИИ</t>
  </si>
  <si>
    <t>ClinicalDocument.inFulfillmentOf.order</t>
  </si>
  <si>
    <t>R [1..1] Направление</t>
  </si>
  <si>
    <t>ClinicalDocument.inFulfillmentOf.order.id</t>
  </si>
  <si>
    <t>R [1..1] Уникальный идентификатор направления на лабораторное исследование</t>
  </si>
  <si>
    <t>ClinicalDocument.inFulfillmentOf.order.id_root</t>
  </si>
  <si>
    <t>1.2.643.5.1.13.13.12.2.77.7809.100.1.1.51</t>
  </si>
  <si>
    <t>ClinicalDocument.inFulfillmentOf.order.id_extension</t>
  </si>
  <si>
    <t>987964</t>
  </si>
  <si>
    <t>ClinicalDocument.inFulfillmentOf.order.code</t>
  </si>
  <si>
    <t>R [1..1] Вид медицинского направления</t>
  </si>
  <si>
    <t>ClinicalDocument.inFulfillmentOf.order.code_code</t>
  </si>
  <si>
    <t>107</t>
  </si>
  <si>
    <t>ClinicalDocument.inFulfillmentOf.order.code_codeSystem</t>
  </si>
  <si>
    <t>ClinicalDocument.inFulfillmentOf.order.code_codeSystemVersion</t>
  </si>
  <si>
    <t>ClinicalDocument.inFulfillmentOf.order.code_codeSystemName</t>
  </si>
  <si>
    <t>ClinicalDocument.inFulfillmentOf.order.code_displayName</t>
  </si>
  <si>
    <t>Направление на лабораторное исследование</t>
  </si>
  <si>
    <t>ClinicalDocument.documentationOf</t>
  </si>
  <si>
    <t>R [1..*] СВЕДЕНИЯ О ДОКУМЕНТИРУЕМОМ СОБЫТИИ</t>
  </si>
  <si>
    <t>ClinicalDocument.documentationOf.serviceEvent</t>
  </si>
  <si>
    <t>R [1..1] Проведённое исследование</t>
  </si>
  <si>
    <t>ClinicalDocument.documentationOf.serviceEvent.code</t>
  </si>
  <si>
    <t>R [1..1] Тип документируемого события</t>
  </si>
  <si>
    <t>ClinicalDocument.documentationOf.serviceEvent.code_code</t>
  </si>
  <si>
    <t>4</t>
  </si>
  <si>
    <t>ClinicalDocument.documentationOf.serviceEvent.code_codeSystem</t>
  </si>
  <si>
    <t>1.2.643.5.1.13.13.99.2.726</t>
  </si>
  <si>
    <t>ClinicalDocument.documentationOf.serviceEvent.code_codeSystemVersion</t>
  </si>
  <si>
    <t>2.6</t>
  </si>
  <si>
    <t>ClinicalDocument.documentationOf.serviceEvent.code_codeSystemName</t>
  </si>
  <si>
    <t>Типы документированных событий</t>
  </si>
  <si>
    <t>ClinicalDocument.documentationOf.serviceEvent.code_displayName</t>
  </si>
  <si>
    <t>Лабораторное исследование</t>
  </si>
  <si>
    <t>ClinicalDocument.documentationOf.serviceEvent.effectiveTime</t>
  </si>
  <si>
    <t>R [1..1] Даты исследования</t>
  </si>
  <si>
    <t>ClinicalDocument.documentationOf.serviceEvent.effectiveTime.low</t>
  </si>
  <si>
    <t>R [1..1] Дата начала исследования (доставка материала в лабораторию)</t>
  </si>
  <si>
    <t>ClinicalDocument.documentationOf.serviceEvent.effectiveTime.low_value</t>
  </si>
  <si>
    <t>201812200830+0300</t>
  </si>
  <si>
    <t>ClinicalDocument.documentationOf.serviceEvent.effectiveTime.high</t>
  </si>
  <si>
    <t>R [1..1] Дата окончания исследования</t>
  </si>
  <si>
    <t>ClinicalDocument.documentationOf.serviceEvent.effectiveTime.high_value</t>
  </si>
  <si>
    <t>201812201610+0300</t>
  </si>
  <si>
    <t>ClinicalDocument.documentationOf.serviceEvent.serviceForm</t>
  </si>
  <si>
    <t>[1..1] Форма оказания медицинской помощи</t>
  </si>
  <si>
    <t>ClinicalDocument.documentationOf.serviceEvent.serviceForm_code</t>
  </si>
  <si>
    <t>ClinicalDocument.documentationOf.serviceEvent.serviceForm_codeSystem</t>
  </si>
  <si>
    <t>1.2.643.5.1.13.13.11.1551</t>
  </si>
  <si>
    <t>ClinicalDocument.documentationOf.serviceEvent.serviceForm_codeSystemVersion</t>
  </si>
  <si>
    <t>ClinicalDocument.documentationOf.serviceEvent.serviceForm_codeSystemName</t>
  </si>
  <si>
    <t>Формы оказания медицинской помощи</t>
  </si>
  <si>
    <t>ClinicalDocument.documentationOf.serviceEvent.serviceForm_displayName</t>
  </si>
  <si>
    <t>плановая</t>
  </si>
  <si>
    <t>ClinicalDocument.documentationOf.serviceEvent.serviceType</t>
  </si>
  <si>
    <t>[1..1] Вид оказания медицинской помощи</t>
  </si>
  <si>
    <t>ClinicalDocument.documentationOf.serviceEvent.serviceType_code</t>
  </si>
  <si>
    <t>ClinicalDocument.documentationOf.serviceEvent.serviceType_codeSystem</t>
  </si>
  <si>
    <t>1.2.643.5.1.13.13.11.1034</t>
  </si>
  <si>
    <t>ClinicalDocument.documentationOf.serviceEvent.serviceType_codeSystemVersion</t>
  </si>
  <si>
    <t>4.2</t>
  </si>
  <si>
    <t>ClinicalDocument.documentationOf.serviceEvent.serviceType_codeSystemName</t>
  </si>
  <si>
    <t>Виды медицинской помощи</t>
  </si>
  <si>
    <t>ClinicalDocument.documentationOf.serviceEvent.serviceType_displayName</t>
  </si>
  <si>
    <t>Первичная врачебная медико-санитарная помощь</t>
  </si>
  <si>
    <t>ClinicalDocument.documentationOf.serviceEvent.serviceCond</t>
  </si>
  <si>
    <t>[1..1] Условия оказания медицинской помощи</t>
  </si>
  <si>
    <t>ClinicalDocument.documentationOf.serviceEvent.serviceCond_code</t>
  </si>
  <si>
    <t>ClinicalDocument.documentationOf.serviceEvent.serviceCond_codeSystem</t>
  </si>
  <si>
    <t>1.2.643.5.1.13.13.99.2.322</t>
  </si>
  <si>
    <t>ClinicalDocument.documentationOf.serviceEvent.serviceCond_codeSystemVersion</t>
  </si>
  <si>
    <t>ClinicalDocument.documentationOf.serviceEvent.serviceCond_codeSystemName</t>
  </si>
  <si>
    <t>Условия оказания медицинской помощи</t>
  </si>
  <si>
    <t>ClinicalDocument.documentationOf.serviceEvent.serviceCond_displayName</t>
  </si>
  <si>
    <t>Амбулаторно</t>
  </si>
  <si>
    <t>ClinicalDocument.documentationOf.serviceEvent.performer</t>
  </si>
  <si>
    <t>R [1..*] СВЕДЕНИЯ ОБ ИСПОЛНИТЕЛЯХ ИССЛЕДОВАНИЯ</t>
  </si>
  <si>
    <t>ClinicalDocument.documentationOf.serviceEvent.performer_typeCode</t>
  </si>
  <si>
    <t>PPRF</t>
  </si>
  <si>
    <t>ClinicalDocument.documentationOf.serviceEvent.performer.assignedEntity</t>
  </si>
  <si>
    <t>ClinicalDocument.documentationOf.serviceEvent.performer.assignedEntity.id</t>
  </si>
  <si>
    <t>R [1..1] Уникальный идентификатор исполнителя</t>
  </si>
  <si>
    <t>ClinicalDocument.documentationOf.serviceEvent.performer.assignedEntity.id_root</t>
  </si>
  <si>
    <t>ClinicalDocument.documentationOf.serviceEvent.performer.assignedEntity.id_extension</t>
  </si>
  <si>
    <t>R [1..1] СНИЛС исполнителя</t>
  </si>
  <si>
    <t>ClinicalDocument.documentationOf.serviceEvent.performer.assignedEntity.code</t>
  </si>
  <si>
    <t>R [1..1] Должность исполнителя</t>
  </si>
  <si>
    <t>ClinicalDocument.documentationOf.serviceEvent.performer.assignedEntity.code_code</t>
  </si>
  <si>
    <t>ClinicalDocument.documentationOf.serviceEvent.performer.assignedEntity.code_codeSystem</t>
  </si>
  <si>
    <t>ClinicalDocument.documentationOf.serviceEvent.performer.assignedEntity.code_codeSystemVersion</t>
  </si>
  <si>
    <t>ClinicalDocument.documentationOf.serviceEvent.performer.assignedEntity.code_codeSystemName</t>
  </si>
  <si>
    <t>ClinicalDocument.documentationOf.serviceEvent.performer.assignedEntity.code_displayName</t>
  </si>
  <si>
    <t>ClinicalDocument.documentationOf.serviceEvent.performer.assignedEntity.addr</t>
  </si>
  <si>
    <t>[0..1] Адрес исполнителя</t>
  </si>
  <si>
    <t>ClinicalDocument.documentationOf.serviceEvent.performer.assignedEntity.addr.streetAddressLine</t>
  </si>
  <si>
    <t>ClinicalDocument.documentationOf.serviceEvent.performer.assignedEntity.addr.stateCode</t>
  </si>
  <si>
    <t>ClinicalDocument.documentationOf.serviceEvent.performer.assignedEntity.addr.stateCode_xsi:type</t>
  </si>
  <si>
    <t>ClinicalDocument.documentationOf.serviceEvent.performer.assignedEntity.addr.stateCode_code</t>
  </si>
  <si>
    <t>ClinicalDocument.documentationOf.serviceEvent.performer.assignedEntity.addr.stateCode_codeSystem</t>
  </si>
  <si>
    <t>ClinicalDocument.documentationOf.serviceEvent.performer.assignedEntity.addr.stateCode_codeSystemVersion</t>
  </si>
  <si>
    <t>ClinicalDocument.documentationOf.serviceEvent.performer.assignedEntity.addr.stateCode_codeSystemName</t>
  </si>
  <si>
    <t>ClinicalDocument.documentationOf.serviceEvent.performer.assignedEntity.addr.stateCode_displayName</t>
  </si>
  <si>
    <t>ClinicalDocument.documentationOf.serviceEvent.performer.assignedEntity.addr.postalCode</t>
  </si>
  <si>
    <t>ClinicalDocument.documentationOf.serviceEvent.performer.assignedEntity.addr.Address</t>
  </si>
  <si>
    <t>ClinicalDocument.documentationOf.serviceEvent.performer.assignedEntity.addr.Address.AOGUID</t>
  </si>
  <si>
    <t>ClinicalDocument.documentationOf.serviceEvent.performer.assignedEntity.addr.Address.HOUSEGUID</t>
  </si>
  <si>
    <t>ClinicalDocument.documentationOf.serviceEvent.performer.assignedEntity.assignedPerson</t>
  </si>
  <si>
    <t>[0..1] Контакты исполнителя R [1..1] Исполнитель</t>
  </si>
  <si>
    <t>ClinicalDocument.documentationOf.serviceEvent.performer.assignedEntity.assignedPerson.name</t>
  </si>
  <si>
    <t>R [1..1] Фамилия, Имя, Отчество исполнителя</t>
  </si>
  <si>
    <t>ClinicalDocument.documentationOf.serviceEvent.performer.assignedEntity.assignedPerson.name.family</t>
  </si>
  <si>
    <t>ClinicalDocument.documentationOf.serviceEvent.performer.assignedEntity.assignedPerson.name.given</t>
  </si>
  <si>
    <t>ClinicalDocument.documentationOf.serviceEvent.performer.assignedEntity.assignedPerson.name.Patronymic</t>
  </si>
  <si>
    <t>ClinicalDocument.documentationOf.serviceEvent.performer.assignedEntity.assignedPerson.name.Patronymic_xsi:type</t>
  </si>
  <si>
    <t>ClinicalDocument.documentationOf.serviceEvent.performer.assignedEntity.representedOrganization</t>
  </si>
  <si>
    <t>R [1..1] Место работы исполнителя</t>
  </si>
  <si>
    <t>ClinicalDocument.documentationOf.serviceEvent.performer.assignedEntity.representedOrganization_classCode</t>
  </si>
  <si>
    <t>ClinicalDocument.documentationOf.serviceEvent.performer.assignedEntity.representedOrganization.id</t>
  </si>
  <si>
    <t>R [1..1] Идентификатор организации исполнителя организации - в атрибуте root по справочнику «Реестр медицинских организаций Российской Федерации» (OID: 1.2.643.5.1.13.13.11.1461), при наличии структурного подразделения атрибут extension заполняется по справочнику «ФРМО. Справочник структурных подразделений» (OID: 1.2.643.5.1.13.13.99.2.114)</t>
  </si>
  <si>
    <t>ClinicalDocument.documentationOf.serviceEvent.performer.assignedEntity.representedOrganization.id_root</t>
  </si>
  <si>
    <t>ClinicalDocument.documentationOf.serviceEvent.performer.assignedEntity.representedOrganization.id_extension</t>
  </si>
  <si>
    <t>ClinicalDocument.documentationOf.serviceEvent.performer.assignedEntity.representedOrganization.name</t>
  </si>
  <si>
    <t>R [1..1] Наименование организации исполнителя</t>
  </si>
  <si>
    <t>ClinicalDocument.documentationOf.serviceEvent.performer.assignedEntity.representedOrganization.telecom</t>
  </si>
  <si>
    <t>R [1..1] Контакты организации исполнителя (телефон)</t>
  </si>
  <si>
    <t>ClinicalDocument.documentationOf.serviceEvent.performer.assignedEntity.representedOrganization.telecom_value</t>
  </si>
  <si>
    <t>tel:+74951564895</t>
  </si>
  <si>
    <t>ClinicalDocument.documentationOf.serviceEvent.performer.assignedEntity.representedOrganization.telecom_use</t>
  </si>
  <si>
    <t>ClinicalDocument.documentationOf.serviceEvent.performer.assignedEntity.representedOrganization.addr</t>
  </si>
  <si>
    <t>R [1..1] Адрес организации исполнителя</t>
  </si>
  <si>
    <t>ClinicalDocument.documentationOf.serviceEvent.performer.assignedEntity.representedOrganization.addr.streetAddressLine</t>
  </si>
  <si>
    <t>ClinicalDocument.documentationOf.serviceEvent.performer.assignedEntity.representedOrganization.addr.stateCode</t>
  </si>
  <si>
    <t>ClinicalDocument.documentationOf.serviceEvent.performer.assignedEntity.representedOrganization.addr.stateCode_xsi:type</t>
  </si>
  <si>
    <t>ClinicalDocument.documentationOf.serviceEvent.performer.assignedEntity.representedOrganization.addr.stateCode_code</t>
  </si>
  <si>
    <t>ClinicalDocument.documentationOf.serviceEvent.performer.assignedEntity.representedOrganization.addr.stateCode_codeSystem</t>
  </si>
  <si>
    <t>ClinicalDocument.documentationOf.serviceEvent.performer.assignedEntity.representedOrganization.addr.stateCode_codeSystemVersion</t>
  </si>
  <si>
    <t>ClinicalDocument.documentationOf.serviceEvent.performer.assignedEntity.representedOrganization.addr.stateCode_codeSystemName</t>
  </si>
  <si>
    <t>ClinicalDocument.documentationOf.serviceEvent.performer.assignedEntity.representedOrganization.addr.stateCode_displayName</t>
  </si>
  <si>
    <t>ClinicalDocument.documentationOf.serviceEvent.performer.assignedEntity.representedOrganization.addr.postalCode</t>
  </si>
  <si>
    <t>ClinicalDocument.documentationOf.serviceEvent.performer.assignedEntity.representedOrganization.addr.Address</t>
  </si>
  <si>
    <t>ClinicalDocument.documentationOf.serviceEvent.performer.assignedEntity.representedOrganization.addr.Address.AOGUID</t>
  </si>
  <si>
    <t>ClinicalDocument.documentationOf.serviceEvent.performer.assignedEntity.representedOrganization.addr.Address.HOUSEGUID</t>
  </si>
  <si>
    <t>SPRF</t>
  </si>
  <si>
    <t>542323</t>
  </si>
  <si>
    <t>177</t>
  </si>
  <si>
    <t>медицинский лабораторный техник (фельдшер-лаборант)</t>
  </si>
  <si>
    <t>R [1..1] Исполнитель</t>
  </si>
  <si>
    <t>ClinicalDocument.componentOf</t>
  </si>
  <si>
    <t>R [1..1] СВЕДЕНИЯ О СЛУЧАЕ ОКАЗАНИЯ МЕДИЦИНСКОЙ ПОМОЩИ</t>
  </si>
  <si>
    <t>ClinicalDocument.componentOf.encompassingEncounter</t>
  </si>
  <si>
    <t>R [1..1] Случай оказания медицинской помощи</t>
  </si>
  <si>
    <t>ClinicalDocument.componentOf.encompassingEncounter.id</t>
  </si>
  <si>
    <t>R [1..1] Уникальный идентификатор случая оказания медицинской помощи</t>
  </si>
  <si>
    <t>ClinicalDocument.componentOf.encompassingEncounter.id_root</t>
  </si>
  <si>
    <t>1.2.643.5.1.13.13.12.2.77.8312.100.1.1.15</t>
  </si>
  <si>
    <t>ClinicalDocument.componentOf.encompassingEncounter.id_extension</t>
  </si>
  <si>
    <t>5469-16</t>
  </si>
  <si>
    <t>[0..1] Идентификатор случая оказания медицинской помощи: номер истории болезни, амбулаторной карты по правилу: root = OID_медицинской_организации.100.НомерМИС.НомерЭкзМИС.16 extension = номер истории болезни или по правилу: root = OID_медицинской_организации.100.НомерМИС.НомерЭкзМИС.17 extension = номер амбулаторной карты</t>
  </si>
  <si>
    <t>1.2.643.5.1.13.13.12.2.77.8312.100.1.1.17</t>
  </si>
  <si>
    <t>5316-16</t>
  </si>
  <si>
    <t>ClinicalDocument.componentOf.encompassingEncounter.code</t>
  </si>
  <si>
    <t>[0..1] Типы медицинской карты</t>
  </si>
  <si>
    <t>ClinicalDocument.componentOf.encompassingEncounter.code_code</t>
  </si>
  <si>
    <t>ClinicalDocument.componentOf.encompassingEncounter.code_codeSystem</t>
  </si>
  <si>
    <t>1.2.643.5.1.13.13.99.2.723</t>
  </si>
  <si>
    <t>ClinicalDocument.componentOf.encompassingEncounter.code_codeSystemVersion</t>
  </si>
  <si>
    <t>ClinicalDocument.componentOf.encompassingEncounter.code_codeSystemName</t>
  </si>
  <si>
    <t>Типы медицинских карт</t>
  </si>
  <si>
    <t>ClinicalDocument.componentOf.encompassingEncounter.code_displayName</t>
  </si>
  <si>
    <t>Амбулаторная медицинская карта</t>
  </si>
  <si>
    <t>ClinicalDocument.componentOf.encompassingEncounter.DocType</t>
  </si>
  <si>
    <t>[0..1] Вид медицинской карты</t>
  </si>
  <si>
    <t>ClinicalDocument.componentOf.encompassingEncounter.DocType_code</t>
  </si>
  <si>
    <t>41</t>
  </si>
  <si>
    <t>ClinicalDocument.componentOf.encompassingEncounter.DocType_codeSystem</t>
  </si>
  <si>
    <t>ClinicalDocument.componentOf.encompassingEncounter.DocType_codeSystemVersion</t>
  </si>
  <si>
    <t>ClinicalDocument.componentOf.encompassingEncounter.DocType_codeSystemName</t>
  </si>
  <si>
    <t>ClinicalDocument.componentOf.encompassingEncounter.DocType_displayName</t>
  </si>
  <si>
    <t>Медицинская карта пациента, получающего медицинскую помощь в амбулаторных условиях</t>
  </si>
  <si>
    <t>ClinicalDocument.componentOf.encompassingEncounter.effectiveTime</t>
  </si>
  <si>
    <t>R [1..1] Даты начала и окончания случая</t>
  </si>
  <si>
    <t>ClinicalDocument.componentOf.encompassingEncounter.effectiveTime.low</t>
  </si>
  <si>
    <t>R [1..1] Дата начала случая</t>
  </si>
  <si>
    <t>ClinicalDocument.componentOf.encompassingEncounter.effectiveTime.low_value</t>
  </si>
  <si>
    <t>ClinicalDocument.componentOf.encompassingEncounter.effectiveTime.high</t>
  </si>
  <si>
    <t>[0..1] Дата окончания случая</t>
  </si>
  <si>
    <t>ClinicalDocument.componentOf.encompassingEncounter.effectiveTime.high_value</t>
  </si>
  <si>
    <t>201812201900+0300</t>
  </si>
  <si>
    <t>ClinicalDocument.component</t>
  </si>
  <si>
    <t>ТЕЛО ДОКУМЕНТА</t>
  </si>
  <si>
    <t>ClinicalDocument.component.structuredBody</t>
  </si>
  <si>
    <t>R [1..1] Структурированное тело, соответствующее третьему уровню CDA</t>
  </si>
  <si>
    <t>ClinicalDocument.component.structuredBody.component</t>
  </si>
  <si>
    <t>R [1..1] Информация об исследованных материалах (Исследованные материалы)</t>
  </si>
  <si>
    <t>ClinicalDocument.component.structuredBody.component.section</t>
  </si>
  <si>
    <t>ClinicalDocument.component.structuredBody.component.section.code</t>
  </si>
  <si>
    <t>R [1..1] Информация о коде секции и кодификаторе</t>
  </si>
  <si>
    <t>ClinicalDocument.component.structuredBody.component.section.code_code</t>
  </si>
  <si>
    <t>SPECIMENS</t>
  </si>
  <si>
    <t>ClinicalDocument.component.structuredBody.component.section.code_codeSystem</t>
  </si>
  <si>
    <t>1.2.643.5.1.13.13.99.2.197</t>
  </si>
  <si>
    <t>ClinicalDocument.component.structuredBody.component.section.code_codeSystemVersion</t>
  </si>
  <si>
    <t>1.19</t>
  </si>
  <si>
    <t>ClinicalDocument.component.structuredBody.component.section.code_codeSystemName</t>
  </si>
  <si>
    <t>Секции электронных медицинских документов</t>
  </si>
  <si>
    <t>ClinicalDocument.component.structuredBody.component.section.code_displayName</t>
  </si>
  <si>
    <t>Информация об исследованных материалах</t>
  </si>
  <si>
    <t>ClinicalDocument.component.structuredBody.component.section.title</t>
  </si>
  <si>
    <t>R [1..1] Заголовок секции</t>
  </si>
  <si>
    <t>ClinicalDocument.component.structuredBody.component.section.text</t>
  </si>
  <si>
    <t>R [1..1] Текстовая информация об исследованных материалах</t>
  </si>
  <si>
    <t>ClinicalDocument.component.structuredBody.component.section.entry</t>
  </si>
  <si>
    <t>R [1..1] Информация об исследованных материалах</t>
  </si>
  <si>
    <t>ClinicalDocument.component.structuredBody.component.section.entry.organizer</t>
  </si>
  <si>
    <t>ClinicalDocument.component.structuredBody.component.section.entry.organizer_classCode</t>
  </si>
  <si>
    <t>CLUSTER</t>
  </si>
  <si>
    <t>ClinicalDocument.component.structuredBody.component.section.entry.organizer_moodCode</t>
  </si>
  <si>
    <t>EVN</t>
  </si>
  <si>
    <t>ClinicalDocument.component.structuredBody.component.section.entry.organizer.statusCode</t>
  </si>
  <si>
    <t>ClinicalDocument.component.structuredBody.component.section.entry.organizer.statusCode_code</t>
  </si>
  <si>
    <t>completed</t>
  </si>
  <si>
    <t>ClinicalDocument.component.structuredBody.component.section.entry.organizer.component</t>
  </si>
  <si>
    <t>R [1..1] Данные о проведенных процедурах забора материала (забор крови)</t>
  </si>
  <si>
    <t>ClinicalDocument.component.structuredBody.component.section.entry.organizer.component.procedure</t>
  </si>
  <si>
    <t>R [1..1] Данные о проведенной процедуре</t>
  </si>
  <si>
    <t>ClinicalDocument.component.structuredBody.component.section.entry.organizer.component.procedure_classCode</t>
  </si>
  <si>
    <t>PROC</t>
  </si>
  <si>
    <t>ClinicalDocument.component.structuredBody.component.section.entry.organizer.component.procedure_moodCode</t>
  </si>
  <si>
    <t>ClinicalDocument.component.structuredBody.component.section.entry.organizer.component.procedure.code</t>
  </si>
  <si>
    <t>R [1..1] Набор значений, Справочник, OID:1.2.643.5.1.13.13.11.1070 «Номенклатура медицинских услуг»</t>
  </si>
  <si>
    <t>ClinicalDocument.component.structuredBody.component.section.entry.organizer.component.procedure.code_code</t>
  </si>
  <si>
    <t>A11.12.009</t>
  </si>
  <si>
    <t>ClinicalDocument.component.structuredBody.component.section.entry.organizer.component.procedure.code_codeSystem</t>
  </si>
  <si>
    <t>1.2.643.5.1.13.13.11.1070</t>
  </si>
  <si>
    <t>ClinicalDocument.component.structuredBody.component.section.entry.organizer.component.procedure.code_codeSystemVersion</t>
  </si>
  <si>
    <t>2.10</t>
  </si>
  <si>
    <t>ClinicalDocument.component.structuredBody.component.section.entry.organizer.component.procedure.code_codeSystemName</t>
  </si>
  <si>
    <t>Номенклатура медицинских услуг</t>
  </si>
  <si>
    <t>ClinicalDocument.component.structuredBody.component.section.entry.organizer.component.procedure.code_displayName</t>
  </si>
  <si>
    <t>Взятие крови из периферической вены</t>
  </si>
  <si>
    <t>ClinicalDocument.component.structuredBody.component.section.entry.organizer.component.procedure.statusCode</t>
  </si>
  <si>
    <t>R [1..1] Статус выполнения процедуры</t>
  </si>
  <si>
    <t>ClinicalDocument.component.structuredBody.component.section.entry.organizer.component.procedure.statusCode_code</t>
  </si>
  <si>
    <t>ClinicalDocument.component.structuredBody.component.section.entry.organizer.component.procedure.effectiveTime</t>
  </si>
  <si>
    <t>R [1..1] Время забора материала. Если материал собирался некоторый интервал времени, то этот интервал указывается явным образом ДОЛЖНО быть указано с точностью до дня, СЛЕДУЕТ указывать с точностью до минут. Если указано с точностью до минут, то ДОЛЖНА быть указанная временная зона. МОЖНО уточнить время до секунд.</t>
  </si>
  <si>
    <t>ClinicalDocument.component.structuredBody.component.section.entry.organizer.component.procedure.effectiveTime_value</t>
  </si>
  <si>
    <t>201812200705+0300</t>
  </si>
  <si>
    <t>ClinicalDocument.component.structuredBody.component.section.entry.organizer.component.procedure.specimen</t>
  </si>
  <si>
    <t>R [1..*] информация об образце исследования</t>
  </si>
  <si>
    <t>ClinicalDocument.component.structuredBody.component.section.entry.organizer.component.procedure.specimen.specimenRole</t>
  </si>
  <si>
    <t>ClinicalDocument.component.structuredBody.component.section.entry.organizer.component.procedure.specimen.specimenRole.id</t>
  </si>
  <si>
    <t>ClinicalDocument.component.structuredBody.component.section.entry.organizer.component.procedure.specimen.specimenRole.id_root</t>
  </si>
  <si>
    <t>1.2.643.5.1.13.13.12.2.77.7809.100.1.1.66</t>
  </si>
  <si>
    <t>ClinicalDocument.component.structuredBody.component.section.entry.organizer.component.procedure.specimen.specimenRole.id_extension</t>
  </si>
  <si>
    <t>0987654321</t>
  </si>
  <si>
    <t>ClinicalDocument.component.structuredBody.component.section.entry.organizer.component.procedure.specimen.specimenRole.specimenPlayingEntity</t>
  </si>
  <si>
    <t>ClinicalDocument.component.structuredBody.component.section.entry.organizer.component.procedure.specimen.specimenRole.specimenPlayingEntity_classCode</t>
  </si>
  <si>
    <t>ENT</t>
  </si>
  <si>
    <t>ClinicalDocument.component.structuredBody.component.section.entry.organizer.component.procedure.specimen.specimenRole.specimenPlayingEntity_determinerCode</t>
  </si>
  <si>
    <t>INSTANCE</t>
  </si>
  <si>
    <t>ClinicalDocument.component.structuredBody.component.section.entry.organizer.component.procedure.specimen.specimenRole.specimenPlayingEntity.code</t>
  </si>
  <si>
    <t>ClinicalDocument.component.structuredBody.component.section.entry.organizer.component.procedure.specimen.specimenRole.specimenPlayingEntity.code_code</t>
  </si>
  <si>
    <t>108</t>
  </si>
  <si>
    <t>ClinicalDocument.component.structuredBody.component.section.entry.organizer.component.procedure.specimen.specimenRole.specimenPlayingEntity.code_codeSystem</t>
  </si>
  <si>
    <t>1.2.643.5.1.13.13.11.1081</t>
  </si>
  <si>
    <t>ClinicalDocument.component.structuredBody.component.section.entry.organizer.component.procedure.specimen.specimenRole.specimenPlayingEntity.code_codeSystemVersion</t>
  </si>
  <si>
    <t>2.4</t>
  </si>
  <si>
    <t>ClinicalDocument.component.structuredBody.component.section.entry.organizer.component.procedure.specimen.specimenRole.specimenPlayingEntity.code_codeSystemName</t>
  </si>
  <si>
    <t>Федеральный справочник лабораторных исследований. Справочник лабораторных материалов и образцов</t>
  </si>
  <si>
    <t>ClinicalDocument.component.structuredBody.component.section.entry.organizer.component.procedure.specimen.specimenRole.specimenPlayingEntity.code_displayName</t>
  </si>
  <si>
    <t>Кровь венозная</t>
  </si>
  <si>
    <t>ClinicalDocument.component.structuredBody.component.section.entry.organizer.component.procedure.specimen.specimenRole.specimenPlayingEntity.quantity</t>
  </si>
  <si>
    <t>ClinicalDocument.component.structuredBody.component.section.entry.organizer.component.procedure.specimen.specimenRole.specimenPlayingEntity.quantity_value</t>
  </si>
  <si>
    <t>6.5</t>
  </si>
  <si>
    <t>ClinicalDocument.component.structuredBody.component.section.entry.organizer.component.procedure.specimen.specimenRole.specimenPlayingEntity.quantity_unit</t>
  </si>
  <si>
    <t>ml</t>
  </si>
  <si>
    <t>ClinicalDocument.component.structuredBody.component.section.entry.organizer.component.procedure.specimen.specimenRole.specimenPlayingEntity.quantity.translation</t>
  </si>
  <si>
    <t>ClinicalDocument.component.structuredBody.component.section.entry.organizer.component.procedure.specimen.specimenRole.specimenPlayingEntity.quantity.translation_value</t>
  </si>
  <si>
    <t>ClinicalDocument.component.structuredBody.component.section.entry.organizer.component.procedure.specimen.specimenRole.specimenPlayingEntity.quantity.translation_displayName</t>
  </si>
  <si>
    <t>мл</t>
  </si>
  <si>
    <t>ClinicalDocument.component.structuredBody.component.section.entry.organizer.component.procedure.specimen.specimenRole.specimenPlayingEntity.quantity.translation_code</t>
  </si>
  <si>
    <t>16</t>
  </si>
  <si>
    <t>ClinicalDocument.component.structuredBody.component.section.entry.organizer.component.procedure.specimen.specimenRole.specimenPlayingEntity.quantity.translation_codeSystem</t>
  </si>
  <si>
    <t>1.2.643.5.1.13.13.11.1358</t>
  </si>
  <si>
    <t>ClinicalDocument.component.structuredBody.component.section.entry.organizer.component.procedure.specimen.specimenRole.specimenPlayingEntity.quantity.translation_codeSystemVersion</t>
  </si>
  <si>
    <t>3.2</t>
  </si>
  <si>
    <t>ClinicalDocument.component.structuredBody.component.section.entry.organizer.component.procedure.specimen.specimenRole.specimenPlayingEntity.quantity.translation_codeSystemName</t>
  </si>
  <si>
    <t>Единицы измерения</t>
  </si>
  <si>
    <t>ClinicalDocument.component.structuredBody.component.section.entry.organizer.component.procedure.specimen.specimenRole.specimenPlayingEntity.desc</t>
  </si>
  <si>
    <t>1234567890</t>
  </si>
  <si>
    <t>5</t>
  </si>
  <si>
    <t>ClinicalDocument.component.structuredBody.component.section.entry.organizer.component.procedure.performer</t>
  </si>
  <si>
    <t>[1..*] Если известны сотрудники производившие забор материала для исследования, их следует указать</t>
  </si>
  <si>
    <t>ClinicalDocument.component.structuredBody.component.section.entry.organizer.component.procedure.performer.assignedEntity</t>
  </si>
  <si>
    <t>R [1..1] Сведения о человеке, осуществлявшем забор материала</t>
  </si>
  <si>
    <t>ClinicalDocument.component.structuredBody.component.section.entry.organizer.component.procedure.performer.assignedEntity.id</t>
  </si>
  <si>
    <t>R [1..1] Уникальный идентификатор назначенного лица в МИС ДОЛЖЕН быть заполнен синтаксически корректным OID (должен соответствовать регулярному выражению ([0-2])(.([1-9][0-9]*|0))+). ДОЛЖЕН быть сформирован по правилу: «OID_медицинской_организации.100.НомерМИС.НомерЭкзМИС.70»</t>
  </si>
  <si>
    <t>ClinicalDocument.component.structuredBody.component.section.entry.organizer.component.procedure.performer.assignedEntity.id_root</t>
  </si>
  <si>
    <t>ClinicalDocument.component.structuredBody.component.section.entry.organizer.component.procedure.performer.assignedEntity.id_extension</t>
  </si>
  <si>
    <t>542170</t>
  </si>
  <si>
    <t>[1..1] СНИЛС</t>
  </si>
  <si>
    <t>10003000607</t>
  </si>
  <si>
    <t>ClinicalDocument.component.structuredBody.component.section.entry.organizer.component.procedure.performer.assignedEntity.code</t>
  </si>
  <si>
    <t>R [1..1] Код должности Набор значений, OID:нет Справочник, OID:1.2.643.5.1.13.13.11.1002 "Должности работников организаций медицинского и фармацевтического профиля"</t>
  </si>
  <si>
    <t>ClinicalDocument.component.structuredBody.component.section.entry.organizer.component.procedure.performer.assignedEntity.code_code</t>
  </si>
  <si>
    <t>171</t>
  </si>
  <si>
    <t>ClinicalDocument.component.structuredBody.component.section.entry.organizer.component.procedure.performer.assignedEntity.code_codeSystem</t>
  </si>
  <si>
    <t>ClinicalDocument.component.structuredBody.component.section.entry.organizer.component.procedure.performer.assignedEntity.code_codeSystemVersion</t>
  </si>
  <si>
    <t>ClinicalDocument.component.structuredBody.component.section.entry.organizer.component.procedure.performer.assignedEntity.code_codeSystemName</t>
  </si>
  <si>
    <t>ClinicalDocument.component.structuredBody.component.section.entry.organizer.component.procedure.performer.assignedEntity.code_displayName</t>
  </si>
  <si>
    <t>медицинская сестра процедурной</t>
  </si>
  <si>
    <t>ClinicalDocument.component.structuredBody.component.section.entry.organizer.component.procedure.performer.assignedEntity.addr</t>
  </si>
  <si>
    <t>[0..1] Адрес лица, осуществлявшего забор материала</t>
  </si>
  <si>
    <t>ClinicalDocument.component.structuredBody.component.section.entry.organizer.component.procedure.performer.assignedEntity.addr.streetAddressLine</t>
  </si>
  <si>
    <t>ClinicalDocument.component.structuredBody.component.section.entry.organizer.component.procedure.performer.assignedEntity.addr.stateCode</t>
  </si>
  <si>
    <t>ClinicalDocument.component.structuredBody.component.section.entry.organizer.component.procedure.performer.assignedEntity.addr.stateCode_xsi:type</t>
  </si>
  <si>
    <t>ClinicalDocument.component.structuredBody.component.section.entry.organizer.component.procedure.performer.assignedEntity.addr.stateCode_code</t>
  </si>
  <si>
    <t>ClinicalDocument.component.structuredBody.component.section.entry.organizer.component.procedure.performer.assignedEntity.addr.stateCode_codeSystem</t>
  </si>
  <si>
    <t>ClinicalDocument.component.structuredBody.component.section.entry.organizer.component.procedure.performer.assignedEntity.addr.stateCode_codeSystemVersion</t>
  </si>
  <si>
    <t>ClinicalDocument.component.structuredBody.component.section.entry.organizer.component.procedure.performer.assignedEntity.addr.stateCode_codeSystemName</t>
  </si>
  <si>
    <t>ClinicalDocument.component.structuredBody.component.section.entry.organizer.component.procedure.performer.assignedEntity.addr.stateCode_displayName</t>
  </si>
  <si>
    <t>ClinicalDocument.component.structuredBody.component.section.entry.organizer.component.procedure.performer.assignedEntity.addr.postalCode</t>
  </si>
  <si>
    <t>ClinicalDocument.component.structuredBody.component.section.entry.organizer.component.procedure.performer.assignedEntity.addr.Address</t>
  </si>
  <si>
    <t>ClinicalDocument.component.structuredBody.component.section.entry.organizer.component.procedure.performer.assignedEntity.addr.Address.AOGUID</t>
  </si>
  <si>
    <t>ClinicalDocument.component.structuredBody.component.section.entry.organizer.component.procedure.performer.assignedEntity.addr.Address.HOUSEGUID</t>
  </si>
  <si>
    <t>ClinicalDocument.component.structuredBody.component.section.entry.organizer.component.procedure.performer.assignedEntity.telecom</t>
  </si>
  <si>
    <t>[0..1] Контакты исполнителя (телефон)</t>
  </si>
  <si>
    <t>ClinicalDocument.component.structuredBody.component.section.entry.organizer.component.procedure.performer.assignedEntity.telecom_value</t>
  </si>
  <si>
    <t>ClinicalDocument.component.structuredBody.component.section.entry.organizer.component.procedure.performer.assignedEntity.assignedPerson</t>
  </si>
  <si>
    <t>R [1..1] Назначенное лицо (человек)</t>
  </si>
  <si>
    <t>ClinicalDocument.component.structuredBody.component.section.entry.organizer.component.procedure.performer.assignedEntity.assignedPerson.name</t>
  </si>
  <si>
    <t>R [1..1] Фамилия, Имя, Отчество лица, осуществлявщего забор/подготовка материала</t>
  </si>
  <si>
    <t>ClinicalDocument.component.structuredBody.component.section.entry.organizer.component.procedure.performer.assignedEntity.assignedPerson.name.family</t>
  </si>
  <si>
    <t>ClinicalDocument.component.structuredBody.component.section.entry.organizer.component.procedure.performer.assignedEntity.assignedPerson.name.given</t>
  </si>
  <si>
    <t>ClinicalDocument.component.structuredBody.component.section.entry.organizer.component.procedure.performer.assignedEntity.assignedPerson.name.Patronymic</t>
  </si>
  <si>
    <t>ClinicalDocument.component.structuredBody.component.section.entry.organizer.component.procedure.performer.assignedEntity.assignedPerson.name.Patronymic_xsi:type</t>
  </si>
  <si>
    <t>ClinicalDocument.component.structuredBody.component.section.entry.organizer.component.procedure.performer.assignedEntity.representedOrganization</t>
  </si>
  <si>
    <t>[0..1] Организация, в которой проводился забор/подготовка материала</t>
  </si>
  <si>
    <t>ClinicalDocument.component.structuredBody.component.section.entry.organizer.component.procedure.performer.assignedEntity.representedOrganization.id</t>
  </si>
  <si>
    <t>R [1..1] Идентификатор организации, в которой проводился забор/подготовка материала организации - по справочнику «Реестр медицинских организаций Российской Федерации» (OID: 1.2.643.5.1.13.13.11.1461)</t>
  </si>
  <si>
    <t>ClinicalDocument.component.structuredBody.component.section.entry.organizer.component.procedure.performer.assignedEntity.representedOrganization.id_root</t>
  </si>
  <si>
    <t>ClinicalDocument.component.structuredBody.component.section.entry.organizer.component.procedure.performer.assignedEntity.representedOrganization.name</t>
  </si>
  <si>
    <t>R [1..1] Наименование организации, в которой проводился проводился забор/подготовка материала</t>
  </si>
  <si>
    <t>ClinicalDocument.component.structuredBody.component.section.entry.organizer.component.procedure.performer.assignedEntity.representedOrganization.telecom</t>
  </si>
  <si>
    <t>[1..1] Контакты организации, в которой проводился забор/подготовка материала [1]</t>
  </si>
  <si>
    <t>ClinicalDocument.component.structuredBody.component.section.entry.organizer.component.procedure.performer.assignedEntity.representedOrganization.telecom_value</t>
  </si>
  <si>
    <t>tel:+74954342491</t>
  </si>
  <si>
    <t>[0..*] Контакты организации(телефон) [2]</t>
  </si>
  <si>
    <t>tel:+74954342570</t>
  </si>
  <si>
    <t>ClinicalDocument.component.structuredBody.component.section.entry.organizer.component.procedure.performer.assignedEntity.representedOrganization.addr</t>
  </si>
  <si>
    <t>ClinicalDocument.component.structuredBody.component.section.entry.organizer.component.procedure.performer.assignedEntity.representedOrganization.addr.streetAddressLine</t>
  </si>
  <si>
    <t>ClinicalDocument.component.structuredBody.component.section.entry.organizer.component.procedure.performer.assignedEntity.representedOrganization.addr.stateCode</t>
  </si>
  <si>
    <t>ClinicalDocument.component.structuredBody.component.section.entry.organizer.component.procedure.performer.assignedEntity.representedOrganization.addr.stateCode_xsi:type</t>
  </si>
  <si>
    <t>ClinicalDocument.component.structuredBody.component.section.entry.organizer.component.procedure.performer.assignedEntity.representedOrganization.addr.stateCode_code</t>
  </si>
  <si>
    <t>ClinicalDocument.component.structuredBody.component.section.entry.organizer.component.procedure.performer.assignedEntity.representedOrganization.addr.stateCode_codeSystem</t>
  </si>
  <si>
    <t>ClinicalDocument.component.structuredBody.component.section.entry.organizer.component.procedure.performer.assignedEntity.representedOrganization.addr.stateCode_codeSystemVersion</t>
  </si>
  <si>
    <t>ClinicalDocument.component.structuredBody.component.section.entry.organizer.component.procedure.performer.assignedEntity.representedOrganization.addr.stateCode_codeSystemName</t>
  </si>
  <si>
    <t>ClinicalDocument.component.structuredBody.component.section.entry.organizer.component.procedure.performer.assignedEntity.representedOrganization.addr.stateCode_displayName</t>
  </si>
  <si>
    <t>ClinicalDocument.component.structuredBody.component.section.entry.organizer.component.procedure.performer.assignedEntity.representedOrganization.addr.postalCode</t>
  </si>
  <si>
    <t>ClinicalDocument.component.structuredBody.component.section.entry.organizer.component.procedure.performer.assignedEntity.representedOrganization.addr.Address</t>
  </si>
  <si>
    <t>ClinicalDocument.component.structuredBody.component.section.entry.organizer.component.procedure.performer.assignedEntity.representedOrganization.addr.Address.AOGUID</t>
  </si>
  <si>
    <t>ClinicalDocument.component.structuredBody.component.section.entry.organizer.component.procedure.performer.assignedEntity.representedOrganization.addr.Address.HOUSEGUID</t>
  </si>
  <si>
    <t>ClinicalDocument.component.structuredBody.component.section.entry.organizer.component.procedure.entryRelationship</t>
  </si>
  <si>
    <t>[0..*] Описание образца, полученного в ходе обработки материала.</t>
  </si>
  <si>
    <t>ClinicalDocument.component.structuredBody.component.section.entry.organizer.component.procedure.entryRelationship_typeCode</t>
  </si>
  <si>
    <t>REFR</t>
  </si>
  <si>
    <t>ClinicalDocument.component.structuredBody.component.section.entry.organizer.component.procedure.entryRelationship.procedure</t>
  </si>
  <si>
    <t>ClinicalDocument.component.structuredBody.component.section.entry.organizer.component.procedure.entryRelationship.procedure_classCode</t>
  </si>
  <si>
    <t>ClinicalDocument.component.structuredBody.component.section.entry.organizer.component.procedure.entryRelationship.procedure_moodCode</t>
  </si>
  <si>
    <t>ClinicalDocument.component.structuredBody.component.section.entry.organizer.component.procedure.entryRelationship.procedure.code</t>
  </si>
  <si>
    <t>ClinicalDocument.component.structuredBody.component.section.entry.organizer.component.procedure.entryRelationship.procedure.code_codeSystem</t>
  </si>
  <si>
    <t>ClinicalDocument.component.structuredBody.component.section.entry.organizer.component.procedure.entryRelationship.procedure.code_codeSystemName</t>
  </si>
  <si>
    <t>ClinicalDocument.component.structuredBody.component.section.entry.organizer.component.procedure.entryRelationship.procedure.code_nullFlavor</t>
  </si>
  <si>
    <t>OTH</t>
  </si>
  <si>
    <t>ClinicalDocument.component.structuredBody.component.section.entry.organizer.component.procedure.entryRelationship.procedure.code.originalText</t>
  </si>
  <si>
    <t>ClinicalDocument.component.structuredBody.component.section.entry.organizer.component.procedure.entryRelationship.procedure.statusCode</t>
  </si>
  <si>
    <t>R [1..1] Статус выполнения исследования</t>
  </si>
  <si>
    <t>ClinicalDocument.component.structuredBody.component.section.entry.organizer.component.procedure.entryRelationship.procedure.statusCode_code</t>
  </si>
  <si>
    <t>ClinicalDocument.component.structuredBody.component.section.entry.organizer.component.procedure.entryRelationship.procedure.effectiveTime</t>
  </si>
  <si>
    <t>R [1..1] Время обработки материала. Если материал обработывался некоторый интервал времени, то этот интервал указывается явным образом ДОЛЖНО быть указано с точностью до дня, СЛЕДУЕТ указывать с точностью до минут. Если указано с точностью до минут, то ДОЛЖНА быть указанная временная зона. МОЖНО уточнить время до секунд.</t>
  </si>
  <si>
    <t>ClinicalDocument.component.structuredBody.component.section.entry.organizer.component.procedure.entryRelationship.procedure.effectiveTime.low</t>
  </si>
  <si>
    <t>R [1..1] Время начала обработки материала.</t>
  </si>
  <si>
    <t>ClinicalDocument.component.structuredBody.component.section.entry.organizer.component.procedure.entryRelationship.procedure.effectiveTime.low_value</t>
  </si>
  <si>
    <t>201812201005+0300</t>
  </si>
  <si>
    <t>ClinicalDocument.component.structuredBody.component.section.entry.organizer.component.procedure.entryRelationship.procedure.effectiveTime.high</t>
  </si>
  <si>
    <t>R [1..1] Время окончания обработки материала.</t>
  </si>
  <si>
    <t>ClinicalDocument.component.structuredBody.component.section.entry.organizer.component.procedure.entryRelationship.procedure.effectiveTime.high_value</t>
  </si>
  <si>
    <t>201812201015+0300</t>
  </si>
  <si>
    <t>ClinicalDocument.component.structuredBody.component.section.entry.organizer.component.procedure.entryRelationship.procedure.specimen</t>
  </si>
  <si>
    <t>R [1..1] информация об образце исследования</t>
  </si>
  <si>
    <t>ClinicalDocument.component.structuredBody.component.section.entry.organizer.component.procedure.entryRelationship.procedure.specimen.specimenRole</t>
  </si>
  <si>
    <t>ClinicalDocument.component.structuredBody.component.section.entry.organizer.component.procedure.entryRelationship.procedure.specimen.specimenRole.id</t>
  </si>
  <si>
    <t>ClinicalDocument.component.structuredBody.component.section.entry.organizer.component.procedure.entryRelationship.procedure.specimen.specimenRole.id_root</t>
  </si>
  <si>
    <t>1.2.643.5.1.13.13.12.2.77.8312.100.1.1.66</t>
  </si>
  <si>
    <t>ClinicalDocument.component.structuredBody.component.section.entry.organizer.component.procedure.entryRelationship.procedure.specimen.specimenRole.id_extension</t>
  </si>
  <si>
    <t>124562156</t>
  </si>
  <si>
    <t>ClinicalDocument.component.structuredBody.component.section.entry.organizer.component.procedure.entryRelationship.procedure.specimen.specimenRole.specimenPlayingEntity</t>
  </si>
  <si>
    <t>ClinicalDocument.component.structuredBody.component.section.entry.organizer.component.procedure.entryRelationship.procedure.specimen.specimenRole.specimenPlayingEntity_classCode</t>
  </si>
  <si>
    <t>ClinicalDocument.component.structuredBody.component.section.entry.organizer.component.procedure.entryRelationship.procedure.specimen.specimenRole.specimenPlayingEntity_determinerCode</t>
  </si>
  <si>
    <t>ClinicalDocument.component.structuredBody.component.section.entry.organizer.component.procedure.entryRelationship.procedure.specimen.specimenRole.specimenPlayingEntity.code</t>
  </si>
  <si>
    <t>ClinicalDocument.component.structuredBody.component.section.entry.organizer.component.procedure.entryRelationship.procedure.specimen.specimenRole.specimenPlayingEntity.code_code</t>
  </si>
  <si>
    <t>330</t>
  </si>
  <si>
    <t>ClinicalDocument.component.structuredBody.component.section.entry.organizer.component.procedure.entryRelationship.procedure.specimen.specimenRole.specimenPlayingEntity.code_codeSystem</t>
  </si>
  <si>
    <t>ClinicalDocument.component.structuredBody.component.section.entry.organizer.component.procedure.entryRelationship.procedure.specimen.specimenRole.specimenPlayingEntity.code_codeSystemVersion</t>
  </si>
  <si>
    <t>ClinicalDocument.component.structuredBody.component.section.entry.organizer.component.procedure.entryRelationship.procedure.specimen.specimenRole.specimenPlayingEntity.code_codeSystemName</t>
  </si>
  <si>
    <t>ClinicalDocument.component.structuredBody.component.section.entry.organizer.component.procedure.entryRelationship.procedure.specimen.specimenRole.specimenPlayingEntity.code_displayName</t>
  </si>
  <si>
    <t>Мазок периферической крови</t>
  </si>
  <si>
    <t>ClinicalDocument.component.structuredBody.component.section.entry.organizer.component.procedure.entryRelationship.procedure.specimen.specimenRole.specimenPlayingEntity.quantity</t>
  </si>
  <si>
    <t>ClinicalDocument.component.structuredBody.component.section.entry.organizer.component.procedure.entryRelationship.procedure.specimen.specimenRole.specimenPlayingEntity.quantity_value</t>
  </si>
  <si>
    <t>ClinicalDocument.component.structuredBody.component.section.entry.organizer.component.procedure.entryRelationship.procedure.specimen.specimenRole.specimenPlayingEntity.quantity_unit</t>
  </si>
  <si>
    <t>U</t>
  </si>
  <si>
    <t>ClinicalDocument.component.structuredBody.component.section.entry.organizer.component.procedure.entryRelationship.procedure.specimen.specimenRole.specimenPlayingEntity.quantity.translation</t>
  </si>
  <si>
    <t>ClinicalDocument.component.structuredBody.component.section.entry.organizer.component.procedure.entryRelationship.procedure.specimen.specimenRole.specimenPlayingEntity.quantity.translation_value</t>
  </si>
  <si>
    <t>ClinicalDocument.component.structuredBody.component.section.entry.organizer.component.procedure.entryRelationship.procedure.specimen.specimenRole.specimenPlayingEntity.quantity.translation_displayName</t>
  </si>
  <si>
    <t>Единица</t>
  </si>
  <si>
    <t>ClinicalDocument.component.structuredBody.component.section.entry.organizer.component.procedure.entryRelationship.procedure.specimen.specimenRole.specimenPlayingEntity.quantity.translation_code</t>
  </si>
  <si>
    <t>128</t>
  </si>
  <si>
    <t>ClinicalDocument.component.structuredBody.component.section.entry.organizer.component.procedure.entryRelationship.procedure.specimen.specimenRole.specimenPlayingEntity.quantity.translation_codeSystem</t>
  </si>
  <si>
    <t>ClinicalDocument.component.structuredBody.component.section.entry.organizer.component.procedure.entryRelationship.procedure.specimen.specimenRole.specimenPlayingEntity.quantity.translation_codeSystemVersion</t>
  </si>
  <si>
    <t>ClinicalDocument.component.structuredBody.component.section.entry.organizer.component.procedure.entryRelationship.procedure.specimen.specimenRole.specimenPlayingEntity.quantity.translation_codeSystemName</t>
  </si>
  <si>
    <t>ClinicalDocument.component.structuredBody.component.section.entry.organizer.component.procedure.entryRelationship.procedure.specimen.specimenRole.specimenPlayingEntity.desc</t>
  </si>
  <si>
    <t>ClinicalDocument.component.structuredBody.component.section.entry.organizer.component.procedure.entryRelationship.procedure.performer</t>
  </si>
  <si>
    <t>[1..*] Если известны сотрудники производившие обработку материала для исследования, их следует указать</t>
  </si>
  <si>
    <t>ClinicalDocument.component.structuredBody.component.section.entry.organizer.component.procedure.entryRelationship.procedure.performer.assignedEntity</t>
  </si>
  <si>
    <t>R [1..1] Сведения о человеке, осуществлявшем обработку материала</t>
  </si>
  <si>
    <t>ClinicalDocument.component.structuredBody.component.section.entry.organizer.component.procedure.entryRelationship.procedure.performer.assignedEntity.id</t>
  </si>
  <si>
    <t>R [1..1] Уникальный идентификатор назначенного лица в МИС ДОЛЖЕН быть заполнен синтаксически корректным OID (должен соответствовать регулярному выражению ([0-2])(.([1-9][0-9]*|0))+). ДОЛЖЕН быть сформирован по правилу: «OID_медицинской_организации.100.НомерМИС.НомерЭкзМИС.70» ссылка на фельдшера-лаборанта Добролюбову из раздела ИСПОЛНИТЕЛИ заголовка</t>
  </si>
  <si>
    <t>ClinicalDocument.component.structuredBody.component.section.entry.organizer.component.procedure.entryRelationship.procedure.performer.assignedEntity.id_root</t>
  </si>
  <si>
    <t>ClinicalDocument.component.structuredBody.component.section.entry.organizer.component.procedure.entryRelationship.procedure.performer.assignedEntity.id_extension</t>
  </si>
  <si>
    <t>R [1..1] СЕКЦИЯ: Информация об использованном оборудовании и расходных материалах (Оборудование и расходные материалы)</t>
  </si>
  <si>
    <t>ANALYSERS</t>
  </si>
  <si>
    <t>Информация об использованном оборудовании и расходных материалах</t>
  </si>
  <si>
    <t>R [1..1]  Формализованное перечисление использованного оборудования и расходных материалов</t>
  </si>
  <si>
    <t>ClinicalDocument.component.structuredBody.component.section.entry.organizer.participant</t>
  </si>
  <si>
    <t>[1..*]  Устройства: анализаторы и прочее оборудование: typeCode="DEV"</t>
  </si>
  <si>
    <t>ClinicalDocument.component.structuredBody.component.section.entry.organizer.participant_typeCode</t>
  </si>
  <si>
    <t>DEV</t>
  </si>
  <si>
    <t>ClinicalDocument.component.structuredBody.component.section.entry.organizer.participant.participantRole</t>
  </si>
  <si>
    <t>ClinicalDocument.component.structuredBody.component.section.entry.organizer.participant.participantRole_classCode</t>
  </si>
  <si>
    <t>ROL</t>
  </si>
  <si>
    <t>ClinicalDocument.component.structuredBody.component.section.entry.organizer.participant.participantRole.id</t>
  </si>
  <si>
    <t>[1..1] ID из cправочника оборудования ЛИС, потом на него можно будет ссылаться в секции с результатами</t>
  </si>
  <si>
    <t>ClinicalDocument.component.structuredBody.component.section.entry.organizer.participant.participantRole.id_root</t>
  </si>
  <si>
    <t>1.2.643.5.1.13.13.12.2.77.8312.100.1.1.67</t>
  </si>
  <si>
    <t>ClinicalDocument.component.structuredBody.component.section.entry.organizer.participant.participantRole.id_extension</t>
  </si>
  <si>
    <t>1234</t>
  </si>
  <si>
    <t>ClinicalDocument.component.structuredBody.component.section.entry.organizer.participant.participantRole.playingDevice</t>
  </si>
  <si>
    <t>ClinicalDocument.component.structuredBody.component.section.entry.organizer.participant.participantRole.playingDevice.manufacturerModelName</t>
  </si>
  <si>
    <t>R [1..1] Наименование из cправочника оборудования ЛИС</t>
  </si>
  <si>
    <t>[1..*]  Расходные материалы: наборы для определения, тест полоски, катриджи и т.п. : typeCode="CSM"</t>
  </si>
  <si>
    <t>CSM</t>
  </si>
  <si>
    <t>9874</t>
  </si>
  <si>
    <t>R [1..1] СЕКЦИЯ: Результаты лабораторных исследований (Результаты проведенных исследований)</t>
  </si>
  <si>
    <t>R [1..1] код секции</t>
  </si>
  <si>
    <t>RESLAB</t>
  </si>
  <si>
    <t>Результаты лабораторных исследований</t>
  </si>
  <si>
    <t>R [1..1] заголовок секции</t>
  </si>
  <si>
    <t>R [1..1] наполнение секции</t>
  </si>
  <si>
    <t>R [1..1]</t>
  </si>
  <si>
    <t>R [1..*] Кодирование лабораторного исследования</t>
  </si>
  <si>
    <t>ClinicalDocument.component.structuredBody.component.section.entry.organizer.component.organizer</t>
  </si>
  <si>
    <t>ClinicalDocument.component.structuredBody.component.section.entry.organizer.component.organizer_classCode</t>
  </si>
  <si>
    <t>BATTERY</t>
  </si>
  <si>
    <t>ClinicalDocument.component.structuredBody.component.section.entry.organizer.component.organizer_moodCode</t>
  </si>
  <si>
    <t>ClinicalDocument.component.structuredBody.component.section.entry.organizer.component.organizer.code</t>
  </si>
  <si>
    <t>R [1..1] Указание произвольной группировки исследований</t>
  </si>
  <si>
    <t>ClinicalDocument.component.structuredBody.component.section.entry.organizer.component.organizer.code.originalText</t>
  </si>
  <si>
    <t>ClinicalDocument.component.structuredBody.component.section.entry.organizer.component.organizer.statusCode</t>
  </si>
  <si>
    <t>ClinicalDocument.component.structuredBody.component.section.entry.organizer.component.organizer.statusCode_code</t>
  </si>
  <si>
    <t>ClinicalDocument.component.structuredBody.component.section.entry.organizer.component.organizer.component</t>
  </si>
  <si>
    <t>R [1..*] Кодирование лабораторного параметра</t>
  </si>
  <si>
    <t>ClinicalDocument.component.structuredBody.component.section.entry.organizer.component.organizer.component.observation</t>
  </si>
  <si>
    <t>ClinicalDocument.component.structuredBody.component.section.entry.organizer.component.organizer.component.observation_classCode</t>
  </si>
  <si>
    <t>OBS</t>
  </si>
  <si>
    <t>ClinicalDocument.component.structuredBody.component.section.entry.organizer.component.organizer.component.observation_moodCode</t>
  </si>
  <si>
    <t>ClinicalDocument.component.structuredBody.component.section.entry.organizer.component.organizer.component.observation.code</t>
  </si>
  <si>
    <t>R [1..1] Лабораторный показатель: гемоглобин, в количественной шкале</t>
  </si>
  <si>
    <t>ClinicalDocument.component.structuredBody.component.section.entry.organizer.component.organizer.component.observation.code_code</t>
  </si>
  <si>
    <t>1017128</t>
  </si>
  <si>
    <t>ClinicalDocument.component.structuredBody.component.section.entry.organizer.component.organizer.component.observation.code_codeSystem</t>
  </si>
  <si>
    <t>1.2.643.5.1.13.13.11.1080</t>
  </si>
  <si>
    <t>ClinicalDocument.component.structuredBody.component.section.entry.organizer.component.organizer.component.observation.code_codeSystemVersion</t>
  </si>
  <si>
    <t>3.28</t>
  </si>
  <si>
    <t>ClinicalDocument.component.structuredBody.component.section.entry.organizer.component.organizer.component.observation.code_codeSystemName</t>
  </si>
  <si>
    <t>Федеральный справочник лабораторных исследований. Справочник лабораторных тестов</t>
  </si>
  <si>
    <t>ClinicalDocument.component.structuredBody.component.section.entry.organizer.component.organizer.component.observation.code_displayName</t>
  </si>
  <si>
    <t>Гемоглобин общий, массовая концентрация в крови</t>
  </si>
  <si>
    <t>ClinicalDocument.component.structuredBody.component.section.entry.organizer.component.organizer.component.observation.statusCode</t>
  </si>
  <si>
    <t>R [1..1] Кодирование статуса исследования параметра</t>
  </si>
  <si>
    <t>ClinicalDocument.component.structuredBody.component.section.entry.organizer.component.organizer.component.observation.statusCode_code</t>
  </si>
  <si>
    <t>ClinicalDocument.component.structuredBody.component.section.entry.organizer.component.organizer.component.observation.effectiveTime</t>
  </si>
  <si>
    <t>R [1..1]  Время выполнения лабораторного исследования</t>
  </si>
  <si>
    <t>ClinicalDocument.component.structuredBody.component.section.entry.organizer.component.organizer.component.observation.effectiveTime_value</t>
  </si>
  <si>
    <t>201812200855+0300</t>
  </si>
  <si>
    <t>ClinicalDocument.component.structuredBody.component.section.entry.organizer.component.organizer.component.observation.value</t>
  </si>
  <si>
    <t>[1..1] Кодирование результата</t>
  </si>
  <si>
    <t>ClinicalDocument.component.structuredBody.component.section.entry.organizer.component.organizer.component.observation.value_xsi:type</t>
  </si>
  <si>
    <t>PQ</t>
  </si>
  <si>
    <t>ClinicalDocument.component.structuredBody.component.section.entry.organizer.component.organizer.component.observation.value_value</t>
  </si>
  <si>
    <t>166</t>
  </si>
  <si>
    <t>ClinicalDocument.component.structuredBody.component.section.entry.organizer.component.organizer.component.observation.value_unit</t>
  </si>
  <si>
    <t>g/l</t>
  </si>
  <si>
    <t>ClinicalDocument.component.structuredBody.component.section.entry.organizer.component.organizer.component.observation.value.translation</t>
  </si>
  <si>
    <t>ClinicalDocument.component.structuredBody.component.section.entry.organizer.component.organizer.component.observation.value.translation_value</t>
  </si>
  <si>
    <t>ClinicalDocument.component.structuredBody.component.section.entry.organizer.component.organizer.component.observation.value.translation_displayName</t>
  </si>
  <si>
    <t>г/л</t>
  </si>
  <si>
    <t>ClinicalDocument.component.structuredBody.component.section.entry.organizer.component.organizer.component.observation.value.translation_code</t>
  </si>
  <si>
    <t>60</t>
  </si>
  <si>
    <t>ClinicalDocument.component.structuredBody.component.section.entry.organizer.component.organizer.component.observation.value.translation_codeSystem</t>
  </si>
  <si>
    <t>ClinicalDocument.component.structuredBody.component.section.entry.organizer.component.organizer.component.observation.value.translation_codeSystemVersion</t>
  </si>
  <si>
    <t>ClinicalDocument.component.structuredBody.component.section.entry.organizer.component.organizer.component.observation.value.translation_codeSystemName</t>
  </si>
  <si>
    <t>ClinicalDocument.component.structuredBody.component.section.entry.organizer.component.organizer.component.observation.interpretationCode</t>
  </si>
  <si>
    <t>[1..1] Код интерпретации результата - выше нормы (поле указывается по справочнику кодов интерпретации результатов" (идентификатор справочника "1.2.643.5.1.13.13.99.2.257"))</t>
  </si>
  <si>
    <t>ClinicalDocument.component.structuredBody.component.section.entry.organizer.component.organizer.component.observation.interpretationCode_code</t>
  </si>
  <si>
    <t>H</t>
  </si>
  <si>
    <t>ClinicalDocument.component.structuredBody.component.section.entry.organizer.component.organizer.component.observation.specimen</t>
  </si>
  <si>
    <t>R [1..1] Кодирование материала исследования</t>
  </si>
  <si>
    <t>ClinicalDocument.component.structuredBody.component.section.entry.organizer.component.organizer.component.observation.specimen.specimenRole</t>
  </si>
  <si>
    <t>ClinicalDocument.component.structuredBody.component.section.entry.organizer.component.organizer.component.observation.specimen.specimenRole.id</t>
  </si>
  <si>
    <t>R [1..1] Идентификатор материала исследования - ссылка на секцию SPECIMENS ссылка на Пробирку для гематологических исследований с K3-ЭДТА. Штрихкод: 1234567890</t>
  </si>
  <si>
    <t>ClinicalDocument.component.structuredBody.component.section.entry.organizer.component.organizer.component.observation.specimen.specimenRole.id_root</t>
  </si>
  <si>
    <t>ClinicalDocument.component.structuredBody.component.section.entry.organizer.component.organizer.component.observation.specimen.specimenRole.id_extension</t>
  </si>
  <si>
    <t>ClinicalDocument.component.structuredBody.component.section.entry.organizer.component.organizer.component.observation.performer</t>
  </si>
  <si>
    <t>R [1..*] исполнитель (роль)</t>
  </si>
  <si>
    <t>ClinicalDocument.component.structuredBody.component.section.entry.organizer.component.organizer.component.observation.performer.assignedEntity</t>
  </si>
  <si>
    <t>ClinicalDocument.component.structuredBody.component.section.entry.organizer.component.organizer.component.observation.performer.assignedEntity.id</t>
  </si>
  <si>
    <t>R [1..1] Уникальный идентификатор исполнителя - ссылка на раздел doсumentationOf заголовка ссылка на врача КЛД Смирнову</t>
  </si>
  <si>
    <t>ClinicalDocument.component.structuredBody.component.section.entry.organizer.component.organizer.component.observation.performer.assignedEntity.id_root</t>
  </si>
  <si>
    <t>ClinicalDocument.component.structuredBody.component.section.entry.organizer.component.organizer.component.observation.performer.assignedEntity.id_extension</t>
  </si>
  <si>
    <t>R [1..1] Уникальный идентификатор исполнителя - ссылка на раздел doсumentationOf заголовка ссылка на фельдшера-лаборанта Добролюбову</t>
  </si>
  <si>
    <t>ClinicalDocument.component.structuredBody.component.section.entry.organizer.component.organizer.component.observation.participant</t>
  </si>
  <si>
    <t>[1..*] Информация об использованном оборудовании и расходных материалах</t>
  </si>
  <si>
    <t>ClinicalDocument.component.structuredBody.component.section.entry.organizer.component.organizer.component.observation.participant_typeCode</t>
  </si>
  <si>
    <t>ClinicalDocument.component.structuredBody.component.section.entry.organizer.component.organizer.component.observation.participant.participantRole</t>
  </si>
  <si>
    <t>ClinicalDocument.component.structuredBody.component.section.entry.organizer.component.organizer.component.observation.participant.participantRole_classCode</t>
  </si>
  <si>
    <t>ClinicalDocument.component.structuredBody.component.section.entry.organizer.component.organizer.component.observation.participant.participantRole.id</t>
  </si>
  <si>
    <t>использованный анализатор - ссылка на секцию ANALYSERS Гематологический анализатор Sysmex KX21</t>
  </si>
  <si>
    <t>ClinicalDocument.component.structuredBody.component.section.entry.organizer.component.organizer.component.observation.participant.participantRole.id_root</t>
  </si>
  <si>
    <t>ClinicalDocument.component.structuredBody.component.section.entry.organizer.component.organizer.component.observation.participant.participantRole.id_extension</t>
  </si>
  <si>
    <t>ClinicalDocument.component.structuredBody.component.section.entry.organizer.component.organizer.component.observation.referenceRange</t>
  </si>
  <si>
    <t>[0..1] Кодирование комментария к лабораторному параметру -отсутствует [0..1] Кодирование референтного интервала</t>
  </si>
  <si>
    <t>ClinicalDocument.component.structuredBody.component.section.entry.organizer.component.organizer.component.observation.referenceRange.observationRange</t>
  </si>
  <si>
    <t>ClinicalDocument.component.structuredBody.component.section.entry.organizer.component.organizer.component.observation.referenceRange.observationRange.text</t>
  </si>
  <si>
    <t>R [1..1] Описание референтного интервала</t>
  </si>
  <si>
    <t>ClinicalDocument.component.structuredBody.component.section.entry.organizer.component.organizer.component.observation.referenceRange.observationRange.value</t>
  </si>
  <si>
    <t>[1..1] Референтный интервал</t>
  </si>
  <si>
    <t>ClinicalDocument.component.structuredBody.component.section.entry.organizer.component.organizer.component.observation.referenceRange.observationRange.value_xsi:type</t>
  </si>
  <si>
    <t>IVL_PQ</t>
  </si>
  <si>
    <t>ClinicalDocument.component.structuredBody.component.section.entry.organizer.component.organizer.component.observation.referenceRange.observationRange.value.low</t>
  </si>
  <si>
    <t>ClinicalDocument.component.structuredBody.component.section.entry.organizer.component.organizer.component.observation.referenceRange.observationRange.value.low_value</t>
  </si>
  <si>
    <t>120</t>
  </si>
  <si>
    <t>ClinicalDocument.component.structuredBody.component.section.entry.organizer.component.organizer.component.observation.referenceRange.observationRange.value.low_unit</t>
  </si>
  <si>
    <t>ClinicalDocument.component.structuredBody.component.section.entry.organizer.component.organizer.component.observation.referenceRange.observationRange.value.low.translation</t>
  </si>
  <si>
    <t>ClinicalDocument.component.structuredBody.component.section.entry.organizer.component.organizer.component.observation.referenceRange.observationRange.value.low.translation_value</t>
  </si>
  <si>
    <t>ClinicalDocument.component.structuredBody.component.section.entry.organizer.component.organizer.component.observation.referenceRange.observationRange.value.low.translation_displayName</t>
  </si>
  <si>
    <t>ClinicalDocument.component.structuredBody.component.section.entry.organizer.component.organizer.component.observation.referenceRange.observationRange.value.low.translation_code</t>
  </si>
  <si>
    <t>ClinicalDocument.component.structuredBody.component.section.entry.organizer.component.organizer.component.observation.referenceRange.observationRange.value.low.translation_codeSystem</t>
  </si>
  <si>
    <t>ClinicalDocument.component.structuredBody.component.section.entry.organizer.component.organizer.component.observation.referenceRange.observationRange.value.low.translation_codeSystemVersion</t>
  </si>
  <si>
    <t>ClinicalDocument.component.structuredBody.component.section.entry.organizer.component.organizer.component.observation.referenceRange.observationRange.value.low.translation_codeSystemName</t>
  </si>
  <si>
    <t>ClinicalDocument.component.structuredBody.component.section.entry.organizer.component.organizer.component.observation.referenceRange.observationRange.value.high</t>
  </si>
  <si>
    <t>ClinicalDocument.component.structuredBody.component.section.entry.organizer.component.organizer.component.observation.referenceRange.observationRange.value.high_value</t>
  </si>
  <si>
    <t>150</t>
  </si>
  <si>
    <t>ClinicalDocument.component.structuredBody.component.section.entry.organizer.component.organizer.component.observation.referenceRange.observationRange.value.high_unit</t>
  </si>
  <si>
    <t>ClinicalDocument.component.structuredBody.component.section.entry.organizer.component.organizer.component.observation.referenceRange.observationRange.value.high.translation</t>
  </si>
  <si>
    <t>ClinicalDocument.component.structuredBody.component.section.entry.organizer.component.organizer.component.observation.referenceRange.observationRange.value.high.translation_value</t>
  </si>
  <si>
    <t>ClinicalDocument.component.structuredBody.component.section.entry.organizer.component.organizer.component.observation.referenceRange.observationRange.value.high.translation_displayName</t>
  </si>
  <si>
    <t>ClinicalDocument.component.structuredBody.component.section.entry.organizer.component.organizer.component.observation.referenceRange.observationRange.value.high.translation_code</t>
  </si>
  <si>
    <t>ClinicalDocument.component.structuredBody.component.section.entry.organizer.component.organizer.component.observation.referenceRange.observationRange.value.high.translation_codeSystem</t>
  </si>
  <si>
    <t>ClinicalDocument.component.structuredBody.component.section.entry.organizer.component.organizer.component.observation.referenceRange.observationRange.value.high.translation_codeSystemVersion</t>
  </si>
  <si>
    <t>ClinicalDocument.component.structuredBody.component.section.entry.organizer.component.organizer.component.observation.referenceRange.observationRange.value.high.translation_codeSystemName</t>
  </si>
  <si>
    <t>ClinicalDocument.component.structuredBody.component.section.entry.organizer.component.organizer.component.observation.referenceRange.observationRange.interpretationCode</t>
  </si>
  <si>
    <t>R [1..1] Код типа референтного интервала - нормальный</t>
  </si>
  <si>
    <t>ClinicalDocument.component.structuredBody.component.section.entry.organizer.component.organizer.component.observation.referenceRange.observationRange.interpretationCode_code</t>
  </si>
  <si>
    <t>R [1..1] Лабораторный показатель: шизоциты, в порядковой шкале без общеупотребимого справочника результатов</t>
  </si>
  <si>
    <t>1017482</t>
  </si>
  <si>
    <t>Шизоциты, обнаружение в крови методом автоматизированного подсчёта</t>
  </si>
  <si>
    <t>[1..1] Код интерпретации результата - патологический</t>
  </si>
  <si>
    <t>A</t>
  </si>
  <si>
    <t>R [1..*] Кодирование материала исследования</t>
  </si>
  <si>
    <t>[0..*] Информация об использованном оборудовании и расходных материалах</t>
  </si>
  <si>
    <t>1.2.643.5.1.13.13.12.2.77.7809.100.1.1.67</t>
  </si>
  <si>
    <t>ClinicalDocument.component.structuredBody.component.section.entry.organizer.component.organizer.component.observation.entryRelationship</t>
  </si>
  <si>
    <t>[0..1] Кодирование комментария к лабораторному параметру</t>
  </si>
  <si>
    <t>ClinicalDocument.component.structuredBody.component.section.entry.organizer.component.organizer.component.observation.entryRelationship_typeCode</t>
  </si>
  <si>
    <t>COMP</t>
  </si>
  <si>
    <t>ClinicalDocument.component.structuredBody.component.section.entry.organizer.component.organizer.component.observation.entryRelationship.act</t>
  </si>
  <si>
    <t>ClinicalDocument.component.structuredBody.component.section.entry.organizer.component.organizer.component.observation.entryRelationship.act_classCode</t>
  </si>
  <si>
    <t>ACT</t>
  </si>
  <si>
    <t>ClinicalDocument.component.structuredBody.component.section.entry.organizer.component.organizer.component.observation.entryRelationship.act_moodCode</t>
  </si>
  <si>
    <t>ClinicalDocument.component.structuredBody.component.section.entry.organizer.component.organizer.component.observation.entryRelationship.act.code</t>
  </si>
  <si>
    <t>ClinicalDocument.component.structuredBody.component.section.entry.organizer.component.organizer.component.observation.entryRelationship.act.code_code</t>
  </si>
  <si>
    <t>10000</t>
  </si>
  <si>
    <t>ClinicalDocument.component.structuredBody.component.section.entry.organizer.component.organizer.component.observation.entryRelationship.act.code_codeSystem</t>
  </si>
  <si>
    <t>1.2.643.5.1.13.13.99.2.166</t>
  </si>
  <si>
    <t>ClinicalDocument.component.structuredBody.component.section.entry.organizer.component.organizer.component.observation.entryRelationship.act.code_codeSystemVersion</t>
  </si>
  <si>
    <t>1.75</t>
  </si>
  <si>
    <t>ClinicalDocument.component.structuredBody.component.section.entry.organizer.component.organizer.component.observation.entryRelationship.act.code_codeSystemName</t>
  </si>
  <si>
    <t>Кодируемые поля CDA документов</t>
  </si>
  <si>
    <t>ClinicalDocument.component.structuredBody.component.section.entry.organizer.component.organizer.component.observation.entryRelationship.act.code_displayName</t>
  </si>
  <si>
    <t>Комментарий</t>
  </si>
  <si>
    <t>ClinicalDocument.component.structuredBody.component.section.entry.organizer.component.organizer.component.observation.entryRelationship.act.text</t>
  </si>
  <si>
    <t>ClinicalDocument.component.structuredBody.component.section.entry.organizer.component.organizer.component.observation.entryRelationship.act.author</t>
  </si>
  <si>
    <t>ClinicalDocument.component.structuredBody.component.section.entry.organizer.component.organizer.component.observation.entryRelationship.act.author.time</t>
  </si>
  <si>
    <t>R [1..1] Дата установки комментария</t>
  </si>
  <si>
    <t>ClinicalDocument.component.structuredBody.component.section.entry.organizer.component.organizer.component.observation.entryRelationship.act.author.time_value</t>
  </si>
  <si>
    <t>201812201613+0300</t>
  </si>
  <si>
    <t>ClinicalDocument.component.structuredBody.component.section.entry.organizer.component.organizer.component.observation.entryRelationship.act.author.assignedAuthor</t>
  </si>
  <si>
    <t>R [1..1] Автор комментария</t>
  </si>
  <si>
    <t>ClinicalDocument.component.structuredBody.component.section.entry.organizer.component.organizer.component.observation.entryRelationship.act.author.assignedAuthor.id</t>
  </si>
  <si>
    <t>R [1..1] Уникальный идентификатор автора комментария  - ссылка на раздел doсumentationOf заголовка по правилу: root = OID_медицинской_организации.100.НомерМИС.НомерЭкзМИС.70 extension = идентификатор персонала ссылка на врача КЛД Смирнову</t>
  </si>
  <si>
    <t>ClinicalDocument.component.structuredBody.component.section.entry.organizer.component.organizer.component.observation.entryRelationship.act.author.assignedAuthor.id_root</t>
  </si>
  <si>
    <t>ClinicalDocument.component.structuredBody.component.section.entry.organizer.component.organizer.component.observation.entryRelationship.act.author.assignedAuthor.id_extension</t>
  </si>
  <si>
    <t>[0..1] Кодирование референтного интервала</t>
  </si>
  <si>
    <t>[1..1] Референтный интервал - числовой в данном случае не применим</t>
  </si>
  <si>
    <t>ClinicalDocument.component.structuredBody.component.section.entry.organizer.component.organizer.component.observation.referenceRange.observationRange.value_nullFlavor</t>
  </si>
  <si>
    <t>[0..1] Примечание к результату исследования</t>
  </si>
  <si>
    <t>ClinicalDocument.component.structuredBody.component.section.entry.organizer.component.organizer.component.act</t>
  </si>
  <si>
    <t>ClinicalDocument.component.structuredBody.component.section.entry.organizer.component.organizer.component.act_classCode</t>
  </si>
  <si>
    <t>ClinicalDocument.component.structuredBody.component.section.entry.organizer.component.organizer.component.act_moodCode</t>
  </si>
  <si>
    <t>ClinicalDocument.component.structuredBody.component.section.entry.organizer.component.organizer.component.act.code</t>
  </si>
  <si>
    <t>ClinicalDocument.component.structuredBody.component.section.entry.organizer.component.organizer.component.act.code_code</t>
  </si>
  <si>
    <t>900</t>
  </si>
  <si>
    <t>ClinicalDocument.component.structuredBody.component.section.entry.organizer.component.organizer.component.act.code_codeSystem</t>
  </si>
  <si>
    <t>ClinicalDocument.component.structuredBody.component.section.entry.organizer.component.organizer.component.act.code_codeSystemVersion</t>
  </si>
  <si>
    <t>ClinicalDocument.component.structuredBody.component.section.entry.organizer.component.organizer.component.act.code_codeSystemName</t>
  </si>
  <si>
    <t>ClinicalDocument.component.structuredBody.component.section.entry.organizer.component.organizer.component.act.code_displayName</t>
  </si>
  <si>
    <t>Текстовое примечание к лабораторному исследованию</t>
  </si>
  <si>
    <t>ClinicalDocument.component.structuredBody.component.section.entry.organizer.component.organizer.component.act.text</t>
  </si>
  <si>
    <t>ClinicalDocument.component.structuredBody.component.section.entry.organizer.component.organizer.component.act.author</t>
  </si>
  <si>
    <t>ClinicalDocument.component.structuredBody.component.section.entry.organizer.component.organizer.component.act.author.time</t>
  </si>
  <si>
    <t>R [1..1] Дата установки примечания</t>
  </si>
  <si>
    <t>ClinicalDocument.component.structuredBody.component.section.entry.organizer.component.organizer.component.act.author.time_value</t>
  </si>
  <si>
    <t>201812200913+0300</t>
  </si>
  <si>
    <t>ClinicalDocument.component.structuredBody.component.section.entry.organizer.component.organizer.component.act.author.assignedAuthor</t>
  </si>
  <si>
    <t>R [1..1] Автор примечания</t>
  </si>
  <si>
    <t>ClinicalDocument.component.structuredBody.component.section.entry.organizer.component.organizer.component.act.author.assignedAuthor.id</t>
  </si>
  <si>
    <t>R [1..1] Уникальный идентификатор автора примечания  - ссылка на раздел doсumentationOf заголовка по правилу: root = OID_медицинской_организации.100.НомерМИС.НомерЭкзМИС.70 extension = идентификатор персонала ссылка на врача КЛД Смирнову</t>
  </si>
  <si>
    <t>ClinicalDocument.component.structuredBody.component.section.entry.organizer.component.organizer.component.act.author.assignedAuthor.id_root</t>
  </si>
  <si>
    <t>ClinicalDocument.component.structuredBody.component.section.entry.organizer.component.organizer.component.act.author.assignedAuthor.id_extension</t>
  </si>
  <si>
    <t>R [1..1] Лабораторный показатель: шизоциты, в нестандартной количественной шкале</t>
  </si>
  <si>
    <t>1017508</t>
  </si>
  <si>
    <t>Шизоциты, количество в поле зрения в крови методом световой микроскопии</t>
  </si>
  <si>
    <t>201812201042+0300</t>
  </si>
  <si>
    <t>[1..1] Кодирование результата в статистической оценке: минимум - мода/медиана - макисмум</t>
  </si>
  <si>
    <t>[1..1] Код интерпретации результата - значительно выше нормы</t>
  </si>
  <si>
    <t>HU</t>
  </si>
  <si>
    <t>R [1..1] Идентификатор материала исследования - ссылка на секцию SPECIMENS ссылка на Микропрепараты окрашенные азур-эозином</t>
  </si>
  <si>
    <t>[1..*] Информация об использованном оборудовании и расходных материалах - модель микроскопа ЛИС неизвестена</t>
  </si>
  <si>
    <t>ClinicalDocument.component.structuredBody.component.section.entry.organizer.component.organizer.component.observation.participant.participantRole_nullFlavor</t>
  </si>
  <si>
    <t>NASK</t>
  </si>
  <si>
    <t>[0..1] Кодирование комментария к лабораторному параметру - отсутствует [0..1] Кодирование референтного интервала</t>
  </si>
  <si>
    <t>[LPF]</t>
  </si>
  <si>
    <t>1/поле зр.</t>
  </si>
  <si>
    <t>334</t>
  </si>
  <si>
    <t>1018738</t>
  </si>
  <si>
    <t>Гиперхромия, обнаружение в крови методом световой микроскопии</t>
  </si>
  <si>
    <t>[1..1] Код интерпретации результата - отсутствует</t>
  </si>
  <si>
    <t>ClinicalDocument.component.structuredBody.component.section.entry.organizer.component.organizer.component.observation.interpretationCode_nullFlavor</t>
  </si>
  <si>
    <t>[1..1] Экземпляр оборудования - но модель микроскопа ЛИС неизвестена</t>
  </si>
  <si>
    <t>[0..1] Примечание к результату исследования - отсутствует [0..1] Прикрепленные данные по исследованию, например, микрофотографии или графики</t>
  </si>
  <si>
    <t>ClinicalDocument.component.structuredBody.component.section.entry.organizer.component.organizer.component.observationMedia</t>
  </si>
  <si>
    <t>ClinicalDocument.component.structuredBody.component.section.entry.organizer.component.organizer.component.observationMedia_classCode</t>
  </si>
  <si>
    <t>ClinicalDocument.component.structuredBody.component.section.entry.organizer.component.organizer.component.observationMedia_moodCode</t>
  </si>
  <si>
    <t>ClinicalDocument.component.structuredBody.component.section.entry.organizer.component.organizer.component.observationMedia.value</t>
  </si>
  <si>
    <t>данные упакованы в BASE64</t>
  </si>
  <si>
    <t>ClinicalDocument.component.structuredBody.component.section.entry.organizer.component.organizer.component.observationMedia.value_representation</t>
  </si>
  <si>
    <t>B64</t>
  </si>
  <si>
    <t>ClinicalDocument.component.structuredBody.component.section.entry.organizer.component.organizer.component.observationMedia.author</t>
  </si>
  <si>
    <t>R [1..1] Автор вложения</t>
  </si>
  <si>
    <t>ClinicalDocument.component.structuredBody.component.section.entry.organizer.component.organizer.component.observationMedia.author.time</t>
  </si>
  <si>
    <t>R [1..1] Дата создания вложения</t>
  </si>
  <si>
    <t>ClinicalDocument.component.structuredBody.component.section.entry.organizer.component.organizer.component.observationMedia.author.time_value</t>
  </si>
  <si>
    <t>201812201601+0300</t>
  </si>
  <si>
    <t>ClinicalDocument.component.structuredBody.component.section.entry.organizer.component.organizer.component.observationMedia.author.assignedAuthor</t>
  </si>
  <si>
    <t>ClinicalDocument.component.structuredBody.component.section.entry.organizer.component.organizer.component.observationMedia.author.assignedAuthor.id</t>
  </si>
  <si>
    <t>ClinicalDocument.component.structuredBody.component.section.entry.organizer.component.organizer.component.observationMedia.author.assignedAuthor.id_root</t>
  </si>
  <si>
    <t>ClinicalDocument.component.structuredBody.component.section.entry.organizer.component.organizer.component.observationMedia.author.assignedAuthor.id_extension</t>
  </si>
  <si>
    <t>ClinicalDocument.component.structuredBody.component.section.entry.organizer.component.organizer.component.observationMedia.participant</t>
  </si>
  <si>
    <t>ClinicalDocument.component.structuredBody.component.section.entry.organizer.component.organizer.component.observationMedia.participant_typeCode</t>
  </si>
  <si>
    <t>ClinicalDocument.component.structuredBody.component.section.entry.organizer.component.organizer.component.observationMedia.participant.participantRole</t>
  </si>
  <si>
    <t>[1..1] Экземпляр оборудования</t>
  </si>
  <si>
    <t>ClinicalDocument.component.structuredBody.component.section.entry.organizer.component.organizer.component.observationMedia.participant.participantRole_classCode</t>
  </si>
  <si>
    <t>ClinicalDocument.component.structuredBody.component.section.entry.organizer.component.organizer.component.observationMedia.participant.participantRole.id</t>
  </si>
  <si>
    <t>R [1..1] использованный анализатор - ссылка на секцию ANALYSERS Гематологический анализатор Sysmex KX21</t>
  </si>
  <si>
    <t>ClinicalDocument.component.structuredBody.component.section.entry.organizer.component.organizer.component.observationMedia.participant.participantRole.id_root</t>
  </si>
  <si>
    <t>ClinicalDocument.component.structuredBody.component.section.entry.organizer.component.organizer.component.observationMedia.participant.participantRole.id_extension</t>
  </si>
  <si>
    <t>ClinicalDocument.component.structuredBody.component.section.entry.organizer.component.organizer.effectiveTime</t>
  </si>
  <si>
    <t>ClinicalDocument.component.structuredBody.component.section.entry.organizer.component.organizer.effectiveTime_value</t>
  </si>
  <si>
    <t>201812201155+0300</t>
  </si>
  <si>
    <t>R [1..1] Лабораторный параметр: группа крови АВ0, качественный показатель с кодированием результатов по федеральному справочнику</t>
  </si>
  <si>
    <t>1038629</t>
  </si>
  <si>
    <t>Группа крови AB0 подтверждающим методом</t>
  </si>
  <si>
    <t>ClinicalDocument.component.structuredBody.component.section.entry.organizer.component.organizer.component.observation.value_code</t>
  </si>
  <si>
    <t>103</t>
  </si>
  <si>
    <t>ClinicalDocument.component.structuredBody.component.section.entry.organizer.component.organizer.component.observation.value_codeSystem</t>
  </si>
  <si>
    <t>1.2.643.5.1.13.13.11.1061</t>
  </si>
  <si>
    <t>ClinicalDocument.component.structuredBody.component.section.entry.organizer.component.organizer.component.observation.value_codeSystemVersion</t>
  </si>
  <si>
    <t>ClinicalDocument.component.structuredBody.component.section.entry.organizer.component.organizer.component.observation.value_codeSystemName</t>
  </si>
  <si>
    <t>Группы крови для учета сигнальной информации о пациенте</t>
  </si>
  <si>
    <t>ClinicalDocument.component.structuredBody.component.section.entry.organizer.component.organizer.component.observation.value_displayName</t>
  </si>
  <si>
    <t>B(III) без уточнения подгруппы</t>
  </si>
  <si>
    <t>[1..1] Код интерпретации результата</t>
  </si>
  <si>
    <t>R [1..1] Идентификатор материала исследования Пробирка для иммуногематологических исследований с ACD. Штрихкод: 0987654321</t>
  </si>
  <si>
    <t>для реактивов CSM</t>
  </si>
  <si>
    <t>использованные расходные материалы - ссылка на секцию ANALYSERS Гелевые карты для иммуногематологических исследований HEMOS SP</t>
  </si>
  <si>
    <t>[0..1] Кодирование общего заключения по проведенным исследованиям</t>
  </si>
  <si>
    <t>ClinicalDocument.component.structuredBody.component.section.entry.organizer.component.act</t>
  </si>
  <si>
    <t>ClinicalDocument.component.structuredBody.component.section.entry.organizer.component.act_classCode</t>
  </si>
  <si>
    <t>ClinicalDocument.component.structuredBody.component.section.entry.organizer.component.act_moodCode</t>
  </si>
  <si>
    <t>ClinicalDocument.component.structuredBody.component.section.entry.organizer.component.act.code</t>
  </si>
  <si>
    <t>ClinicalDocument.component.structuredBody.component.section.entry.organizer.component.act.code_code</t>
  </si>
  <si>
    <t>901</t>
  </si>
  <si>
    <t>ClinicalDocument.component.structuredBody.component.section.entry.organizer.component.act.code_codeSystem</t>
  </si>
  <si>
    <t>ClinicalDocument.component.structuredBody.component.section.entry.organizer.component.act.code_codeSystemVersion</t>
  </si>
  <si>
    <t>ClinicalDocument.component.structuredBody.component.section.entry.organizer.component.act.code_codeSystemName</t>
  </si>
  <si>
    <t>ClinicalDocument.component.structuredBody.component.section.entry.organizer.component.act.code_displayName</t>
  </si>
  <si>
    <t>Текстовое заключение по проведенным лабораторным исследованиям</t>
  </si>
  <si>
    <t>ClinicalDocument.component.structuredBody.component.section.entry.organizer.component.act.text</t>
  </si>
  <si>
    <t>ClinicalDocument.component.structuredBody.component.section.entry.organizer.component.act.author</t>
  </si>
  <si>
    <t>ClinicalDocument.component.structuredBody.component.section.entry.organizer.component.act.author.time</t>
  </si>
  <si>
    <t>ClinicalDocument.component.structuredBody.component.section.entry.organizer.component.act.author.time_value</t>
  </si>
  <si>
    <t>ClinicalDocument.component.structuredBody.component.section.entry.organizer.component.act.author.assignedAuthor</t>
  </si>
  <si>
    <t>ClinicalDocument.component.structuredBody.component.section.entry.organizer.component.act.author.assignedAuthor.id</t>
  </si>
  <si>
    <t>ClinicalDocument.component.structuredBody.component.section.entry.organizer.component.act.author.assignedAuthor.id_root</t>
  </si>
  <si>
    <t>ClinicalDocument.component.structuredBody.component.section.entry.organizer.component.act.author.assignedAuthor.id_extension</t>
  </si>
  <si>
    <t>[0..1] СЕКЦИЯ: Оказанные услуги</t>
  </si>
  <si>
    <t>SERVICES</t>
  </si>
  <si>
    <t>Оказанные услуги</t>
  </si>
  <si>
    <t>R [1..*] Кодирование медицинской услуги</t>
  </si>
  <si>
    <t>ClinicalDocument.component.structuredBody.component.section.entry.act</t>
  </si>
  <si>
    <t>ClinicalDocument.component.structuredBody.component.section.entry.act_classCode</t>
  </si>
  <si>
    <t>ClinicalDocument.component.structuredBody.component.section.entry.act_moodCode</t>
  </si>
  <si>
    <t>ClinicalDocument.component.structuredBody.component.section.entry.act.code</t>
  </si>
  <si>
    <t>R [1..1] Оказанная услуга</t>
  </si>
  <si>
    <t>ClinicalDocument.component.structuredBody.component.section.entry.act.code_code</t>
  </si>
  <si>
    <t>B03.016.002</t>
  </si>
  <si>
    <t>ClinicalDocument.component.structuredBody.component.section.entry.act.code_displayName</t>
  </si>
  <si>
    <t>Общий (клинический) анализ крови</t>
  </si>
  <si>
    <t>ClinicalDocument.component.structuredBody.component.section.entry.act.code_codeSystem</t>
  </si>
  <si>
    <t>ClinicalDocument.component.structuredBody.component.section.entry.act.code_codeSystemVersion</t>
  </si>
  <si>
    <t>ClinicalDocument.component.structuredBody.component.section.entry.act.code_codeSystemName</t>
  </si>
  <si>
    <t>ClinicalDocument.component.structuredBody.component.section.entry.act.effectiveTime</t>
  </si>
  <si>
    <t>R [1..1] Дата и время оказания услуги</t>
  </si>
  <si>
    <t>ClinicalDocument.component.structuredBody.component.section.entry.act.effectiveTime_value</t>
  </si>
  <si>
    <t>201812201111+0300</t>
  </si>
  <si>
    <t>A12.05.005</t>
  </si>
  <si>
    <t>Определение основных групп по системе AB0</t>
  </si>
  <si>
    <t>201812201212+0300</t>
  </si>
  <si>
    <t>Параметр</t>
  </si>
  <si>
    <t>Пример заполнения</t>
  </si>
  <si>
    <t>Комментарии</t>
  </si>
  <si>
    <t>C</t>
  </si>
  <si>
    <t>1.2.643.5.1.13.13.12.2.77.8094.100.1.1.51</t>
  </si>
  <si>
    <t>201810201220+0300</t>
  </si>
  <si>
    <t>1.2.643.5.1.13.13.12.2.77.8094.100.1.1.50</t>
  </si>
  <si>
    <t>1.2.643.5.1.13.13.12.2.77.8094.100.1.1.10</t>
  </si>
  <si>
    <t>[0..*] Контакты  пациента (телефон) [1]</t>
  </si>
  <si>
    <t>1.2.643.5.1.13.13.12.2.77.8094</t>
  </si>
  <si>
    <t>1.2.643.5.1.13.13.12.2.77.8094.0.116710</t>
  </si>
  <si>
    <t>[0..1] ОКАТО</t>
  </si>
  <si>
    <t>ClinicalDocument.recordTarget.patientRole.providerOrganization.addr.postalCode_nullFlavor</t>
  </si>
  <si>
    <t>ClinicalDocument.recordTarget.patientRole.providerOrganization.addr.Address.HOUSEGUID_nullFlavor</t>
  </si>
  <si>
    <t>1.2.643.5.1.13.13.12.2.77.8094.100.1.1.70</t>
  </si>
  <si>
    <t>ClinicalDocument.author.assignedAuthor.addr.postalCode_nullFlavor</t>
  </si>
  <si>
    <t>ClinicalDocument.author.assignedAuthor.addr.Address.HOUSEGUID_nullFlavor</t>
  </si>
  <si>
    <t>R [1..1] Идентификатор организации организации - в атрибуте root по справочнику «Реестр медицинских организаций Российской Федерации» (OID: 1.2.643.5.1.13.13.11.1461), при наличии структурного подразделения атрибут extension заполняется по справочнику «ФРМО. Справочник структурных подразделений» (OID: 1.2.643.5.1.13.13.99.2.114)</t>
  </si>
  <si>
    <t>1.2.643.5.1.13.13.12.2.77.8094.0.119005</t>
  </si>
  <si>
    <t>ClinicalDocument.author.assignedAuthor.representedOrganization.addr.postalCode_nullFlavor</t>
  </si>
  <si>
    <t>ClinicalDocument.author.assignedAuthor.representedOrganization.addr.Address.HOUSEGUID_nullFlavor</t>
  </si>
  <si>
    <t>R [1..1] Уникальный идентификатор организации организации - в атрибуте root по справочнику «Реестр медицинских организаций Российской Федерации» (OID: 1.2.643.5.1.13.13.11.1461), при наличии структурного подразделения атрибут extension заполняется по справочнику «ФРМО. Справочник структурных подразделений» (OID: 1.2.643.5.1.13.13.99.2.114)</t>
  </si>
  <si>
    <t>[0..*] Контакты организации исполнителя (телефон)</t>
  </si>
  <si>
    <t>ClinicalDocument.custodian.assignedCustodian.representedCustodianOrganization.addr.postalCode_nullFlavor</t>
  </si>
  <si>
    <t>ClinicalDocument.custodian.assignedCustodian.representedCustodianOrganization.addr.Address.HOUSEGUID_nullFlavor</t>
  </si>
  <si>
    <t>ClinicalDocument.legalAuthenticator.assignedEntity.addr.postalCode_nullFlavor</t>
  </si>
  <si>
    <t>ClinicalDocument.legalAuthenticator.assignedEntity.addr.Address.HOUSEGUID_nullFlavor</t>
  </si>
  <si>
    <t>ClinicalDocument.legalAuthenticator.assignedEntity.representedOrganization.addr.postalCode_nullFlavor</t>
  </si>
  <si>
    <t>ClinicalDocument.legalAuthenticator.assignedEntity.representedOrganization.addr.Address.HOUSEGUID_nullFlavor</t>
  </si>
  <si>
    <t>R [1..1] Кодирование источника оплаты</t>
  </si>
  <si>
    <t>ClinicalDocument.participant.associatedEntity.DocInfo.TypeInsurancePolicy</t>
  </si>
  <si>
    <t>ClinicalDocument.participant.associatedEntity.DocInfo.TypeInsurancePolicy_xsi:type</t>
  </si>
  <si>
    <t>ClinicalDocument.participant.associatedEntity.DocInfo.TypeInsurancePolicy_code</t>
  </si>
  <si>
    <t>ClinicalDocument.participant.associatedEntity.DocInfo.TypeInsurancePolicy_codeSystem</t>
  </si>
  <si>
    <t>ClinicalDocument.participant.associatedEntity.DocInfo.TypeInsurancePolicy_codeSystemVersion</t>
  </si>
  <si>
    <t>ClinicalDocument.participant.associatedEntity.DocInfo.TypeInsurancePolicy_codeSystemName</t>
  </si>
  <si>
    <t>ClinicalDocument.participant.associatedEntity.DocInfo.TypeInsurancePolicy_displayName</t>
  </si>
  <si>
    <t>[1..1]  Уникальный идентификатор страховой компании или юридического лица</t>
  </si>
  <si>
    <t>[1..*] Контакты страховой компании или юридического лица</t>
  </si>
  <si>
    <t>1.2.643.5.1.13.13.12.2.77.7834.100.1.1.70</t>
  </si>
  <si>
    <t>ClinicalDocument.participant.associatedEntity.addr.postalCode_nullFlavor</t>
  </si>
  <si>
    <t>ClinicalDocument.participant.associatedEntity.addr.Address.HOUSEGUID_nullFlavor</t>
  </si>
  <si>
    <t>R [1..1] Уникальный идентификатор направившего учреждения организации - в атрибуте root по справочнику «Реестр медицинских организаций Российской Федерации» (OID: 1.2.643.5.1.13.13.11.1461), при наличии структурного подразделения атрибут extension заполняется по справочнику «ФРМО. Справочник структурных подразделений» (OID: 1.2.643.5.1.13.13.99.2.114)</t>
  </si>
  <si>
    <t>ClinicalDocument.participant.associatedEntity.scopingOrganization.addr.postalCode_nullFlavor</t>
  </si>
  <si>
    <t>ClinicalDocument.participant.associatedEntity.scopingOrganization.addr.Address.HOUSEGUID_nullFlavor</t>
  </si>
  <si>
    <t>1.2.643.5.1.13.13.12.2.77.7834.100.1.1.51</t>
  </si>
  <si>
    <t>ClinicalDocument.documentationOf.serviceEvent.performer.assignedEntity.addr.postalCode_nullFlavor</t>
  </si>
  <si>
    <t>ClinicalDocument.documentationOf.serviceEvent.performer.assignedEntity.addr.Address.HOUSEGUID_nullFlavor</t>
  </si>
  <si>
    <t>ClinicalDocument.documentationOf.serviceEvent.performer.assignedEntity.representedOrganization.addr.postalCode_nullFlavor</t>
  </si>
  <si>
    <t>ClinicalDocument.documentationOf.serviceEvent.performer.assignedEntity.representedOrganization.addr.Address.HOUSEGUID_nullFlavor</t>
  </si>
  <si>
    <t>1.2.643.5.1.13.13.12.2.77.8094.100.1.1.15</t>
  </si>
  <si>
    <t>1.2.643.5.1.13.13.12.2.77.8094.100.1.1.17</t>
  </si>
  <si>
    <t>[0..1] Тип медицинской карты</t>
  </si>
  <si>
    <t>R [1..1] Данные о проведенных процедурах забора материала (забор мочи)</t>
  </si>
  <si>
    <t>A11.28.014</t>
  </si>
  <si>
    <t>Сбор мочи для лабораторного исследования</t>
  </si>
  <si>
    <t>1.2.643.5.1.13.13.12.2.77.7834.100.1.1.66</t>
  </si>
  <si>
    <t>0483610201</t>
  </si>
  <si>
    <t>145</t>
  </si>
  <si>
    <t>Моча</t>
  </si>
  <si>
    <t>50</t>
  </si>
  <si>
    <t>Набор значений, OID:нет Справочник, OID:1.2.643.5.1.13.13.11.1002 "Должности работников организаций медицинского и фармацевтического профиля"</t>
  </si>
  <si>
    <t>[0..1] Адрес лица, осуществлявщего забор материала</t>
  </si>
  <si>
    <t>R [1..1] Идентификатор организации, в которой проводился забор/подготовка материала организации - в атрибуте root по справочнику «Реестр медицинских организаций Российской Федерации» (OID: 1.2.643.5.1.13.13.11.1461), при наличии структурного подразделения атрибут extension заполняется по справочнику «ФРМО. Справочник структурных подразделений» (OID: 1.2.643.5.1.13.13.99.2.114)</t>
  </si>
  <si>
    <t>ClinicalDocument.component.structuredBody.component.section.entry.organizer.component.procedure.performer.assignedEntity.representedOrganization.id_extension</t>
  </si>
  <si>
    <t>R [1..1] Контакты направившего учреждения (телефон)</t>
  </si>
  <si>
    <t>ClinicalDocument.component.structuredBody.component.section.entry.organizer.component.procedure.performer.assignedEntity.representedOrganization.telecom_use</t>
  </si>
  <si>
    <t>ClinicalDocument.component.structuredBody.component.section.entry.organizer.component.procedure.entryRelationship.procedure.code_code</t>
  </si>
  <si>
    <t>A26.28.003</t>
  </si>
  <si>
    <t>ClinicalDocument.component.structuredBody.component.section.entry.organizer.component.procedure.entryRelationship.procedure.code_codeSystemVersion</t>
  </si>
  <si>
    <t>ClinicalDocument.component.structuredBody.component.section.entry.organizer.component.procedure.entryRelationship.procedure.code_displayName</t>
  </si>
  <si>
    <t>Микробиологическое (культуральное) исследование мочи на аэробные и факультативно-анаэробные условно-патогенные микроорганизмы</t>
  </si>
  <si>
    <t>0483610201001</t>
  </si>
  <si>
    <t>115</t>
  </si>
  <si>
    <t>Культура микроорганизмов</t>
  </si>
  <si>
    <t>[CFU]/ml</t>
  </si>
  <si>
    <t>519</t>
  </si>
  <si>
    <t>КОЕ/мл</t>
  </si>
  <si>
    <t>0483610201002</t>
  </si>
  <si>
    <t>R [1..1] Уникальный идентификатор назначенного лица в МИС ДОЛЖЕН быть заполнен синтаксически корректным OID (должен соответствовать регулярному выражению ([0-2])(.([1-9][0-9]*|0))+). ДОЛЖЕН быть сформирован по правилу: «OID_медицинской_организации.100.НомерМИС.НомерЭкзМИС.70» ссылка на врача КЛД Смирнову  из раздела ИСПОЛНИТЕЛИ заголовка</t>
  </si>
  <si>
    <t>1.2.643.5.1.13.13.12.2.77.7834.100.1.1.67</t>
  </si>
  <si>
    <t>3333</t>
  </si>
  <si>
    <t>R [1..1] Лабораторный показатель</t>
  </si>
  <si>
    <t>1164920</t>
  </si>
  <si>
    <t>Рост микроорганизма, обнаружение в любой пробе методом аэробной культуры</t>
  </si>
  <si>
    <t>DET</t>
  </si>
  <si>
    <t>1.2.643.5.1.13.13.99.2.257</t>
  </si>
  <si>
    <t>Справочник кодов интерпретации результатов</t>
  </si>
  <si>
    <t>Обнаружено</t>
  </si>
  <si>
    <t>[1..1] Код интерпретации результата - Обнаружено</t>
  </si>
  <si>
    <t>R [1..1] Идентификатор материала исследования - ссылка на секцию SPECIMENS ссылка на материал Моча (50 мл) в пластиковом контейнере, маркированной штрихкодом 0483610201</t>
  </si>
  <si>
    <t>использованный анализатор - ссылка на секцию ANALYSERS Анализатор автоматический бактериологический VITEK 2XL 120 4700736</t>
  </si>
  <si>
    <t>1132901</t>
  </si>
  <si>
    <t>Бактериальный микроорганизм, идентификация в моче культуральным методом</t>
  </si>
  <si>
    <t>5083274</t>
  </si>
  <si>
    <t>1.2.643.5.1.13.13.11.1087</t>
  </si>
  <si>
    <t>3.1</t>
  </si>
  <si>
    <t>Федеральный справочник лабораторных исследований. Справочник бактерий</t>
  </si>
  <si>
    <t>Escherichia coli</t>
  </si>
  <si>
    <t>R [1..1] Идентификатор материала исследования - ссылка на секцию SPECIMENS ссылка на материал Культура микроорганизмов (10000 КОЕ/мл), маркированная штрихкодом 0483610201001</t>
  </si>
  <si>
    <t>5037767</t>
  </si>
  <si>
    <t>Pseudomonas aeruginosa</t>
  </si>
  <si>
    <t>R [1..1] Идентификатор материала исследования - ссылка на секцию SPECIMENS ссылка на материал Культура микроорганизмов (10000 КОЕ/мл), маркированная штрихкодом 0483610201002</t>
  </si>
  <si>
    <t>1048578</t>
  </si>
  <si>
    <t>Амикацин, чувствительность выделенной культуры методом последовательных разведений, определение минимальной подавляющей концентрации</t>
  </si>
  <si>
    <t>ClinicalDocument.component.structuredBody.component.section.entry.organizer.component.organizer.component.observation.value.low</t>
  </si>
  <si>
    <t>ClinicalDocument.component.structuredBody.component.section.entry.organizer.component.organizer.component.observation.value.low_value</t>
  </si>
  <si>
    <t>32</t>
  </si>
  <si>
    <t>ClinicalDocument.component.structuredBody.component.section.entry.organizer.component.organizer.component.observation.value.low_unit</t>
  </si>
  <si>
    <t>mg/l</t>
  </si>
  <si>
    <t>ClinicalDocument.component.structuredBody.component.section.entry.organizer.component.organizer.component.observation.value.low_inclusive</t>
  </si>
  <si>
    <t>true</t>
  </si>
  <si>
    <t>ClinicalDocument.component.structuredBody.component.section.entry.organizer.component.organizer.component.observation.value.low.translation</t>
  </si>
  <si>
    <t>ClinicalDocument.component.structuredBody.component.section.entry.organizer.component.organizer.component.observation.value.low.translation_value</t>
  </si>
  <si>
    <t>ClinicalDocument.component.structuredBody.component.section.entry.organizer.component.organizer.component.observation.value.low.translation_displayName</t>
  </si>
  <si>
    <t>мг/л</t>
  </si>
  <si>
    <t>ClinicalDocument.component.structuredBody.component.section.entry.organizer.component.organizer.component.observation.value.low.translation_code</t>
  </si>
  <si>
    <t>61</t>
  </si>
  <si>
    <t>ClinicalDocument.component.structuredBody.component.section.entry.organizer.component.organizer.component.observation.value.low.translation_codeSystem</t>
  </si>
  <si>
    <t>ClinicalDocument.component.structuredBody.component.section.entry.organizer.component.organizer.component.observation.value.low.translation_codeSystemVersion</t>
  </si>
  <si>
    <t>ClinicalDocument.component.structuredBody.component.section.entry.organizer.component.organizer.component.observation.value.low.translation_codeSystemName</t>
  </si>
  <si>
    <t>ClinicalDocument.component.structuredBody.component.section.entry.organizer.component.organizer.component.observation.value.high</t>
  </si>
  <si>
    <t>ClinicalDocument.component.structuredBody.component.section.entry.organizer.component.organizer.component.observation.value.high_nullFlavor</t>
  </si>
  <si>
    <t>PINF</t>
  </si>
  <si>
    <t>[1..1] Код интерпретации результата - Устойчивый</t>
  </si>
  <si>
    <t>false</t>
  </si>
  <si>
    <t>[1..1] Код интерпретации результата - Чувствительный</t>
  </si>
  <si>
    <t>S</t>
  </si>
  <si>
    <t>1048602</t>
  </si>
  <si>
    <t>Амикацин, чувствительность выделенной культуры диско-диффузионным методом</t>
  </si>
  <si>
    <t>ClinicalDocument.component.structuredBody.component.section.entry.organizer.component.organizer.component.observation.value_nullFlavor</t>
  </si>
  <si>
    <t>1056670</t>
  </si>
  <si>
    <t>Цефтриаксон, чувствительность выделенной культуры диско-диффузионным методом</t>
  </si>
  <si>
    <t>8</t>
  </si>
  <si>
    <t>Цефтриаксон, чувствительность выделенной культуры методом последовательных разведений, определение минимальной подавляющей концентрации</t>
  </si>
  <si>
    <t>[0..1] СЕКЦИЯ: Перечень оказанных медицинских услуг</t>
  </si>
  <si>
    <t>7003</t>
  </si>
  <si>
    <t>Тип</t>
  </si>
  <si>
    <t>T</t>
  </si>
  <si>
    <t>ClinicalDocument_xsi:schemaLocation</t>
  </si>
  <si>
    <t>urn:hl7-org:v3 CDA.xsd</t>
  </si>
  <si>
    <t>ЗАГОЛОВОК ДОКУМЕНТА "Протокол прижизненного патолого-анатомического исследования биопсийного (операционного) материала" R [1..1] Область применения документа (Страна)</t>
  </si>
  <si>
    <t>POCD_HD000040</t>
  </si>
  <si>
    <t>R [1..1] Идентификатор Шаблона документа "Протокол прижизненного патолого-анатомического исследования биопсийного (операционного) материала. Третий уровень формализации."</t>
  </si>
  <si>
    <t>1.2.643.5.1.13.13.14.12.3</t>
  </si>
  <si>
    <t>R [1..1] Уникальный идентификатор документа</t>
  </si>
  <si>
    <t>1.2.643.5.1.13.13.12.2.77.9638.100.1.1.51</t>
  </si>
  <si>
    <t>987654321</t>
  </si>
  <si>
    <t>12</t>
  </si>
  <si>
    <t>1.2.643.5.1.13.13.11.1115</t>
  </si>
  <si>
    <t>2.2</t>
  </si>
  <si>
    <t>Система электронных медицинских документов</t>
  </si>
  <si>
    <t>Протокол прижизненного патолого-анатомического исследования биопсийного (операционного) материала</t>
  </si>
  <si>
    <t>R [1..1] Дата создания документа</t>
  </si>
  <si>
    <t>201705261835+0300</t>
  </si>
  <si>
    <t>R [1..1] Уровень конфиденциальности документа</t>
  </si>
  <si>
    <t>1.2.643.5.1.13.13.11.1116</t>
  </si>
  <si>
    <t>Уровень конфиденциальности документа</t>
  </si>
  <si>
    <t>R [1..1] Уникальный идентификатор набора версий документа</t>
  </si>
  <si>
    <t>1.2.643.5.1.13.13.12.2.77.9638.100.1.1.50</t>
  </si>
  <si>
    <t>R [1..1] ПАЦИЕНТ (роль)</t>
  </si>
  <si>
    <t>R [1..1] Уникальный идентификатор пациента в МИС</t>
  </si>
  <si>
    <t>1.2.643.5.1.13.13.12.2.77.9638.100.1.1.10</t>
  </si>
  <si>
    <t>585233</t>
  </si>
  <si>
    <t>123-456-789 10</t>
  </si>
  <si>
    <t>[1..1] Документ, удостоверяющий личность пациента, серия, номер, кем выдан.</t>
  </si>
  <si>
    <t>1.2.643.5.1.13.13.11.1011.1</t>
  </si>
  <si>
    <t>1234 567890</t>
  </si>
  <si>
    <t>ClinicalDocument.recordTarget.patientRole.id_assigningAuthorityName</t>
  </si>
  <si>
    <t>ОВД 'Хорошевское' ОУФМС России по гор. Москве. Код подразделения: 123-456. Дата выдачи: 18.02.2005</t>
  </si>
  <si>
    <t>R [1..1] Адрес постоянной регистрации пациента</t>
  </si>
  <si>
    <t>ClinicalDocument.recordTarget.patientRole.addr_use</t>
  </si>
  <si>
    <t>R [1..1] адрес текстом</t>
  </si>
  <si>
    <t>ClinicalDocument.recordTarget.patientRole.addr.state</t>
  </si>
  <si>
    <t>R [1..1] Регион РФ</t>
  </si>
  <si>
    <t>[0..1] Адрес фактического места жительства пациента</t>
  </si>
  <si>
    <t>HP</t>
  </si>
  <si>
    <t>[1..1] Телефон пациента</t>
  </si>
  <si>
    <t>tel:+74951234567</t>
  </si>
  <si>
    <t>[0..*] Прочие контакты пациента (мобильный телефон)</t>
  </si>
  <si>
    <t>tel:+79011234567</t>
  </si>
  <si>
    <t>[0..*] Прочие контакты пациента (электронная почта)</t>
  </si>
  <si>
    <t>mailto:konoplen@mail.ru</t>
  </si>
  <si>
    <t>R [1..1] ПАЦИЕНТ (человек)</t>
  </si>
  <si>
    <t>[1..1] Фамилия</t>
  </si>
  <si>
    <t>[1..1] Имя</t>
  </si>
  <si>
    <t>[1..1] Отчество</t>
  </si>
  <si>
    <t>R [1..1] Пол пациента</t>
  </si>
  <si>
    <t>Женский</t>
  </si>
  <si>
    <t>R [1..1] Дата рождения</t>
  </si>
  <si>
    <t>19810331</t>
  </si>
  <si>
    <t>R [1..1] Организация (ЛПУ или его филиал), оказавшая медицинскую помощь</t>
  </si>
  <si>
    <t>[1..1] Идентификатор организации</t>
  </si>
  <si>
    <t>1.2.643.5.1.13.13.12.2.77.9638</t>
  </si>
  <si>
    <t>[1..1] Телефон организации</t>
  </si>
  <si>
    <t>tel:+74991993901</t>
  </si>
  <si>
    <t>[0..*] Прочие контакты организации (факс)</t>
  </si>
  <si>
    <t>fax:+74953189579</t>
  </si>
  <si>
    <t>[0..*] Прочие контакты организации (веб-сайт)</t>
  </si>
  <si>
    <t>http:www.gnck.ru</t>
  </si>
  <si>
    <t>ClinicalDocument.recordTarget.patientRole.providerOrganization.addr.state</t>
  </si>
  <si>
    <t>ClinicalDocument.author.functionCode</t>
  </si>
  <si>
    <t>[0..1] Специальность исполнителя</t>
  </si>
  <si>
    <t>ClinicalDocument.author.functionCode_code</t>
  </si>
  <si>
    <t>21</t>
  </si>
  <si>
    <t>ClinicalDocument.author.functionCode_codeSystem</t>
  </si>
  <si>
    <t>1.2.643.5.1.13.13.11.1066</t>
  </si>
  <si>
    <t>ClinicalDocument.author.functionCode_codeSystemVersion</t>
  </si>
  <si>
    <t>4.1</t>
  </si>
  <si>
    <t>ClinicalDocument.author.functionCode_codeSystemName</t>
  </si>
  <si>
    <t>Номенклатура специальностей специалистов со средним, высшим и послевузовским медицинским и фармацевтическим образованием в сфере здравоохранения</t>
  </si>
  <si>
    <t>ClinicalDocument.author.functionCode_displayName</t>
  </si>
  <si>
    <t>Патологическая анатомия</t>
  </si>
  <si>
    <t>[1..1] Дата подписи документа исполнителом</t>
  </si>
  <si>
    <t>ClinicalDocument.author.time_value</t>
  </si>
  <si>
    <t>R [1..1] Уникальный идентификатор исполнителя в МИС</t>
  </si>
  <si>
    <t>1.2.643.5.1.13.13.12.2.77.9638.100.1.1.70</t>
  </si>
  <si>
    <t>2341</t>
  </si>
  <si>
    <t>[0..1] СНИЛС исполнителя</t>
  </si>
  <si>
    <t>321-654-777 09</t>
  </si>
  <si>
    <t>R [1..1] Код должности исполнителя</t>
  </si>
  <si>
    <t>57</t>
  </si>
  <si>
    <t>Должности работников организаций медицинского и фармацевтического профиля</t>
  </si>
  <si>
    <t>врач-патологоанатом</t>
  </si>
  <si>
    <t>[0..1] Адрес исполнителя документа</t>
  </si>
  <si>
    <t>ClinicalDocument.author.assignedAuthor.addr.state</t>
  </si>
  <si>
    <t>[0..1] Телефон исполнителя</t>
  </si>
  <si>
    <t>tel:+74954241311</t>
  </si>
  <si>
    <t>[0..*] Прочие контакты исполнителя (мобильный телефон)</t>
  </si>
  <si>
    <t>ClinicalDocument.author.assignedAuthor.telecom_use</t>
  </si>
  <si>
    <t>tel:+79261234588</t>
  </si>
  <si>
    <t>[0..*] Прочие контакты исполнителя (электронная почта)</t>
  </si>
  <si>
    <t>mailto:a.belov@gnck.ru</t>
  </si>
  <si>
    <t>[0..*] Прочие контакты исполнителя (факс)</t>
  </si>
  <si>
    <t>fax:+74954241311</t>
  </si>
  <si>
    <t>[1..1] Фамилия, Имя, Отчество исполнителя</t>
  </si>
  <si>
    <t>[0..1] Место работы исполнителя</t>
  </si>
  <si>
    <t>http: www.gnck.ru/</t>
  </si>
  <si>
    <t>ClinicalDocument.author.assignedAuthor.representedOrganization.addr.state</t>
  </si>
  <si>
    <t>R [1..1] Идентификатор организации</t>
  </si>
  <si>
    <t>ClinicalDocument.custodian.assignedCustodian.representedCustodianOrganization.addr.state</t>
  </si>
  <si>
    <t>R [1..1] ДАННЫЕ О ПОЛУЧАТЕЛЕ ДОКУМЕНТА - ИЭМК \ МЗ РФ</t>
  </si>
  <si>
    <t>R [1..1] Получатель документа (организация)</t>
  </si>
  <si>
    <t>R [1..1] Дата подписи документа лицом, придавшем юридическую силу документу</t>
  </si>
  <si>
    <t>ClinicalDocument.legalAuthenticator.time_value</t>
  </si>
  <si>
    <t>201705261947+0300</t>
  </si>
  <si>
    <t>R [1..1] Факт наличия подписи на документе</t>
  </si>
  <si>
    <t>ClinicalDocument.legalAuthenticator.signatureCode_code</t>
  </si>
  <si>
    <t>R [1..1] Лицо, придавшен юридическую силу документу (роль)</t>
  </si>
  <si>
    <t>R [1..1] Уникальный идентификатор лица, придавшего юридическую силу документу</t>
  </si>
  <si>
    <t>[0..1] СНИЛС лица, придавшего юридическую силу документу</t>
  </si>
  <si>
    <t>885-996-741 11</t>
  </si>
  <si>
    <t>Заведующий патолого-анатомическим отделением</t>
  </si>
  <si>
    <t>ClinicalDocument.legalAuthenticator.assignedEntity.addr.state</t>
  </si>
  <si>
    <t>[0..1] Телефон лица, придавшего юридическую силу документу</t>
  </si>
  <si>
    <t>tel:+74954244567</t>
  </si>
  <si>
    <t>[0..*] Прочие контакты лица, придавшего юридическую силу документу (мобильный телефон)</t>
  </si>
  <si>
    <t>ClinicalDocument.legalAuthenticator.assignedEntity.telecom_use</t>
  </si>
  <si>
    <t>tel:+79031234588</t>
  </si>
  <si>
    <t>[0..*] Прочие контакты лица, придавшего юридическую силу документу (электронная почта)</t>
  </si>
  <si>
    <t>mailto:steaf@gmail.com</t>
  </si>
  <si>
    <t>[0..*] Прочие контакты лица, придавшего юридическую силу документу (факс)</t>
  </si>
  <si>
    <t>fax:+74954244567</t>
  </si>
  <si>
    <t>R [1..1] Лицо, придавшен юридическую силу документу (человек)</t>
  </si>
  <si>
    <t>[1..1] Фамилия, Имя, Отчество лица, придавшего юридическую силу документу</t>
  </si>
  <si>
    <t>http://www.gnck.ru/</t>
  </si>
  <si>
    <t>ClinicalDocument.legalAuthenticator.assignedEntity.representedOrganization.addr.state</t>
  </si>
  <si>
    <t>R [1..1] СВЕДЕНИЯ О СТРАХОВОЙ КОМПАНИИ ОМС</t>
  </si>
  <si>
    <t>HLD</t>
  </si>
  <si>
    <t>R [1..1] Держатель полиса ОМС (роль)</t>
  </si>
  <si>
    <t>POLHOLD</t>
  </si>
  <si>
    <t>R [1..1] Полис ОМС (нового образца) пациента</t>
  </si>
  <si>
    <t>1.2.643.5.1.13.2.7.100.2</t>
  </si>
  <si>
    <t>1234561234567890</t>
  </si>
  <si>
    <t>R [1..1] Указание, что держателем полиса ОМС является сам пациент</t>
  </si>
  <si>
    <t>SELF</t>
  </si>
  <si>
    <t>2.16.840.1.113883.5.111</t>
  </si>
  <si>
    <t>R [1..1] Страховая компания</t>
  </si>
  <si>
    <t>R [1..1] Уникальный идентификатор страховой компании</t>
  </si>
  <si>
    <t>1.2.643.5.1.13.2.1.1.635</t>
  </si>
  <si>
    <t>148</t>
  </si>
  <si>
    <t>R [1..1] Наименование страховой компании</t>
  </si>
  <si>
    <t>[0..1] Телефон страховой компании</t>
  </si>
  <si>
    <t>tel:+78612686644</t>
  </si>
  <si>
    <t>[0..*] Прочие контакты страховой компании (факс)</t>
  </si>
  <si>
    <t>fax:+78612686644</t>
  </si>
  <si>
    <t>[0..*] Прочие контакты страховой компании (веб-сайт)</t>
  </si>
  <si>
    <t>http://http://www.msk-med.ru/</t>
  </si>
  <si>
    <t>[0..1] Адрес страховой компании</t>
  </si>
  <si>
    <t>ClinicalDocument.participant.associatedEntity.scopingOrganization.addr.state</t>
  </si>
  <si>
    <t>R [1..1] Уникальный идентификатор направления на прижизненное патолого-анатомическое исследование биопсийного (операционного) материала</t>
  </si>
  <si>
    <t>1.2.643.5.1.13.3.25.77.50.100.1.1.51</t>
  </si>
  <si>
    <t>R [1..1] СВЕДЕНИЯ О ДОКУМЕНТИРУЕМОМ СОБЫТИИ</t>
  </si>
  <si>
    <t>R [1..1] Дата регистрации материала в ПАО</t>
  </si>
  <si>
    <t>201705231801+0300</t>
  </si>
  <si>
    <t>[1..*] СВЕДЕНИЯ ОБ ИСПОЛНИТЕЛЯХ ИССЛЕДОВАНИЯ</t>
  </si>
  <si>
    <t>R [1..1] Уникальный идентификатор исполнителя R [1..1] Уникальный идентификатор исполнителя в МИС</t>
  </si>
  <si>
    <t>ClinicalDocument.documentationOf.serviceEvent.performer.assignedEntity.addr.state</t>
  </si>
  <si>
    <t>ClinicalDocument.documentationOf.serviceEvent.performer.assignedEntity.telecom</t>
  </si>
  <si>
    <t>ClinicalDocument.documentationOf.serviceEvent.performer.assignedEntity.telecom_value</t>
  </si>
  <si>
    <t>ClinicalDocument.documentationOf.serviceEvent.performer.assignedEntity.telecom_use</t>
  </si>
  <si>
    <t>R [1..1] ИСПОЛНИТЕЛЬ  (человек)</t>
  </si>
  <si>
    <t>ClinicalDocument.documentationOf.serviceEvent.performer.assignedEntity.representedOrganization.addr.state</t>
  </si>
  <si>
    <t>1.2.643.5.1.13.3.25.77.613.100.1.1.70</t>
  </si>
  <si>
    <t>524-153-773 12</t>
  </si>
  <si>
    <t>158</t>
  </si>
  <si>
    <t>лаборант</t>
  </si>
  <si>
    <t>[0..1] адрес текстом</t>
  </si>
  <si>
    <t>ClinicalDocument.documentationOf.serviceEvent.performer.assignedEntity.addr.streetAddressLine_nullFlavor</t>
  </si>
  <si>
    <t>UNK</t>
  </si>
  <si>
    <t>[0..1] Регион РФ</t>
  </si>
  <si>
    <t>ClinicalDocument.documentationOf.serviceEvent.performer.assignedEntity.addr.state_nullFlavor</t>
  </si>
  <si>
    <t>ClinicalDocument.documentationOf.serviceEvent.performer.assignedEntity.telecom_nullFlavor</t>
  </si>
  <si>
    <t>[0..1] СВЕДЕНИЯ О СЛУЧАЕ ОКАЗАНИЯ МЕДИЦИНСКОЙ ПОМОЩИ</t>
  </si>
  <si>
    <t>R [1..1] Уникальный идентификатор случая оказания медицинской помощи (незначащий уникальный идентификатор)</t>
  </si>
  <si>
    <t>1.2.643.5.1.13.13.12.2.77.9638.100.1.1.15</t>
  </si>
  <si>
    <t>908964234678</t>
  </si>
  <si>
    <t>R [1..1] Идентификатор случая оказания медицинской помощи (номер медицинской карты)</t>
  </si>
  <si>
    <t>1.2.643.5.1.13.13.12.2.77.9638.100.1.1.16</t>
  </si>
  <si>
    <t>7890\17</t>
  </si>
  <si>
    <t>R [1..1] Даты случая</t>
  </si>
  <si>
    <t>201705131115+0300</t>
  </si>
  <si>
    <t>201705251545+0300</t>
  </si>
  <si>
    <t>R [1..1] ТЕЛО ДОКУМЕНТА</t>
  </si>
  <si>
    <t>R [1..1] Структурированное тело документа</t>
  </si>
  <si>
    <t>R [1..1] СЕКЦИЯ: РЕГИСТРАЦИОННЫЕ ДАННЫЕ ПРИЖИЗНЕННОГО ПАТОЛОГО-АНАТОМИЧЕСКОГО ИССЛЕДОВАНИЯ</t>
  </si>
  <si>
    <t>GISTCASE</t>
  </si>
  <si>
    <t>1.2.643.5.1.13.13.11.1379</t>
  </si>
  <si>
    <t>Регистрационные данные прижизненного патолого-анатомического исследования</t>
  </si>
  <si>
    <t>R [1..1] кодирование ... Информация о случае</t>
  </si>
  <si>
    <t>ClinicalDocument.component.structuredBody.component.section.entry.act.id</t>
  </si>
  <si>
    <t>R [1..1] Кодирование - Регистрационный номер случая</t>
  </si>
  <si>
    <t>ClinicalDocument.component.structuredBody.component.section.entry.act.id_root</t>
  </si>
  <si>
    <t>1.2.643.5.1.13.13.12.2.77.9638.100.1.1.90</t>
  </si>
  <si>
    <t>ClinicalDocument.component.structuredBody.component.section.entry.act.id_extension</t>
  </si>
  <si>
    <t>17/48772-99</t>
  </si>
  <si>
    <t>R [1..1] Кодирование - указание на регистрацию материалов</t>
  </si>
  <si>
    <t>4001</t>
  </si>
  <si>
    <t>1.2.643.5.1.13.13.11.1380</t>
  </si>
  <si>
    <t>Регистрация прижизненного паталого-анатомического исследования</t>
  </si>
  <si>
    <t>ClinicalDocument.component.structuredBody.component.section.entry.act.text</t>
  </si>
  <si>
    <t>R [1..1] Регистрационный номер случая текстом</t>
  </si>
  <si>
    <t>ClinicalDocument.component.structuredBody.component.section.entry.act.statusCode</t>
  </si>
  <si>
    <t>R [1..1] Статус регистрации</t>
  </si>
  <si>
    <t>ClinicalDocument.component.structuredBody.component.section.entry.act.statusCode_code</t>
  </si>
  <si>
    <t>R [1..1] Время от доставки до регистрации</t>
  </si>
  <si>
    <t>ClinicalDocument.component.structuredBody.component.section.entry.act.effectiveTime.low</t>
  </si>
  <si>
    <t>R [1..1] Время доставки</t>
  </si>
  <si>
    <t>ClinicalDocument.component.structuredBody.component.section.entry.act.effectiveTime.low_value</t>
  </si>
  <si>
    <t>201705231724+0300</t>
  </si>
  <si>
    <t>ClinicalDocument.component.structuredBody.component.section.entry.act.effectiveTime.high</t>
  </si>
  <si>
    <t>R [1..1] Время регистрации</t>
  </si>
  <si>
    <t>ClinicalDocument.component.structuredBody.component.section.entry.act.effectiveTime.high_value</t>
  </si>
  <si>
    <t>ClinicalDocument.component.structuredBody.component.section.entry.act.priorityCode</t>
  </si>
  <si>
    <t>R [1..1] Приоритет исследования</t>
  </si>
  <si>
    <t>ClinicalDocument.component.structuredBody.component.section.entry.act.priorityCode_code</t>
  </si>
  <si>
    <t>ClinicalDocument.component.structuredBody.component.section.entry.act.priorityCode_displayName</t>
  </si>
  <si>
    <t>В плановом порядке</t>
  </si>
  <si>
    <t>ClinicalDocument.component.structuredBody.component.section.entry.act.priorityCode_codeSystem</t>
  </si>
  <si>
    <t>1.2.643.5.1.13.13.99.2.39</t>
  </si>
  <si>
    <t>ClinicalDocument.component.structuredBody.component.section.entry.act.priorityCode_codeSystemName</t>
  </si>
  <si>
    <t>Порядок выполнения прижизненных патолого-анатомических исследований</t>
  </si>
  <si>
    <t>ClinicalDocument.component.structuredBody.component.section.entry.act.performer</t>
  </si>
  <si>
    <t>[0..1] Сотрудник ПАО, проводивший регистрацию</t>
  </si>
  <si>
    <t>ClinicalDocument.component.structuredBody.component.section.entry.act.performer.assignedEntity</t>
  </si>
  <si>
    <t>ClinicalDocument.component.structuredBody.component.section.entry.act.performer.assignedEntity.id</t>
  </si>
  <si>
    <t>ClinicalDocument.component.structuredBody.component.section.entry.act.performer.assignedEntity.id_root</t>
  </si>
  <si>
    <t>ClinicalDocument.component.structuredBody.component.section.entry.act.performer.assignedEntity.id_extension</t>
  </si>
  <si>
    <t>R [1..1] кодирование ... Диагноз из направления на исследование</t>
  </si>
  <si>
    <t>R [1..1] Кодирование диагноза из направления</t>
  </si>
  <si>
    <t>4017</t>
  </si>
  <si>
    <t>Диагноз заболевания (состояния) по данным направления на прижизненное патолого-анатомическое исследование</t>
  </si>
  <si>
    <t>ClinicalDocument.component.structuredBody.component.section.entry.act.entryRelationship</t>
  </si>
  <si>
    <t>R [1..*] Кодирование диагноза из направления</t>
  </si>
  <si>
    <t>ClinicalDocument.component.structuredBody.component.section.entry.act.entryRelationship_typeCode</t>
  </si>
  <si>
    <t>ClinicalDocument.component.structuredBody.component.section.entry.act.entryRelationship.observation</t>
  </si>
  <si>
    <t>ClinicalDocument.component.structuredBody.component.section.entry.act.entryRelationship.observation_classCode</t>
  </si>
  <si>
    <t>ClinicalDocument.component.structuredBody.component.section.entry.act.entryRelationship.observation_moodCode</t>
  </si>
  <si>
    <t>ClinicalDocument.component.structuredBody.component.section.entry.act.entryRelationship.observation.code</t>
  </si>
  <si>
    <t>R [1..1] Кодирование шифра диагноза</t>
  </si>
  <si>
    <t>ClinicalDocument.component.structuredBody.component.section.entry.act.entryRelationship.observation.code_code</t>
  </si>
  <si>
    <t>ClinicalDocument.component.structuredBody.component.section.entry.act.entryRelationship.observation.code_codeSystem</t>
  </si>
  <si>
    <t>ClinicalDocument.component.structuredBody.component.section.entry.act.entryRelationship.observation.code_codeSystemVersion</t>
  </si>
  <si>
    <t>ClinicalDocument.component.structuredBody.component.section.entry.act.entryRelationship.observation.code_codeSystemName</t>
  </si>
  <si>
    <t>ClinicalDocument.component.structuredBody.component.section.entry.act.entryRelationship.observation.code_displayName</t>
  </si>
  <si>
    <t>Шифр по МКБ-10</t>
  </si>
  <si>
    <t>ClinicalDocument.component.structuredBody.component.section.entry.act.entryRelationship.observation.text</t>
  </si>
  <si>
    <t>[0..1] Врачебное описание нозологической единицы</t>
  </si>
  <si>
    <t>ClinicalDocument.component.structuredBody.component.section.entry.act.entryRelationship.observation.value</t>
  </si>
  <si>
    <t>R [1..1] Код МКБ-10</t>
  </si>
  <si>
    <t>ClinicalDocument.component.structuredBody.component.section.entry.act.entryRelationship.observation.value_xsi:type</t>
  </si>
  <si>
    <t>ClinicalDocument.component.structuredBody.component.section.entry.act.entryRelationship.observation.value_code</t>
  </si>
  <si>
    <t>C18.7</t>
  </si>
  <si>
    <t>ClinicalDocument.component.structuredBody.component.section.entry.act.entryRelationship.observation.value_codeSystem</t>
  </si>
  <si>
    <t>1.2.643.5.1.13.13.11.1005</t>
  </si>
  <si>
    <t>ClinicalDocument.component.structuredBody.component.section.entry.act.entryRelationship.observation.value_codeSystemVersion</t>
  </si>
  <si>
    <t>ClinicalDocument.component.structuredBody.component.section.entry.act.entryRelationship.observation.value_codeSystemName</t>
  </si>
  <si>
    <t>Международная классификация болезней и состояний, связанных со здоровьем 10 пересмотра. Версия 4</t>
  </si>
  <si>
    <t>ClinicalDocument.component.structuredBody.component.section.entry.act.entryRelationship.observation.value_displayName</t>
  </si>
  <si>
    <t>ЗНО сигмовидной кишки</t>
  </si>
  <si>
    <t>R [1..1] ИНФОРМАЦИЯ ОБ ИССЛЕДОВАННЫХ МАТЕРИАЛАХ</t>
  </si>
  <si>
    <t>R [1..1 Информация о коде секции и кодификаторе</t>
  </si>
  <si>
    <t>GISTSPECIMENS</t>
  </si>
  <si>
    <t>R [1..1] Кодирование ... доставленные материалы для исследования</t>
  </si>
  <si>
    <t>Кодирование ... первая проба</t>
  </si>
  <si>
    <t>R [1..1] кодирование ... данные о процедуре/операции взятия биоматериалов для исследования</t>
  </si>
  <si>
    <t>R [1..1] Значение должно быть закодировано по справочнику, OID:1.2.643.5.1.13.13.99.2.33 Способ получения биопсийного (операционного) материала для прижизненного патолого-анатомического исследования</t>
  </si>
  <si>
    <t>6</t>
  </si>
  <si>
    <t>1.2.643.5.1.13.13.99.2.33</t>
  </si>
  <si>
    <t>Способ получения биопсийного (операционного) материала для прижизненного патолого-анатомического исследования</t>
  </si>
  <si>
    <t>Операционный материал</t>
  </si>
  <si>
    <t>R [1..1] Время забора материала. Если материал собирался некоторый интервал времени, то этот интервал указывается явным образом ДОЛЖНО быть указано с точностью до дня, СЛЕДУЕТ указывать с точностью до минут. Если указано с точностью до минут, то ДОЛЖНА быть указанная временная зона.</t>
  </si>
  <si>
    <t>201705231511+0300</t>
  </si>
  <si>
    <t>R [1..*] информация об биоматериале (пробе/флаконе) для исследования</t>
  </si>
  <si>
    <t>R [1..*] идентификатор биоматериала  для исследования в информационно системе</t>
  </si>
  <si>
    <t>1.2.643.5.1.13.3.25.77.50.100.1.1.92</t>
  </si>
  <si>
    <t>[1..1 ] Кодирование ... характер патологического процесса</t>
  </si>
  <si>
    <t>1.2.643.5.1.13.13.99.2.34</t>
  </si>
  <si>
    <t>Характер патологического процесса в биопсийном (операционном) материале для прижизненного патолого-анатомического исследования</t>
  </si>
  <si>
    <t>Полип</t>
  </si>
  <si>
    <t xml:space="preserve">..1 </t>
  </si>
  <si>
    <t>R[1..1 ] количество объектов</t>
  </si>
  <si>
    <t>количество</t>
  </si>
  <si>
    <t>R [1..*] описание пробы биоматериала для исследования</t>
  </si>
  <si>
    <t>ClinicalDocument.component.structuredBody.component.section.entry.organizer.component.procedure.specimen.specimenRole.specimenPlayingEntity.desc.reference</t>
  </si>
  <si>
    <t>ClinicalDocument.component.structuredBody.component.section.entry.organizer.component.procedure.specimen.specimenRole.specimenPlayingEntity.desc.reference_value</t>
  </si>
  <si>
    <t>cut01</t>
  </si>
  <si>
    <t>[0..*] Если известны сотрудники производившие забор материала для исследования, их следует указать</t>
  </si>
  <si>
    <t>R [1..1] Сведения о враче, осуществлявшем забор материала у пациента</t>
  </si>
  <si>
    <t>[1..1] Уникальный идентификатор назначенного лица в МИС ДОЛЖЕН быть заполнен синтаксически корректным OID (должен соответствовать регулярному выражению ([0-2])(.([1-9][0-9]*|0))+). ДОЛЖЕН быть сформирован по правилу: «OID_медицинской_организации.100.НомерМИС.НомерЭкзМИС.70»</t>
  </si>
  <si>
    <t>1.2.643.5.1.13.3.25.77.50.100.1.1.70</t>
  </si>
  <si>
    <t>100-030-006 07</t>
  </si>
  <si>
    <t>122</t>
  </si>
  <si>
    <t>врач-хирург</t>
  </si>
  <si>
    <t>ClinicalDocument.component.structuredBody.component.section.entry.organizer.component.procedure.performer.assignedEntity.addr.streetAddressLine_nullFlavor</t>
  </si>
  <si>
    <t>ClinicalDocument.component.structuredBody.component.section.entry.organizer.component.procedure.performer.assignedEntity.addr.state</t>
  </si>
  <si>
    <t>ClinicalDocument.component.structuredBody.component.section.entry.organizer.component.procedure.performer.assignedEntity.addr.state_nullFlavor</t>
  </si>
  <si>
    <t>[0..*] Телефон исполнителя</t>
  </si>
  <si>
    <t>tel:+74997184597</t>
  </si>
  <si>
    <t>[0..1] Медицинское учреждение</t>
  </si>
  <si>
    <t>[1..1] адрес текстом</t>
  </si>
  <si>
    <t>ClinicalDocument.component.structuredBody.component.section.entry.organizer.component.procedure.performer.assignedEntity.representedOrganization.addr.state</t>
  </si>
  <si>
    <t>[1..*] кодирование ... Номер флакона (пробы)</t>
  </si>
  <si>
    <t>ClinicalDocument.component.structuredBody.component.section.entry.organizer.component.procedure.entryRelationship.observation</t>
  </si>
  <si>
    <t>ClinicalDocument.component.structuredBody.component.section.entry.organizer.component.procedure.entryRelationship.observation_classCode</t>
  </si>
  <si>
    <t>ClinicalDocument.component.structuredBody.component.section.entry.organizer.component.procedure.entryRelationship.observation_moodCode</t>
  </si>
  <si>
    <t>ClinicalDocument.component.structuredBody.component.section.entry.organizer.component.procedure.entryRelationship.observation.code</t>
  </si>
  <si>
    <t>ClinicalDocument.component.structuredBody.component.section.entry.organizer.component.procedure.entryRelationship.observation.code_code</t>
  </si>
  <si>
    <t>4005</t>
  </si>
  <si>
    <t>ClinicalDocument.component.structuredBody.component.section.entry.organizer.component.procedure.entryRelationship.observation.code_codeSystem</t>
  </si>
  <si>
    <t>ClinicalDocument.component.structuredBody.component.section.entry.organizer.component.procedure.entryRelationship.observation.code_codeSystemVersion</t>
  </si>
  <si>
    <t>ClinicalDocument.component.structuredBody.component.section.entry.organizer.component.procedure.entryRelationship.observation.code_codeSystemName</t>
  </si>
  <si>
    <t>ClinicalDocument.component.structuredBody.component.section.entry.organizer.component.procedure.entryRelationship.observation.code_displayName</t>
  </si>
  <si>
    <t>Номер флакона (пробы)</t>
  </si>
  <si>
    <t>ClinicalDocument.component.structuredBody.component.section.entry.organizer.component.procedure.entryRelationship.observation.value</t>
  </si>
  <si>
    <t>ClinicalDocument.component.structuredBody.component.section.entry.organizer.component.procedure.entryRelationship.observation.value_xsi:type</t>
  </si>
  <si>
    <t>INT</t>
  </si>
  <si>
    <t>ClinicalDocument.component.structuredBody.component.section.entry.organizer.component.procedure.entryRelationship.observation.value_value</t>
  </si>
  <si>
    <t>[1..*] кодирование ... Материал доставлен в 10%-ном растворе нейтрального формалина</t>
  </si>
  <si>
    <t>4002</t>
  </si>
  <si>
    <t>Материал доставлен в 10%-ном растворе нейтрального формалина</t>
  </si>
  <si>
    <t>BL</t>
  </si>
  <si>
    <t>[1..*] кодирование ... Материал загрязнен</t>
  </si>
  <si>
    <t>4003</t>
  </si>
  <si>
    <t>Материал загрязнен</t>
  </si>
  <si>
    <t>[1..*] кодирование ... Отметка о сохранности упаковки</t>
  </si>
  <si>
    <t>4004</t>
  </si>
  <si>
    <t>Отметка о сохранности упаковки</t>
  </si>
  <si>
    <t>Кодирование ... вторая проба</t>
  </si>
  <si>
    <t>[1..1] Значение должно быть закодировано по справочнику, OID:1.2.643.5.1.13.13.99.2.33 Способ получения биопсийного (операционного) материала для прижизненного патолого-анатомического исследования</t>
  </si>
  <si>
    <t>Операционная биопсия</t>
  </si>
  <si>
    <t>R [1..*] информация об биоматериалах для исследования</t>
  </si>
  <si>
    <t>R [1..*] кодирование .. идентификатор пробы биоматериала для исследования</t>
  </si>
  <si>
    <t>0987654322</t>
  </si>
  <si>
    <t>[1..*] кодирование .. характер патологического процесса в пробе биоматериала для исследования</t>
  </si>
  <si>
    <t>Внешне неизмененная ткань</t>
  </si>
  <si>
    <t>R [1..*] кодирование .. количество образцов биоматериала для исследования</t>
  </si>
  <si>
    <t>объектов</t>
  </si>
  <si>
    <t>R [1..1] СНИЛС</t>
  </si>
  <si>
    <t>R [0..1] Телефон исполнителя</t>
  </si>
  <si>
    <t>R [1..1] Кодирование ... вырезка тканевых фрагментов и макроскопическое описание</t>
  </si>
  <si>
    <t>ClinicalDocument.component.structuredBody.component.section.entry.observation</t>
  </si>
  <si>
    <t>ClinicalDocument.component.structuredBody.component.section.entry.observation_classCode</t>
  </si>
  <si>
    <t>ClinicalDocument.component.structuredBody.component.section.entry.observation_moodCode</t>
  </si>
  <si>
    <t>ClinicalDocument.component.structuredBody.component.section.entry.observation.code</t>
  </si>
  <si>
    <t>R [1..1] Кодирование ... Вырезка и макроскопическое описание</t>
  </si>
  <si>
    <t>ClinicalDocument.component.structuredBody.component.section.entry.observation.code_code</t>
  </si>
  <si>
    <t>4011</t>
  </si>
  <si>
    <t>ClinicalDocument.component.structuredBody.component.section.entry.observation.code_codeSystem</t>
  </si>
  <si>
    <t>ClinicalDocument.component.structuredBody.component.section.entry.observation.code_codeSystemVersion</t>
  </si>
  <si>
    <t>ClinicalDocument.component.structuredBody.component.section.entry.observation.code_codeSystemName</t>
  </si>
  <si>
    <t>ClinicalDocument.component.structuredBody.component.section.entry.observation.code_displayName</t>
  </si>
  <si>
    <t>Вырезка и макроскопическое описание</t>
  </si>
  <si>
    <t>ClinicalDocument.component.structuredBody.component.section.entry.observation.text</t>
  </si>
  <si>
    <t>R [1..1] Врачебное Макроскопическое описание</t>
  </si>
  <si>
    <t>ClinicalDocument.component.structuredBody.component.section.entry.observation.statusCode</t>
  </si>
  <si>
    <t>ClinicalDocument.component.structuredBody.component.section.entry.observation.statusCode_code</t>
  </si>
  <si>
    <t>ClinicalDocument.component.structuredBody.component.section.entry.observation.effectiveTime</t>
  </si>
  <si>
    <t>R [1..1] Дата вырезки</t>
  </si>
  <si>
    <t>ClinicalDocument.component.structuredBody.component.section.entry.observation.effectiveTime_value</t>
  </si>
  <si>
    <t>201705240831+0300</t>
  </si>
  <si>
    <t>ClinicalDocument.component.structuredBody.component.section.entry.observation.value</t>
  </si>
  <si>
    <t>R [1..1] Количество вырезанных объектов, взятых в проводку</t>
  </si>
  <si>
    <t>ClinicalDocument.component.structuredBody.component.section.entry.observation.value_xsi:type</t>
  </si>
  <si>
    <t>ClinicalDocument.component.structuredBody.component.section.entry.observation.value_value</t>
  </si>
  <si>
    <t>24</t>
  </si>
  <si>
    <t>ClinicalDocument.component.structuredBody.component.section.entry.observation.performer</t>
  </si>
  <si>
    <t>R [1..*] ссылки на участников</t>
  </si>
  <si>
    <t>ClinicalDocument.component.structuredBody.component.section.entry.observation.performer.assignedEntity</t>
  </si>
  <si>
    <t>ClinicalDocument.component.structuredBody.component.section.entry.observation.performer.assignedEntity.id</t>
  </si>
  <si>
    <t>R [1..1] ссылка на участника</t>
  </si>
  <si>
    <t>ClinicalDocument.component.structuredBody.component.section.entry.observation.performer.assignedEntity.id_root</t>
  </si>
  <si>
    <t>ClinicalDocument.component.structuredBody.component.section.entry.observation.performer.assignedEntity.id_extension</t>
  </si>
  <si>
    <t>ClinicalDocument.component.structuredBody.component.section.entry.observation.entryRelationship</t>
  </si>
  <si>
    <t>[0..1] Кодирование ... Технологическая подготовка тканевых образцов</t>
  </si>
  <si>
    <t>ClinicalDocument.component.structuredBody.component.section.entry.observation.entryRelationship_typeCode</t>
  </si>
  <si>
    <t>ClinicalDocument.component.structuredBody.component.section.entry.observation.entryRelationship.organizer</t>
  </si>
  <si>
    <t>ClinicalDocument.component.structuredBody.component.section.entry.observation.entryRelationship.organizer_classCode</t>
  </si>
  <si>
    <t>ClinicalDocument.component.structuredBody.component.section.entry.observation.entryRelationship.organizer_moodCode</t>
  </si>
  <si>
    <t>ClinicalDocument.component.structuredBody.component.section.entry.observation.entryRelationship.organizer.statusCode</t>
  </si>
  <si>
    <t>ClinicalDocument.component.structuredBody.component.section.entry.observation.entryRelationship.organizer.statusCode_code</t>
  </si>
  <si>
    <t>ClinicalDocument.component.structuredBody.component.section.entry.observation.entryRelationship.organizer.component</t>
  </si>
  <si>
    <t>R [1..*] Кодирование ... Технологическая подготовка тканевых образцов. На каждый вид окраски свой отдельный элемент component\procedure</t>
  </si>
  <si>
    <t>ClinicalDocument.component.structuredBody.component.section.entry.observation.entryRelationship.organizer.component.procedure</t>
  </si>
  <si>
    <t>ClinicalDocument.component.structuredBody.component.section.entry.observation.entryRelationship.organizer.component.procedure_classCode</t>
  </si>
  <si>
    <t>ClinicalDocument.component.structuredBody.component.section.entry.observation.entryRelationship.organizer.component.procedure_moodCode</t>
  </si>
  <si>
    <t>ClinicalDocument.component.structuredBody.component.section.entry.observation.entryRelationship.organizer.component.procedure.code</t>
  </si>
  <si>
    <t>ClinicalDocument.component.structuredBody.component.section.entry.observation.entryRelationship.organizer.component.procedure.code_code</t>
  </si>
  <si>
    <t>4012</t>
  </si>
  <si>
    <t>ClinicalDocument.component.structuredBody.component.section.entry.observation.entryRelationship.organizer.component.procedure.code_codeSystem</t>
  </si>
  <si>
    <t>ClinicalDocument.component.structuredBody.component.section.entry.observation.entryRelationship.organizer.component.procedure.code_codeSystemVersion</t>
  </si>
  <si>
    <t>ClinicalDocument.component.structuredBody.component.section.entry.observation.entryRelationship.organizer.component.procedure.code_codeSystemName</t>
  </si>
  <si>
    <t>ClinicalDocument.component.structuredBody.component.section.entry.observation.entryRelationship.organizer.component.procedure.code_displayName</t>
  </si>
  <si>
    <t>Технологическая подготовка тканевых образцов</t>
  </si>
  <si>
    <t>ClinicalDocument.component.structuredBody.component.section.entry.observation.entryRelationship.organizer.component.procedure.methodCode</t>
  </si>
  <si>
    <t>[1..1] назанченная окраска</t>
  </si>
  <si>
    <t>ClinicalDocument.component.structuredBody.component.section.entry.observation.entryRelationship.organizer.component.procedure.methodCode_code</t>
  </si>
  <si>
    <t>ClinicalDocument.component.structuredBody.component.section.entry.observation.entryRelationship.organizer.component.procedure.methodCode_codeSystem</t>
  </si>
  <si>
    <t>1.2.643.5.1.13.13.99.2.35</t>
  </si>
  <si>
    <t>ClinicalDocument.component.structuredBody.component.section.entry.observation.entryRelationship.organizer.component.procedure.methodCode_codeSystemVersion</t>
  </si>
  <si>
    <t>ClinicalDocument.component.structuredBody.component.section.entry.observation.entryRelationship.organizer.component.procedure.methodCode_codeSystemName</t>
  </si>
  <si>
    <t>Виды окрасок, реакций, определений для патолого-анатомических исследований</t>
  </si>
  <si>
    <t>ClinicalDocument.component.structuredBody.component.section.entry.observation.entryRelationship.organizer.component.procedure.methodCode_displayName</t>
  </si>
  <si>
    <t>Гематоксилин-Эозин</t>
  </si>
  <si>
    <t>ClinicalDocument.component.structuredBody.component.section.entry.observation.entryRelationship.organizer.component.procedure.specimen</t>
  </si>
  <si>
    <t>R [1..*] гистологические блоки</t>
  </si>
  <si>
    <t>ClinicalDocument.component.structuredBody.component.section.entry.observation.entryRelationship.organizer.component.procedure.specimen.specimenRole</t>
  </si>
  <si>
    <t>ClinicalDocument.component.structuredBody.component.section.entry.observation.entryRelationship.organizer.component.procedure.specimen.specimenRole.id</t>
  </si>
  <si>
    <t>R [1..*] идентификатор гистологического блока</t>
  </si>
  <si>
    <t>ClinicalDocument.component.structuredBody.component.section.entry.observation.entryRelationship.organizer.component.procedure.specimen.specimenRole.id_root</t>
  </si>
  <si>
    <t>1.2.643.5.1.13.3.25.77.50.100.1.1.91</t>
  </si>
  <si>
    <t>ClinicalDocument.component.structuredBody.component.section.entry.observation.entryRelationship.organizer.component.procedure.specimen.specimenRole.id_extension</t>
  </si>
  <si>
    <t>48772-73</t>
  </si>
  <si>
    <t>ClinicalDocument.component.structuredBody.component.section.entry.observation.entryRelationship.organizer.component.procedure.specimen.specimenRole.specimenPlayingEntity</t>
  </si>
  <si>
    <t>ClinicalDocument.component.structuredBody.component.section.entry.observation.entryRelationship.organizer.component.procedure.specimen.specimenRole.specimenPlayingEntity_classCode</t>
  </si>
  <si>
    <t>ClinicalDocument.component.structuredBody.component.section.entry.observation.entryRelationship.organizer.component.procedure.specimen.specimenRole.specimenPlayingEntity_determinerCode</t>
  </si>
  <si>
    <t>ClinicalDocument.component.structuredBody.component.section.entry.observation.entryRelationship.organizer.component.procedure.specimen.specimenRole.specimenPlayingEntity.code</t>
  </si>
  <si>
    <t>R [1..*] кодирование .. гистологический блок</t>
  </si>
  <si>
    <t>ClinicalDocument.component.structuredBody.component.section.entry.observation.entryRelationship.organizer.component.procedure.specimen.specimenRole.specimenPlayingEntity.code_code</t>
  </si>
  <si>
    <t>4015</t>
  </si>
  <si>
    <t>ClinicalDocument.component.structuredBody.component.section.entry.observation.entryRelationship.organizer.component.procedure.specimen.specimenRole.specimenPlayingEntity.code_codeSystem</t>
  </si>
  <si>
    <t>ClinicalDocument.component.structuredBody.component.section.entry.observation.entryRelationship.organizer.component.procedure.specimen.specimenRole.specimenPlayingEntity.code_codeSystemName</t>
  </si>
  <si>
    <t>ClinicalDocument.component.structuredBody.component.section.entry.observation.entryRelationship.organizer.component.procedure.specimen.specimenRole.specimenPlayingEntity.code_displayName</t>
  </si>
  <si>
    <t>Гистологический блок</t>
  </si>
  <si>
    <t>ClinicalDocument.component.structuredBody.component.section.entry.observation.entryRelationship.organizer.component.procedure.specimen.specimenRole.specimenPlayingEntity.quantity</t>
  </si>
  <si>
    <t>R [1..*] кодирование .. количество кусочков в гистологическом блоке</t>
  </si>
  <si>
    <t>ClinicalDocument.component.structuredBody.component.section.entry.observation.entryRelationship.organizer.component.procedure.specimen.specimenRole.specimenPlayingEntity.quantity_value</t>
  </si>
  <si>
    <t>ClinicalDocument.component.structuredBody.component.section.entry.observation.entryRelationship.organizer.component.procedure.specimen.specimenRole.specimenPlayingEntity.quantity_unit</t>
  </si>
  <si>
    <t>ClinicalDocument.component.structuredBody.component.section.entry.observation.entryRelationship.organizer.component.procedure.specimen.specimenRole.specimenPlayingEntity.desc</t>
  </si>
  <si>
    <t>R [1..*] описание гистологического блока</t>
  </si>
  <si>
    <t>48788-91</t>
  </si>
  <si>
    <t>48792-95</t>
  </si>
  <si>
    <t>48786</t>
  </si>
  <si>
    <t>48787</t>
  </si>
  <si>
    <t>48774</t>
  </si>
  <si>
    <t>48775</t>
  </si>
  <si>
    <t>48776</t>
  </si>
  <si>
    <t>48777</t>
  </si>
  <si>
    <t>48778</t>
  </si>
  <si>
    <t>48779</t>
  </si>
  <si>
    <t>48780</t>
  </si>
  <si>
    <t>48781</t>
  </si>
  <si>
    <t>48782</t>
  </si>
  <si>
    <t>48783</t>
  </si>
  <si>
    <t>48784</t>
  </si>
  <si>
    <t>48785</t>
  </si>
  <si>
    <t>48796-99</t>
  </si>
  <si>
    <t>окраска по Ван-Гизону</t>
  </si>
  <si>
    <t>R [1..*]  гистологические блоки</t>
  </si>
  <si>
    <t>R [1..*] идентификатор  гистологического блока</t>
  </si>
  <si>
    <t>R [1..1] СЕКЦИЯ: РЕЗУЛЬТАТЫ ПРИЖИЗНЕННОГО ПАТОЛОГО-АНАТОМИЧЕСКОГО ИССЛЕДОВАНИЯ</t>
  </si>
  <si>
    <t>GISTRESULT</t>
  </si>
  <si>
    <t>Результаты прижизненного патолого-анатомического исследования</t>
  </si>
  <si>
    <t>R [1..1] Категория сложности</t>
  </si>
  <si>
    <t>R [1..1] Кодирование ...  Результаты прижизненного патолого-анатомического исследования</t>
  </si>
  <si>
    <t>ClinicalDocument.component.structuredBody.component.section.entry.observation.id</t>
  </si>
  <si>
    <t>R [1..1] идентификатор исследования в информационной системе</t>
  </si>
  <si>
    <t>ClinicalDocument.component.structuredBody.component.section.entry.observation.id_root</t>
  </si>
  <si>
    <t>ClinicalDocument.component.structuredBody.component.section.entry.observation.id_extension</t>
  </si>
  <si>
    <t>R [1..1] Кодирование ...  Категория сложности прижизненного патолого-анатомического исследования</t>
  </si>
  <si>
    <t>4025</t>
  </si>
  <si>
    <t>R [1..1] Даты проведения исследования</t>
  </si>
  <si>
    <t>ClinicalDocument.component.structuredBody.component.section.entry.observation.effectiveTime.low</t>
  </si>
  <si>
    <t>ClinicalDocument.component.structuredBody.component.section.entry.observation.effectiveTime.low_value</t>
  </si>
  <si>
    <t>ClinicalDocument.component.structuredBody.component.section.entry.observation.effectiveTime.high</t>
  </si>
  <si>
    <t>ClinicalDocument.component.structuredBody.component.section.entry.observation.effectiveTime.high_value</t>
  </si>
  <si>
    <t>ClinicalDocument.component.structuredBody.component.section.entry.observation.value_code</t>
  </si>
  <si>
    <t>ClinicalDocument.component.structuredBody.component.section.entry.observation.value_codeSystem</t>
  </si>
  <si>
    <t>1.2.643.5.1.13.13.99.2.36</t>
  </si>
  <si>
    <t>ClinicalDocument.component.structuredBody.component.section.entry.observation.value_codeSystemVersion</t>
  </si>
  <si>
    <t>ClinicalDocument.component.structuredBody.component.section.entry.observation.value_codeSystemName</t>
  </si>
  <si>
    <t>Категории сложности прижизненного патолого-анатомического исследования биопсийного (операционного) материала</t>
  </si>
  <si>
    <t>ClinicalDocument.component.structuredBody.component.section.entry.observation.value_displayName</t>
  </si>
  <si>
    <t>Четвертая (IV)</t>
  </si>
  <si>
    <t>R [1..1] Микроскопическое описание</t>
  </si>
  <si>
    <t>ClinicalDocument.component.structuredBody.component.section.entry.observation.entryRelationship.observation</t>
  </si>
  <si>
    <t>R [1..1] Кодирование ...  Микроскопическое описание</t>
  </si>
  <si>
    <t>ClinicalDocument.component.structuredBody.component.section.entry.observation.entryRelationship.observation_classCode</t>
  </si>
  <si>
    <t>ClinicalDocument.component.structuredBody.component.section.entry.observation.entryRelationship.observation_moodCode</t>
  </si>
  <si>
    <t>ClinicalDocument.component.structuredBody.component.section.entry.observation.entryRelationship.observation.code</t>
  </si>
  <si>
    <t>ClinicalDocument.component.structuredBody.component.section.entry.observation.entryRelationship.observation.code_code</t>
  </si>
  <si>
    <t>4021</t>
  </si>
  <si>
    <t>ClinicalDocument.component.structuredBody.component.section.entry.observation.entryRelationship.observation.code_codeSystem</t>
  </si>
  <si>
    <t>ClinicalDocument.component.structuredBody.component.section.entry.observation.entryRelationship.observation.code_codeSystemVersion</t>
  </si>
  <si>
    <t>ClinicalDocument.component.structuredBody.component.section.entry.observation.entryRelationship.observation.code_codeSystemName</t>
  </si>
  <si>
    <t>ClinicalDocument.component.structuredBody.component.section.entry.observation.entryRelationship.observation.code_displayName</t>
  </si>
  <si>
    <t>Микроскопическое описание</t>
  </si>
  <si>
    <t>ClinicalDocument.component.structuredBody.component.section.entry.observation.entryRelationship.observation.text</t>
  </si>
  <si>
    <t>ClinicalDocument.component.structuredBody.component.section.entry.observation.entryRelationship.observation.statusCode</t>
  </si>
  <si>
    <t>ClinicalDocument.component.structuredBody.component.section.entry.observation.entryRelationship.observation.statusCode_code</t>
  </si>
  <si>
    <t>ClinicalDocument.component.structuredBody.component.section.entry.observation.entryRelationship.observation.effectiveTime</t>
  </si>
  <si>
    <t>ClinicalDocument.component.structuredBody.component.section.entry.observation.entryRelationship.observation.effectiveTime_value</t>
  </si>
  <si>
    <t>201705260901+0300</t>
  </si>
  <si>
    <t>ClinicalDocument.component.structuredBody.component.section.entry.observation.entryRelationship.observation.value</t>
  </si>
  <si>
    <t>ClinicalDocument.component.structuredBody.component.section.entry.observation.entryRelationship.observation.value_xsi:type</t>
  </si>
  <si>
    <t>ClinicalDocument.component.structuredBody.component.section.entry.observation.entryRelationship.observation.performer</t>
  </si>
  <si>
    <t>[0..*] ссылки на участников</t>
  </si>
  <si>
    <t>ClinicalDocument.component.structuredBody.component.section.entry.observation.entryRelationship.observation.performer.assignedEntity</t>
  </si>
  <si>
    <t>ClinicalDocument.component.structuredBody.component.section.entry.observation.entryRelationship.observation.performer.assignedEntity.id</t>
  </si>
  <si>
    <t>ClinicalDocument.component.structuredBody.component.section.entry.observation.entryRelationship.observation.performer.assignedEntity.id_root</t>
  </si>
  <si>
    <t>ClinicalDocument.component.structuredBody.component.section.entry.observation.entryRelationship.observation.performer.assignedEntity.id_extension</t>
  </si>
  <si>
    <t>R [1..1] Заключение по прижизненному патолого-анатомическом исследованию</t>
  </si>
  <si>
    <t>R [1..1] Кодирование ...  Морфологическое заключение</t>
  </si>
  <si>
    <t>4020</t>
  </si>
  <si>
    <t>Морфологическое заключение</t>
  </si>
  <si>
    <t>201705261157+0300</t>
  </si>
  <si>
    <t>ClinicalDocument.component.structuredBody.component.section.entry.observation.entryRelationship.observation.entryRelationship</t>
  </si>
  <si>
    <t>R [1..1] кодирование ... Диагноз по результатам исследования</t>
  </si>
  <si>
    <t>ClinicalDocument.component.structuredBody.component.section.entry.observation.entryRelationship.observation.entryRelationship_typeCode</t>
  </si>
  <si>
    <t>ClinicalDocument.component.structuredBody.component.section.entry.observation.entryRelationship.observation.entryRelationship.act</t>
  </si>
  <si>
    <t>ClinicalDocument.component.structuredBody.component.section.entry.observation.entryRelationship.observation.entryRelationship.act_classCode</t>
  </si>
  <si>
    <t>ClinicalDocument.component.structuredBody.component.section.entry.observation.entryRelationship.observation.entryRelationship.act_moodCode</t>
  </si>
  <si>
    <t>ClinicalDocument.component.structuredBody.component.section.entry.observation.entryRelationship.observation.entryRelationship.act.code</t>
  </si>
  <si>
    <t>R [1..1] Степень обоснованности диагноза</t>
  </si>
  <si>
    <t>ClinicalDocument.component.structuredBody.component.section.entry.observation.entryRelationship.observation.entryRelationship.act.code_code</t>
  </si>
  <si>
    <t>4027</t>
  </si>
  <si>
    <t>ClinicalDocument.component.structuredBody.component.section.entry.observation.entryRelationship.observation.entryRelationship.act.code_codeSystem</t>
  </si>
  <si>
    <t>ClinicalDocument.component.structuredBody.component.section.entry.observation.entryRelationship.observation.entryRelationship.act.code_codeSystemVersion</t>
  </si>
  <si>
    <t>ClinicalDocument.component.structuredBody.component.section.entry.observation.entryRelationship.observation.entryRelationship.act.code_codeSystemName</t>
  </si>
  <si>
    <t>ClinicalDocument.component.structuredBody.component.section.entry.observation.entryRelationship.observation.entryRelationship.act.code_displayName</t>
  </si>
  <si>
    <t>Диагноз заболевания (состояния) по результатам прижизненного патолого-анатомического исследования</t>
  </si>
  <si>
    <t>ClinicalDocument.component.structuredBody.component.section.entry.observation.entryRelationship.observation.entryRelationship.act.entryRelationship</t>
  </si>
  <si>
    <t>R [1..*] Кодирование диагноза</t>
  </si>
  <si>
    <t>ClinicalDocument.component.structuredBody.component.section.entry.observation.entryRelationship.observation.entryRelationship.act.entryRelationship_typeCode</t>
  </si>
  <si>
    <t>ClinicalDocument.component.structuredBody.component.section.entry.observation.entryRelationship.observation.entryRelationship.act.entryRelationship.observation</t>
  </si>
  <si>
    <t>ClinicalDocument.component.structuredBody.component.section.entry.observation.entryRelationship.observation.entryRelationship.act.entryRelationship.observation_classCode</t>
  </si>
  <si>
    <t>ClinicalDocument.component.structuredBody.component.section.entry.observation.entryRelationship.observation.entryRelationship.act.entryRelationship.observation_moodCode</t>
  </si>
  <si>
    <t>ClinicalDocument.component.structuredBody.component.section.entry.observation.entryRelationship.observation.entryRelationship.act.entryRelationship.observation.code</t>
  </si>
  <si>
    <t>R [1..1] Кодирование диагноза</t>
  </si>
  <si>
    <t>ClinicalDocument.component.structuredBody.component.section.entry.observation.entryRelationship.observation.entryRelationship.act.entryRelationship.observation.code_code</t>
  </si>
  <si>
    <t>809</t>
  </si>
  <si>
    <t>ClinicalDocument.component.structuredBody.component.section.entry.observation.entryRelationship.observation.entryRelationship.act.entryRelationship.observation.code_codeSystem</t>
  </si>
  <si>
    <t>ClinicalDocument.component.structuredBody.component.section.entry.observation.entryRelationship.observation.entryRelationship.act.entryRelationship.observation.code_codeSystemVersion</t>
  </si>
  <si>
    <t>ClinicalDocument.component.structuredBody.component.section.entry.observation.entryRelationship.observation.entryRelationship.act.entryRelationship.observation.code_codeSystemName</t>
  </si>
  <si>
    <t>ClinicalDocument.component.structuredBody.component.section.entry.observation.entryRelationship.observation.entryRelationship.act.entryRelationship.observation.code_displayName</t>
  </si>
  <si>
    <t>ClinicalDocument.component.structuredBody.component.section.entry.observation.entryRelationship.observation.entryRelationship.act.entryRelationship.observation.value</t>
  </si>
  <si>
    <t>ClinicalDocument.component.structuredBody.component.section.entry.observation.entryRelationship.observation.entryRelationship.act.entryRelationship.observation.value_xsi:type</t>
  </si>
  <si>
    <t>ClinicalDocument.component.structuredBody.component.section.entry.observation.entryRelationship.observation.entryRelationship.act.entryRelationship.observation.value_code</t>
  </si>
  <si>
    <t>ClinicalDocument.component.structuredBody.component.section.entry.observation.entryRelationship.observation.entryRelationship.act.entryRelationship.observation.value_codeSystem</t>
  </si>
  <si>
    <t>ClinicalDocument.component.structuredBody.component.section.entry.observation.entryRelationship.observation.entryRelationship.act.entryRelationship.observation.value_codeSystemVersion</t>
  </si>
  <si>
    <t>ClinicalDocument.component.structuredBody.component.section.entry.observation.entryRelationship.observation.entryRelationship.act.entryRelationship.observation.value_codeSystemName</t>
  </si>
  <si>
    <t>ClinicalDocument.component.structuredBody.component.section.entry.observation.entryRelationship.observation.entryRelationship.act.entryRelationship.observation.value_displayName</t>
  </si>
  <si>
    <t>Злокачественное новообразование сигмовидной кишки</t>
  </si>
  <si>
    <t>D12.5</t>
  </si>
  <si>
    <t>Доброкачественное новообразование сигмовидной кишки</t>
  </si>
  <si>
    <t>[0..*] кодирование ... Выявленные патологии по дополнительным системам кодирования</t>
  </si>
  <si>
    <t>ClinicalDocument.component.structuredBody.component.section.entry.observation.entryRelationship.observation.entryRelationship.observation</t>
  </si>
  <si>
    <t>ClinicalDocument.component.structuredBody.component.section.entry.observation.entryRelationship.observation.entryRelationship.observation_classCode</t>
  </si>
  <si>
    <t>ClinicalDocument.component.structuredBody.component.section.entry.observation.entryRelationship.observation.entryRelationship.observation_moodCode</t>
  </si>
  <si>
    <t>ClinicalDocument.component.structuredBody.component.section.entry.observation.entryRelationship.observation.entryRelationship.observation.code</t>
  </si>
  <si>
    <t>ClinicalDocument.component.structuredBody.component.section.entry.observation.entryRelationship.observation.entryRelationship.observation.code_code</t>
  </si>
  <si>
    <t>808</t>
  </si>
  <si>
    <t>ClinicalDocument.component.structuredBody.component.section.entry.observation.entryRelationship.observation.entryRelationship.observation.code_codeSystem</t>
  </si>
  <si>
    <t>ClinicalDocument.component.structuredBody.component.section.entry.observation.entryRelationship.observation.entryRelationship.observation.code_codeSystemVersion</t>
  </si>
  <si>
    <t>ClinicalDocument.component.structuredBody.component.section.entry.observation.entryRelationship.observation.entryRelationship.observation.code_codeSystemName</t>
  </si>
  <si>
    <t>ClinicalDocument.component.structuredBody.component.section.entry.observation.entryRelationship.observation.entryRelationship.observation.code_displayName</t>
  </si>
  <si>
    <t>Выявленные патологии</t>
  </si>
  <si>
    <t>ClinicalDocument.component.structuredBody.component.section.entry.observation.entryRelationship.observation.entryRelationship.observation.value</t>
  </si>
  <si>
    <t>[0..*] кодирование патологии при отсутствии специфичных справочников</t>
  </si>
  <si>
    <t>ClinicalDocument.component.structuredBody.component.section.entry.observation.entryRelationship.observation.entryRelationship.observation.value_xsi:type</t>
  </si>
  <si>
    <t>ClinicalDocument.component.structuredBody.component.section.entry.observation.entryRelationship.observation.entryRelationship.observation.value_nullFlavor</t>
  </si>
  <si>
    <t>ClinicalDocument.component.structuredBody.component.section.entry.observation.entryRelationship.observation.entryRelationship.observation.value.originalText</t>
  </si>
  <si>
    <t>R [1..1] кодирование ... выявленные патологии</t>
  </si>
  <si>
    <t>[1..1] кодирование патологии при отсутствии специфичных справочников</t>
  </si>
  <si>
    <t>[0..1] опциональное описание патологии при отсутствии специфичных справочников</t>
  </si>
  <si>
    <t>[0..1] СЕКЦИЯ: РЕКОМЕНДАЦИИ</t>
  </si>
  <si>
    <t>RECOTHER</t>
  </si>
  <si>
    <t>Прочие рекомендации</t>
  </si>
  <si>
    <t>[0..1] СЕКЦИЯ: Прочие рекомендации</t>
  </si>
  <si>
    <t>[0..1] СЕКЦИЯ: МЕДИЦИНСКИЕ УСЛУГИ</t>
  </si>
  <si>
    <t>A08.19.002</t>
  </si>
  <si>
    <t>Морфологическое исследование препарата тканей ободочной и сигмовидной кишки</t>
  </si>
  <si>
    <t>201705261808+0300</t>
  </si>
  <si>
    <t>A08.19.005</t>
  </si>
  <si>
    <t>Гистохимическое исследование препарата тканей сигмовидной кишки</t>
  </si>
  <si>
    <t>id</t>
  </si>
  <si>
    <t>addr</t>
  </si>
  <si>
    <t>addr.streetAddressLine</t>
  </si>
  <si>
    <t>addr.stateCode</t>
  </si>
  <si>
    <t>addr.postalCode</t>
  </si>
  <si>
    <t>addr.Address</t>
  </si>
  <si>
    <t>addr.Address.AOGUID</t>
  </si>
  <si>
    <t>addr.Address.HOUSEGUID</t>
  </si>
  <si>
    <t>telecom</t>
  </si>
  <si>
    <t>code</t>
  </si>
  <si>
    <t>assignedPerson</t>
  </si>
  <si>
    <t>assignedPerson.name</t>
  </si>
  <si>
    <t>assignedPerson.name.family</t>
  </si>
  <si>
    <t>assignedPerson.name.given</t>
  </si>
  <si>
    <t>assignedPerson.name.Patronymic</t>
  </si>
  <si>
    <t>representedOrganization</t>
  </si>
  <si>
    <t>representedOrganization.id</t>
  </si>
  <si>
    <t>representedOrganization.name</t>
  </si>
  <si>
    <t>representedOrganization.telecom</t>
  </si>
  <si>
    <t>representedOrganization.addr</t>
  </si>
  <si>
    <t>representedOrganization.addr.streetAddressLine</t>
  </si>
  <si>
    <t>representedOrganization.addr.stateCode</t>
  </si>
  <si>
    <t>representedOrganization.addr.postalCode</t>
  </si>
  <si>
    <t>representedOrganization.addr.Address</t>
  </si>
  <si>
    <t>representedOrganization.addr.Address.AOGUID</t>
  </si>
  <si>
    <t>representedOrganization.addr.Address.HOUSEGUID</t>
  </si>
  <si>
    <t>R [1..1] Уникальный идентификатор руководства по реализации "Руководство по реализации CDA (Release 2) уровень 3 Протокол цитологического исследования. Редакция 1" по справочнику "Реестр руководств по реализации и протоколов информационного взаимодействия структурированных электронных медицинских документов" (OID: 1.2.643.5.1.13.13.99.2.638)</t>
  </si>
  <si>
    <t>1.2.643.5.1.13.13.14.121.9.1</t>
  </si>
  <si>
    <t>1.2.643.5.1.13.13.12.2.52.5152.100.1.1.51</t>
  </si>
  <si>
    <t>7809321</t>
  </si>
  <si>
    <t>121</t>
  </si>
  <si>
    <t>Протокол цитологического исследования</t>
  </si>
  <si>
    <t>R [1..1] Дата создания документа (Должен быть с точностью до дня, но следует быть с точностью до минут)</t>
  </si>
  <si>
    <t>202111111600+0300</t>
  </si>
  <si>
    <t>обычный</t>
  </si>
  <si>
    <t>1.2.643.5.1.13.13.12.2.52.5152.100.1.1.50</t>
  </si>
  <si>
    <t>9803</t>
  </si>
  <si>
    <t>R [1..1] ИНФОРМАЦИЯ О ПАЦИЕНТЕ</t>
  </si>
  <si>
    <t>1.2.643.5.1.13.13.12.2.52.5152.100.1.1.10</t>
  </si>
  <si>
    <t>05967600456</t>
  </si>
  <si>
    <t>[1..1] Документ, удостоверяющий личность получателя, серия, номер, кем выдан</t>
  </si>
  <si>
    <t>Паспорт гражданина РФ</t>
  </si>
  <si>
    <t>20010218</t>
  </si>
  <si>
    <t>Полис ОМС старого образца</t>
  </si>
  <si>
    <t>ClinicalDocument.recordTarget.patientRole.InsurancePolicy.Series_xsi:type</t>
  </si>
  <si>
    <t>R [1..1] Адрес фактического проживания (пребывания) пациента</t>
  </si>
  <si>
    <t>R [1..1] Кодирование субъекта РФ</t>
  </si>
  <si>
    <t>52</t>
  </si>
  <si>
    <t>Нижегородская область</t>
  </si>
  <si>
    <t>[0..1] Адрес пациента [по месту жительства (постоянной регистрации)]</t>
  </si>
  <si>
    <t>[0..*] Контакты пациента (телефон)</t>
  </si>
  <si>
    <t>tel:+78311973065</t>
  </si>
  <si>
    <t>[0..*] Контакты пациента (мобильный телефон)</t>
  </si>
  <si>
    <t>tel:+79094758763</t>
  </si>
  <si>
    <t>[0..*] Контакты пациента (электронная почта)</t>
  </si>
  <si>
    <t>mailto: dudin.fed@mail.ru</t>
  </si>
  <si>
    <t>R [1..1] Дата рождения пациента</t>
  </si>
  <si>
    <t>19830125</t>
  </si>
  <si>
    <t>R [1..1] Медицинская организация, оказавшая медицинскую помощь</t>
  </si>
  <si>
    <t>1.2.643.5.1.13.13.12.2.52.5152</t>
  </si>
  <si>
    <t>1.2.643.5.1.13.13.12.2.52.5152.0.99577</t>
  </si>
  <si>
    <t>[0..1] Номер лицензии на осуществление медицинской деятельности Обязательно указывать при внесении данных о индивидуальном предпринимателе</t>
  </si>
  <si>
    <t>ЛО-52-01-006613</t>
  </si>
  <si>
    <t>Федеральная служба по надзору в сфере здравоохранения (Росздравнадзор). Дата регистрации: 3.10.2019</t>
  </si>
  <si>
    <t>[0..1] Код ОГРН Не может быть заполнен одновременно с ОГРНИП</t>
  </si>
  <si>
    <t>ClinicalDocument.recordTarget.patientRole.providerOrganization.Props.Okpo</t>
  </si>
  <si>
    <t>[0..1] Код ОГРНИП Не может быть заполнен одновременно с ОГРН [0..1] Код ОКПО</t>
  </si>
  <si>
    <t>ClinicalDocument.recordTarget.patientRole.providerOrganization.Props.Okpo_xsi:type</t>
  </si>
  <si>
    <t>R [1..1] Наименование медицинской организации или ФИО Индивидуального предпринимателя</t>
  </si>
  <si>
    <t>[0..*] Контакты организации</t>
  </si>
  <si>
    <t>tel:+78312171827</t>
  </si>
  <si>
    <t>R [1..1] ИНФОРМАЦИЯ ОБ АВТОРЕ ДОКУМЕНТА</t>
  </si>
  <si>
    <t>R [1..1] Уникальный идентификатор автора в МИС</t>
  </si>
  <si>
    <t>1.2.643.5.1.13.13.12.2.52.5152.100.1.1.70</t>
  </si>
  <si>
    <t>542174</t>
  </si>
  <si>
    <t>52410372372</t>
  </si>
  <si>
    <t>7.1</t>
  </si>
  <si>
    <t>[0..1] Адрес места работы автора документа</t>
  </si>
  <si>
    <t>[0..*] Контакты автора (рабочий телефон)</t>
  </si>
  <si>
    <t>[0..*] Контакты автора (электронная почта)</t>
  </si>
  <si>
    <t>mailto:smirnov.a.e@mail.ru</t>
  </si>
  <si>
    <t>R [1..1] ФИО автора</t>
  </si>
  <si>
    <t>R [1..1] ИНФОРМАЦИЯ ОБ ОРГАНИЗАЦИИ-ВЛАДЕЛЬЦЕ ДОКУМЕНТА</t>
  </si>
  <si>
    <t>R [1..1] Идентификатор медицинской организации организации - в атрибуте root по справочнику «Реестр медицинских организаций Российской Федерации» (OID: 1.2.643.5.1.13.13.11.1461), при наличии структурного подразделения атрибут extension заполняется по справочнику «ФРМО. Справочник структурных подразделений» (OID: 1.2.643.5.1.13.13.99.2.114)</t>
  </si>
  <si>
    <t>[0..1] Телефон организации</t>
  </si>
  <si>
    <t>R [1..1] ИНФОРМАЦИЯ О ПОЛУЧАТЕЛЕ ДОКУМЕНТА</t>
  </si>
  <si>
    <t>R [1..1] ИНФОРМАЦИЯ О ЛИЦЕ, ПРИДАВШЕМ ЮРИДИЧЕСКУЮ СИЛУ ДОКУМЕНТУ</t>
  </si>
  <si>
    <t>R [1..1] Уникальный идентификатор лица, придавшего юридическую силу документу в МИС</t>
  </si>
  <si>
    <t>[0..*] Контакты лица, придавшего юридическую силу документу (рабочий телефон)</t>
  </si>
  <si>
    <t>[0..*] Контакты лица, придавшего юридическую силу документу (электронная почта)</t>
  </si>
  <si>
    <t>R [1..1] ФИО лица, придавшего юридическую силу документу</t>
  </si>
  <si>
    <t>[1..1] Документ-основание</t>
  </si>
  <si>
    <t>R [1..1] Тип документа-основания</t>
  </si>
  <si>
    <t>[1..1] Тип полиса ОМС</t>
  </si>
  <si>
    <t>ClinicalDocument.participant.associatedEntity.DocInfo.Series_xsi:type</t>
  </si>
  <si>
    <t>[1..1] Номер документа</t>
  </si>
  <si>
    <t>ClinicalDocument.participant.associatedEntity.DocInfo.effectiveTime</t>
  </si>
  <si>
    <t>[1..1] Срок действия документа</t>
  </si>
  <si>
    <t>ClinicalDocument.participant.associatedEntity.DocInfo.effectiveTime.low</t>
  </si>
  <si>
    <t>ClinicalDocument.participant.associatedEntity.DocInfo.effectiveTime.low_xsi:type</t>
  </si>
  <si>
    <t>ClinicalDocument.participant.associatedEntity.DocInfo.effectiveTime.low_value</t>
  </si>
  <si>
    <t>20100511</t>
  </si>
  <si>
    <t>ClinicalDocument.participant.associatedEntity.DocInfo.effectiveTime.high</t>
  </si>
  <si>
    <t>ClinicalDocument.participant.associatedEntity.DocInfo.effectiveTime.high_xsi:type</t>
  </si>
  <si>
    <t>ClinicalDocument.participant.associatedEntity.DocInfo.effectiveTime.high_value</t>
  </si>
  <si>
    <t>20300512</t>
  </si>
  <si>
    <t>[1..1] Уникальный идентификатор страховой компании или юридического лица Код СМО в едином реестре ОМС по справочнику "Реестр страховых медицинских организаций (ФОМС)" (OID: 1.2.643.5.1.13.13.99.2.183)</t>
  </si>
  <si>
    <t>[1..1] Телефон страховой компании или юридического лица</t>
  </si>
  <si>
    <t>tel:+74957295571</t>
  </si>
  <si>
    <t>[0..*] Контакты страховой компании или юридического лица [1..1] Адрес страховой компании или юридического лица</t>
  </si>
  <si>
    <t>R [1..1] СВЕДЕНИЯ О НАПРАВИВШЕМ ЛИЦЕ И ОРГАНИЗАЦИИ</t>
  </si>
  <si>
    <t>R [1..1] Направившее лицо (роль)</t>
  </si>
  <si>
    <t>R [1..1] СНИЛС направившего лица</t>
  </si>
  <si>
    <t>00000000000</t>
  </si>
  <si>
    <t>[0..1] Адрес направившего лица</t>
  </si>
  <si>
    <t>[0..*] Контакты направившего лица (рабочий телефон)</t>
  </si>
  <si>
    <t>[0..*] Контакты направившего лица (электронная почта)</t>
  </si>
  <si>
    <t>R [1..1] Направившее лицо (человек)</t>
  </si>
  <si>
    <t>R [1..1] ФИО направившего лица</t>
  </si>
  <si>
    <t>[0..1] Место работы направившего лица</t>
  </si>
  <si>
    <t>R [1..1] СВЕДЕНИЯ О НАПРАВЛЕНИИ</t>
  </si>
  <si>
    <t>R [1..1] Уникальный идентификатор направления на проведение исследования</t>
  </si>
  <si>
    <t>659481548</t>
  </si>
  <si>
    <t>Направление на госпитализацию, восстановительное лечение, обследование, консультацию</t>
  </si>
  <si>
    <t>R [1..1] Проведенная цитологического исследования</t>
  </si>
  <si>
    <t>9</t>
  </si>
  <si>
    <t>Цитологические исследование</t>
  </si>
  <si>
    <t>R [1..1] Дата цитологического исследования</t>
  </si>
  <si>
    <t>R [1..1] Дата начала цитологического исследования</t>
  </si>
  <si>
    <t>202111111530+0300</t>
  </si>
  <si>
    <t>[1..1] Дата окончания цитологического исследования</t>
  </si>
  <si>
    <t>202111111545+0300</t>
  </si>
  <si>
    <t>[0..1] Форма оказания медицинской помощи</t>
  </si>
  <si>
    <t>[0..1] Вид оказания медицинской помощи</t>
  </si>
  <si>
    <t>R [1..*] СВЕДЕНИЯ ОБ УЧАСТНИКЕ ДОКУМЕНТИРУЕМОГО СОБЫТИЯ [1] «PPRF» — непосредственный исполнитель, «SPRF» — вспомогательный исполнитель или ассистент</t>
  </si>
  <si>
    <t>R [1..1] Участник документируемого события (роль)</t>
  </si>
  <si>
    <t>R [1..1] Уникальный идентификатор участника документируемого события в МИС</t>
  </si>
  <si>
    <t>R [1..1] СНИЛС участника документируемого события</t>
  </si>
  <si>
    <t>R [1..1] Код должности участника документируемого события</t>
  </si>
  <si>
    <t>[0..1] Адрес участника документируемого события</t>
  </si>
  <si>
    <t>[0..*] Контакты участника документируемого события (рабочий телефон)</t>
  </si>
  <si>
    <t>[0..*] Контакты участника документируемого события (электронная почта)</t>
  </si>
  <si>
    <t>R [1..1] Участник документируемого события (человек)</t>
  </si>
  <si>
    <t>R [1..1] ФИО участника документируемого события</t>
  </si>
  <si>
    <t>R [1..1] Место работы участника документируемого события</t>
  </si>
  <si>
    <t>R [1..*] СВЕДЕНИЯ ОБ УЧАСТНИКЕ ДОКУМЕНТИРУЕМОГО СОБЫТИЯ [2] «PPRF» — непосредственный исполнитель, «SPRF» — вспомогательный исполнитель или ассистент</t>
  </si>
  <si>
    <t>R [1..1] Участник документированного события (роль)</t>
  </si>
  <si>
    <t>R [1..1] Уникальный идентификатор участника документируемого события</t>
  </si>
  <si>
    <t>R [1..1] Должность участника документируемого события</t>
  </si>
  <si>
    <t>mailto:ivanova.a.m@mail.ru</t>
  </si>
  <si>
    <t>R [1..*] СВЕДЕНИЯ ОБ УЧАСТНИКЕ ДОКУМЕНТИРУЕМОГО СОБЫТИЯ [3] «PPRF» — непосредственный исполнитель, «SPRF» — вспомогательный исполнитель или ассистент</t>
  </si>
  <si>
    <t>542171</t>
  </si>
  <si>
    <t>00000000001</t>
  </si>
  <si>
    <t>tel:+79065184596</t>
  </si>
  <si>
    <t>mailto:dobro.a.m@mail.ru</t>
  </si>
  <si>
    <t>1.2.643.5.1.13.13.12.2.52.5152.100.1.1.15</t>
  </si>
  <si>
    <t>460433-18</t>
  </si>
  <si>
    <t>[0..1] Идентификатор случая оказания медицинской помощи: номер истории болезни или амбулаторной карты</t>
  </si>
  <si>
    <t>1.2.643.5.1.13.13.12.2.52.5152.100.1.1.17</t>
  </si>
  <si>
    <t>460412-18</t>
  </si>
  <si>
    <t>[0..1] Даты случая</t>
  </si>
  <si>
    <t>R [1..1] СЕКЦИЯ: Сведения о документе (Общие сведения)</t>
  </si>
  <si>
    <t>R [1..1] Код секции</t>
  </si>
  <si>
    <t>DOCINFO</t>
  </si>
  <si>
    <t>1.9</t>
  </si>
  <si>
    <t>Сведения о документе</t>
  </si>
  <si>
    <t>R [1..1] Наполнение секции</t>
  </si>
  <si>
    <t>R [1..1] Номер исследования</t>
  </si>
  <si>
    <t>R [1..1] Названия поля</t>
  </si>
  <si>
    <t>7009</t>
  </si>
  <si>
    <t>1.59</t>
  </si>
  <si>
    <t>Номер цитологического исследования</t>
  </si>
  <si>
    <t>[1..1] Номер исследования</t>
  </si>
  <si>
    <t>R [1..*] Шифр по МКБ-10</t>
  </si>
  <si>
    <t>R [1..1] Значение поля</t>
  </si>
  <si>
    <t>E05.2</t>
  </si>
  <si>
    <t>2.18</t>
  </si>
  <si>
    <t>Международная статистическая классификация болезней и проблем, связанных со здоровьем (10-й пересмотр)</t>
  </si>
  <si>
    <t>Тиреотоксикоз с токсическим многоузловым зобом</t>
  </si>
  <si>
    <t>[0..1] СЕКЦИЯ: Связанные документы</t>
  </si>
  <si>
    <t>LINKDOCS</t>
  </si>
  <si>
    <t>Связанные документы</t>
  </si>
  <si>
    <t>R [1..1] Связанные документы</t>
  </si>
  <si>
    <t>R [1..1]  Вид документа</t>
  </si>
  <si>
    <t>95</t>
  </si>
  <si>
    <t>Направление на цитологическое диагностическое исследование и результат исследования</t>
  </si>
  <si>
    <t>[1..1] Дата выдачи документа</t>
  </si>
  <si>
    <t>202111101530+0300</t>
  </si>
  <si>
    <t>ClinicalDocument.component.structuredBody.component.section.entry.act.reference</t>
  </si>
  <si>
    <t>[1..1] Ссылка на исходный документ-исследование</t>
  </si>
  <si>
    <t>ClinicalDocument.component.structuredBody.component.section.entry.act.reference_typeCode</t>
  </si>
  <si>
    <t>ClinicalDocument.component.structuredBody.component.section.entry.act.reference.externalDocument</t>
  </si>
  <si>
    <t>ClinicalDocument.component.structuredBody.component.section.entry.act.reference.externalDocument_classCode</t>
  </si>
  <si>
    <t>DOCCLIN</t>
  </si>
  <si>
    <t>ClinicalDocument.component.structuredBody.component.section.entry.act.reference.externalDocument_moodCode</t>
  </si>
  <si>
    <t>ClinicalDocument.component.structuredBody.component.section.entry.act.reference.externalDocument.id</t>
  </si>
  <si>
    <t>ClinicalDocument.component.structuredBody.component.section.entry.act.reference.externalDocument.id_root</t>
  </si>
  <si>
    <t>ClinicalDocument.component.structuredBody.component.section.entry.act.reference.externalDocument.id_extension</t>
  </si>
  <si>
    <t>7750809</t>
  </si>
  <si>
    <t>R [1..1] СЕКЦИЯ: Информация об исследованных материалах (Исследованные материалы)</t>
  </si>
  <si>
    <t>R [1..1] Данные о проведенных процедурах забора материала (забор ткани)</t>
  </si>
  <si>
    <t>A11.22.002</t>
  </si>
  <si>
    <t>Пункция щитовидной или паращитовидной железы</t>
  </si>
  <si>
    <t>R [1..1] Дата и время забора материала. Если материал собирался некоторый интервал времени, то этот интервал указывается явным образом</t>
  </si>
  <si>
    <t>202111110920+0300</t>
  </si>
  <si>
    <t>R [1..1] информация о материале</t>
  </si>
  <si>
    <t>1.2.643.5.1.13.13.12.2.52.5152.100.1.1.66</t>
  </si>
  <si>
    <t>239</t>
  </si>
  <si>
    <t>Ткани щитовидной железы</t>
  </si>
  <si>
    <t>[0..1] количество</t>
  </si>
  <si>
    <t>0.5</t>
  </si>
  <si>
    <t>2.8</t>
  </si>
  <si>
    <t>R [1..1] Уникальный идентификатор назначенного лица в МИС ДОЛЖЕН быть сформирован по правилу: «OID_медицинской_организации.100.НомерМИС.НомерЭкзМИС.70»</t>
  </si>
  <si>
    <t>R [1..1] Набор значений, Справочник «Номенклатура медицинских услуг» (OID:1.2.643.5.1.13.13.11.1070)</t>
  </si>
  <si>
    <t>R [1..1] Статус выполнения обработки</t>
  </si>
  <si>
    <t>R [1..1] Время обработки материала. Если материал обработывался некоторый интервал времени, то этот интервал указывается явным образом</t>
  </si>
  <si>
    <t>202111111005+0300</t>
  </si>
  <si>
    <t>R [1..1] Время окончания обработки материала</t>
  </si>
  <si>
    <t>202111111015+0300</t>
  </si>
  <si>
    <t>[1..1] Уникальный идентификатор назначенного лица в МИС ДОЛЖЕН быть сформирован по правилу: «OID_медицинской_организации.100.НомерМИС.НомерЭкзМИС.70» ссылка на лаборанта Добролюбову из раздела ИСПОЛНИТЕЛИ заголовка</t>
  </si>
  <si>
    <t>ClinicalDocument.component.structuredBody.component.section.entry.organizer.component.procedure.entryRelationship.procedure.entryRelationship</t>
  </si>
  <si>
    <t>[1..1] Описание метода окрашивания материала.</t>
  </si>
  <si>
    <t>ClinicalDocument.component.structuredBody.component.section.entry.organizer.component.procedure.entryRelationship.procedure.entryRelationship_typeCode</t>
  </si>
  <si>
    <t>SUBJ</t>
  </si>
  <si>
    <t>ClinicalDocument.component.structuredBody.component.section.entry.organizer.component.procedure.entryRelationship.procedure.entryRelationship.observation</t>
  </si>
  <si>
    <t>ClinicalDocument.component.structuredBody.component.section.entry.organizer.component.procedure.entryRelationship.procedure.entryRelationship.observation_classCode</t>
  </si>
  <si>
    <t>ClinicalDocument.component.structuredBody.component.section.entry.organizer.component.procedure.entryRelationship.procedure.entryRelationship.observation_moodCode</t>
  </si>
  <si>
    <t>ClinicalDocument.component.structuredBody.component.section.entry.organizer.component.procedure.entryRelationship.procedure.entryRelationship.observation.code</t>
  </si>
  <si>
    <t>ClinicalDocument.component.structuredBody.component.section.entry.organizer.component.procedure.entryRelationship.procedure.entryRelationship.observation.code_code</t>
  </si>
  <si>
    <t>7010</t>
  </si>
  <si>
    <t>ClinicalDocument.component.structuredBody.component.section.entry.organizer.component.procedure.entryRelationship.procedure.entryRelationship.observation.code_codeSystem</t>
  </si>
  <si>
    <t>ClinicalDocument.component.structuredBody.component.section.entry.organizer.component.procedure.entryRelationship.procedure.entryRelationship.observation.code_codeSystemVersion</t>
  </si>
  <si>
    <t>ClinicalDocument.component.structuredBody.component.section.entry.organizer.component.procedure.entryRelationship.procedure.entryRelationship.observation.code_codeSystemName</t>
  </si>
  <si>
    <t>ClinicalDocument.component.structuredBody.component.section.entry.organizer.component.procedure.entryRelationship.procedure.entryRelationship.observation.code_displayName</t>
  </si>
  <si>
    <t>Метод окрашивания</t>
  </si>
  <si>
    <t>ClinicalDocument.component.structuredBody.component.section.entry.organizer.component.procedure.entryRelationship.procedure.entryRelationship.observation.value</t>
  </si>
  <si>
    <t>ClinicalDocument.component.structuredBody.component.section.entry.organizer.component.procedure.entryRelationship.procedure.entryRelationship.observation.value_xsi:type</t>
  </si>
  <si>
    <t>ClinicalDocument.component.structuredBody.component.section.entry.organizer.component.procedure.entryRelationship.procedure.entryRelationship.observation.value_code</t>
  </si>
  <si>
    <t>ClinicalDocument.component.structuredBody.component.section.entry.organizer.component.procedure.entryRelationship.procedure.entryRelationship.observation.value_codeSystem</t>
  </si>
  <si>
    <t>1.2.643.5.1.13.13.99.2.807</t>
  </si>
  <si>
    <t>ClinicalDocument.component.structuredBody.component.section.entry.organizer.component.procedure.entryRelationship.procedure.entryRelationship.observation.value_codeSystemVersion</t>
  </si>
  <si>
    <t>ClinicalDocument.component.structuredBody.component.section.entry.organizer.component.procedure.entryRelationship.procedure.entryRelationship.observation.value_codeSystemName</t>
  </si>
  <si>
    <t>Методы окрашивания цитологических препаратов</t>
  </si>
  <si>
    <t>ClinicalDocument.component.structuredBody.component.section.entry.organizer.component.procedure.entryRelationship.procedure.entryRelationship.observation.value_displayName</t>
  </si>
  <si>
    <t>по Паппенгейму</t>
  </si>
  <si>
    <t>R [1..1] Формализованное перечисление использованного оборудования и расходных материалов</t>
  </si>
  <si>
    <t>1.2.643.5.1.13.13.12.2.52.5152.100.1.1.67</t>
  </si>
  <si>
    <t>[0..1] Наименование оборудования</t>
  </si>
  <si>
    <t>[1..*]  Устройства: расходные материалы: typeCode="CSM"</t>
  </si>
  <si>
    <t>ClinicalDocument.component.structuredBody.component.section.entry.organizer.participant.participantRole.id_nullFlavor</t>
  </si>
  <si>
    <t>R [1..1] Результаты цитологического исследования</t>
  </si>
  <si>
    <t>R [1..1] Кодирование цитологического исследования</t>
  </si>
  <si>
    <t>ClinicalDocument.component.structuredBody.component.section.entry.organizer.component.organizer.specimen</t>
  </si>
  <si>
    <t>ClinicalDocument.component.structuredBody.component.section.entry.organizer.component.organizer.specimen.specimenRole</t>
  </si>
  <si>
    <t>ClinicalDocument.component.structuredBody.component.section.entry.organizer.component.organizer.specimen.specimenRole.id</t>
  </si>
  <si>
    <t>ClinicalDocument.component.structuredBody.component.section.entry.organizer.component.organizer.specimen.specimenRole.id_root</t>
  </si>
  <si>
    <t>ClinicalDocument.component.structuredBody.component.section.entry.organizer.component.organizer.specimen.specimenRole.id_extension</t>
  </si>
  <si>
    <t>R [1..1] Кодирование сложности</t>
  </si>
  <si>
    <t>7008</t>
  </si>
  <si>
    <t>Сложность прижизненного патолого-анатомического исследования биопсийного (операционного) материала</t>
  </si>
  <si>
    <t>1.2.643.5.1.13.13.11.1549</t>
  </si>
  <si>
    <t>Пятая (V)</t>
  </si>
  <si>
    <t>R [1..*] Кодирование цитологического параметра</t>
  </si>
  <si>
    <t>R [1..1] Лабораторный показатель: Протокол цитологического исследования пунктата</t>
  </si>
  <si>
    <t>1038017</t>
  </si>
  <si>
    <t>3.25</t>
  </si>
  <si>
    <t>Цитологический состав пунктата, мазка-отпечатка с операционного материала тканей щитовидной железы</t>
  </si>
  <si>
    <t>R [1..1]  Время выполнения цитологического исследования</t>
  </si>
  <si>
    <t>202111111155+0300</t>
  </si>
  <si>
    <t>[1..1] Код интерпретации результата - Обнаружено (поле указывается по справочнику кодов интерпретации результатов" (идентификатор справочника "1.2.643.5.1.13.13.99.2.257"))</t>
  </si>
  <si>
    <t>R [1..1] Уникальный идентификатор исполнителя - ссылка на раздел doсumentationOf заголовка ссылка на врача КЛД Смирнова</t>
  </si>
  <si>
    <t>R [1..1] Уникальный идентификатор исполнителя - ссылка на раздел doсumentationOf заголовка ссылка на фельдшера-лаборанта Иванову</t>
  </si>
  <si>
    <t>183903</t>
  </si>
  <si>
    <t>использованный анализатор - ссылка на секцию ANALYSERS Ручная методика</t>
  </si>
  <si>
    <t>202111111355+0300</t>
  </si>
  <si>
    <t>R [1..1] Уникальный идентификатор автора комментария  - ссылка на раздел doсumentationOf заголовка по правилу: root = OID_медицинской_организации.100.НомерМИС.НомерЭкзМИС.70 extension = идентификатор персонала ссылка на врача КЛД Смирнова</t>
  </si>
  <si>
    <t>R [1..1] Кодирование общего заключения по проведенным исследованиям</t>
  </si>
  <si>
    <t>202111111358+0300</t>
  </si>
  <si>
    <t>R [1..1] Уникальный идентификатор автора примечания  - ссылка на раздел doсumentationOf заголовка по правилу: root = OID_медицинской_организации.100.НомерМИС.НомерЭкзМИС.70 extension = идентификатор персонала ссылка на врача КЛД Смирнова</t>
  </si>
  <si>
    <t>A08.22.004</t>
  </si>
  <si>
    <t>Цитологическое исследование микропрепарата тканей щитовидной железы</t>
  </si>
  <si>
    <t>Ресурс</t>
  </si>
  <si>
    <t>Параметр ресурса</t>
  </si>
  <si>
    <t>Комментарии к маппингу</t>
  </si>
  <si>
    <t>Specimen</t>
  </si>
  <si>
    <t>Procedure</t>
  </si>
  <si>
    <t>DiagnosticReport</t>
  </si>
  <si>
    <t>DocumentReference</t>
  </si>
  <si>
    <t>Название</t>
  </si>
  <si>
    <t>Binary</t>
  </si>
  <si>
    <t>ServiceRequest</t>
  </si>
  <si>
    <t>Observation</t>
  </si>
  <si>
    <t>Device</t>
  </si>
  <si>
    <t>Образец</t>
  </si>
  <si>
    <t>Процедура</t>
  </si>
  <si>
    <t>Диагностический отчет</t>
  </si>
  <si>
    <t>Ссылка на документ</t>
  </si>
  <si>
    <t>Бинарник</t>
  </si>
  <si>
    <t>Запрос услуги</t>
  </si>
  <si>
    <t>Наблюдение</t>
  </si>
  <si>
    <t>Устройство</t>
  </si>
  <si>
    <t>encounter</t>
  </si>
  <si>
    <t>subject</t>
  </si>
  <si>
    <t>status</t>
  </si>
  <si>
    <t>text</t>
  </si>
  <si>
    <t>basedOn</t>
  </si>
  <si>
    <t>identifier</t>
  </si>
  <si>
    <t>issued</t>
  </si>
  <si>
    <t>performer</t>
  </si>
  <si>
    <t>value[x]</t>
  </si>
  <si>
    <t>interpretation</t>
  </si>
  <si>
    <t>specimen</t>
  </si>
  <si>
    <t>device</t>
  </si>
  <si>
    <t>referenceRange</t>
  </si>
  <si>
    <t>resultsInterpreter</t>
  </si>
  <si>
    <t>conclusionCode</t>
  </si>
  <si>
    <t>conclusion</t>
  </si>
  <si>
    <t>result</t>
  </si>
  <si>
    <t>intent</t>
  </si>
  <si>
    <t>orderDetail</t>
  </si>
  <si>
    <t>requester</t>
  </si>
  <si>
    <t>type</t>
  </si>
  <si>
    <t>collection.collector</t>
  </si>
  <si>
    <t>processing.procedure</t>
  </si>
  <si>
    <t>processing.description</t>
  </si>
  <si>
    <t>processing.time[x]</t>
  </si>
  <si>
    <t>performedDateTime</t>
  </si>
  <si>
    <t>report</t>
  </si>
  <si>
    <t>presentedForm.contentType</t>
  </si>
  <si>
    <t>presentedForm.data</t>
  </si>
  <si>
    <t>presentedForm.url</t>
  </si>
  <si>
    <t>ОИД</t>
  </si>
  <si>
    <t>Реестр медицинских организаций Российской Федерации</t>
  </si>
  <si>
    <t>1.2.643.5.1.13.13.11.1461</t>
  </si>
  <si>
    <t>ФРМО. Справочник структурных подразделений</t>
  </si>
  <si>
    <t>1.2.643.5.1.13.13.99.2.114</t>
  </si>
  <si>
    <t>Причины отсутствия информации (NullFlavor)"</t>
  </si>
  <si>
    <t>1.2.643.5.1.13.13.99.2.286</t>
  </si>
  <si>
    <t>Реестр руководств по реализации и протоколов информационного взаимодействия структурированных электронных медицинских документов</t>
  </si>
  <si>
    <t>1.2.643.5.1.13.13.99.2.638</t>
  </si>
  <si>
    <t>Цитология</t>
  </si>
  <si>
    <t>Гистология</t>
  </si>
  <si>
    <t>Направление</t>
  </si>
  <si>
    <t>Результат</t>
  </si>
  <si>
    <t>№</t>
  </si>
  <si>
    <t>Краткий анамнез и важнейшие клинические симптомы</t>
  </si>
  <si>
    <t>Данные  инструментального  обследования   (рентгенологического,  УЗИ, КТ, эндоскопического и др.)</t>
  </si>
  <si>
    <t>Проведенное лечение  (оперативное, лучевое, химиотерапия; доза,  дата начала и окончания лечения)</t>
  </si>
  <si>
    <t>Дата взятия биологического материала</t>
  </si>
  <si>
    <t>Ф.И.О. врача, направившего материал</t>
  </si>
  <si>
    <t>Дата проведения исследования</t>
  </si>
  <si>
    <t>Ф.И.О. врача, проводившего исследование</t>
  </si>
  <si>
    <t>Дата последней менструации</t>
  </si>
  <si>
    <t>Менопауза (лет)</t>
  </si>
  <si>
    <t>Проводимое лечение</t>
  </si>
  <si>
    <t>Соскоб  получен  (нужное  подчеркнуть): влагалище, экзоцервикс, эндоцервикс</t>
  </si>
  <si>
    <t>Дата поступления материала</t>
  </si>
  <si>
    <t>Ф.И.О. врача (акушерки), направляющих материал</t>
  </si>
  <si>
    <t>Качество препарата адекватный, недостаточно адекватный, неадекватный</t>
  </si>
  <si>
    <t>Цитограмма (нужное отметить)</t>
  </si>
  <si>
    <t>С возрастными изменениями слизистой оболочки: атрофический тип мазка, эстрогенный тип мазка.</t>
  </si>
  <si>
    <t>Без   особенностей   (для   репродуктивного  возраста)  (дать описание)</t>
  </si>
  <si>
    <t>Цитограмма (описание)</t>
  </si>
  <si>
    <t>Пролиферации (гиперлазии) железистого эпителия.</t>
  </si>
  <si>
    <t>Гиперкератозу плоского эпителия.</t>
  </si>
  <si>
    <t>Соответствует:</t>
  </si>
  <si>
    <t>степень выраженности</t>
  </si>
  <si>
    <t>этиологический фактор</t>
  </si>
  <si>
    <t xml:space="preserve">Воспалительному   процессу   слизистой   оболочки   (вагинит, экзоцервицит, эндоцервицит) </t>
  </si>
  <si>
    <t xml:space="preserve">уточнить: </t>
  </si>
  <si>
    <t>2.3</t>
  </si>
  <si>
    <t>Бактериальному вагинозу.</t>
  </si>
  <si>
    <t>Атрофическому кольпиту.</t>
  </si>
  <si>
    <t>2.5</t>
  </si>
  <si>
    <t>Нерезко выраженным изменениям клеток плоского эпителия: легкой дисплазии, изменениям характерным для  папилломавирусной инфекции</t>
  </si>
  <si>
    <t>Выраженным изменениям клеток плоского эпителия (уточнить): умеренной дисплазии, тяжелой дисплазии.</t>
  </si>
  <si>
    <t>2.7</t>
  </si>
  <si>
    <t>Раку (уточнить форму)</t>
  </si>
  <si>
    <t>Другие типы цитологических заключений:</t>
  </si>
  <si>
    <t>2.9</t>
  </si>
  <si>
    <t>Дополнительные уточнения:</t>
  </si>
  <si>
    <t>Ф.И.О. врача (мед технолога), проводивших исследование</t>
  </si>
  <si>
    <t>Нетрика</t>
  </si>
  <si>
    <t>Observation.valueString.value</t>
  </si>
  <si>
    <t>Особенности</t>
  </si>
  <si>
    <t>Observation.code.coding system: 1.2.643.2.69.1.1.1.37, code: 6</t>
  </si>
  <si>
    <t>Observation.code.coding system: 1.2.643.2.69.1.1.1.37, code: 7</t>
  </si>
  <si>
    <t>Observation.code.coding system: 1.2.643.2.69.1.1.1.37, code: 8</t>
  </si>
  <si>
    <t>Локализация процесса </t>
  </si>
  <si>
    <t>и способ получения материала</t>
  </si>
  <si>
    <t>Specimen.collection.bodySite</t>
  </si>
  <si>
    <t>1.2.643.2.69.1.1.1.102</t>
  </si>
  <si>
    <t>Specimen.collection.method</t>
  </si>
  <si>
    <t>1.2.643.2.69.1.1.1.152</t>
  </si>
  <si>
    <t>и  макроскопическое  описание  биологического материала</t>
  </si>
  <si>
    <t>Объем</t>
  </si>
  <si>
    <t>маркировка препаратов</t>
  </si>
  <si>
    <t>Specimen.collection.quantity.value</t>
  </si>
  <si>
    <t>код единицы измерения в параметре code</t>
  </si>
  <si>
    <t>Specimen.collection.comment</t>
  </si>
  <si>
    <t>Specimen.identifier</t>
  </si>
  <si>
    <t>Specimen.collection. collectedDateTime</t>
  </si>
  <si>
    <t>Specimen.collection.collector</t>
  </si>
  <si>
    <t>Нет параметра</t>
  </si>
  <si>
    <t>Объем </t>
  </si>
  <si>
    <t>и макроскопическое описание доставленного биологического  материала (заполняется в лаборатории)</t>
  </si>
  <si>
    <t>Observation.code.coding.system: 1.2.643.2.69.1.1.1.101, code: 1. Объем передается в параметре ValueQuantity (вложенные параметры: value – значение, code – код единицы измерения)</t>
  </si>
  <si>
    <t>Observation.code.coding system: 1.2.643.5.1.13.13.11.1080. Описание передается в параметре ValueString</t>
  </si>
  <si>
    <t>Observation.valueQuantity</t>
  </si>
  <si>
    <t>Д.б. врач-направитель</t>
  </si>
  <si>
    <t>Результат цитологического исследования N</t>
  </si>
  <si>
    <t>Specimen.receivedTime</t>
  </si>
  <si>
    <t>DiagnosticReport.effectiveDateTime</t>
  </si>
  <si>
    <t>DiagnosticReport. performer</t>
  </si>
  <si>
    <t>DiagnosticReport.performer</t>
  </si>
  <si>
    <t>Condition.dateRecorded</t>
  </si>
  <si>
    <t>Condition</t>
  </si>
  <si>
    <t>Локализация патологического процесса передается по справочнику 1.2.643.2.69.1.1.1.102</t>
  </si>
  <si>
    <t>Specimen.Extension</t>
  </si>
  <si>
    <t>system: 1.2.643.5.1.13.13.11.150</t>
  </si>
  <si>
    <t>system: 1.2.643.5.1.13.13.11.1502</t>
  </si>
  <si>
    <t>Specimen.container.additiveCodeableConcept</t>
  </si>
  <si>
    <t>Назначенные окраски (реакции, определения)</t>
  </si>
  <si>
    <t>Нет в форме</t>
  </si>
  <si>
    <t>1.2.643.2.69.1.1.1.151</t>
  </si>
  <si>
    <t>Цитологическая картина</t>
  </si>
  <si>
    <t>Цитограмма (кодированное значение)</t>
  </si>
  <si>
    <t>Observation.code</t>
  </si>
  <si>
    <t>system: 1.2.643.2.69.1.1.1.151</t>
  </si>
  <si>
    <t>Назначенные окраски передаются по справочнику 1.2.643.5.1.13.13.99.2.807</t>
  </si>
  <si>
    <t>Цитограмма (текстовое описание)</t>
  </si>
  <si>
    <t>system: 1.2.643.5.1.13.13.11.1080</t>
  </si>
  <si>
    <t>Тип мазка</t>
  </si>
  <si>
    <t>1.2.643.5.1.13.13.11.1505</t>
  </si>
  <si>
    <t>Федеральный</t>
  </si>
  <si>
    <t>Тип мазка, полученного при гинекологическом осмотре, скрининге </t>
  </si>
  <si>
    <t>2.1,2.2</t>
  </si>
  <si>
    <t>Observation.code.coding system: 1.2.643.2.69.1.1.1.101, code: 4. Значение передается текстом в параметре value</t>
  </si>
  <si>
    <t>1.2.643.2.69.1.1.1.101</t>
  </si>
  <si>
    <t>Справочник результатов гистологических исследований</t>
  </si>
  <si>
    <t>Observation.code.coding system: 1.2.643.2.69.1.1.1.101, code: 5. Значение передается текстом в параметре value</t>
  </si>
  <si>
    <t>2.1-2.8</t>
  </si>
  <si>
    <t>DiagnosticReport.conclusion</t>
  </si>
  <si>
    <t>Текст</t>
  </si>
  <si>
    <t>Локализация патологического процесса</t>
  </si>
  <si>
    <t>1.2.643.2.69.1.1.1.37</t>
  </si>
  <si>
    <t>Тип ресурса Observation</t>
  </si>
  <si>
    <t>Нет у Нетрики</t>
  </si>
  <si>
    <t>КДЛ</t>
  </si>
  <si>
    <t>Реестр страховых медицинских организаций (ФОМС)</t>
  </si>
  <si>
    <t>Ресурс FHIR</t>
  </si>
  <si>
    <t>Параметр FHIR</t>
  </si>
  <si>
    <t>Комментарии маппинга</t>
  </si>
  <si>
    <t>Specimen.processing.procedure</t>
  </si>
  <si>
    <t>collection.collected[x]</t>
  </si>
  <si>
    <t>Specimen.collection.collected[x]</t>
  </si>
  <si>
    <t>Specimen.type</t>
  </si>
  <si>
    <t>container.identifier</t>
  </si>
  <si>
    <t>description</t>
  </si>
  <si>
    <t>container.description</t>
  </si>
  <si>
    <t>container.additiveCodeableConcept</t>
  </si>
  <si>
    <t>collection.quantity.value</t>
  </si>
  <si>
    <t>collection.quantity.code</t>
  </si>
  <si>
    <t>Specimen.container.description</t>
  </si>
  <si>
    <t>Повтор</t>
  </si>
  <si>
    <t>Код маппинга</t>
  </si>
  <si>
    <t>Н</t>
  </si>
  <si>
    <t>Не требуется</t>
  </si>
  <si>
    <t>Требуется</t>
  </si>
  <si>
    <t>Т</t>
  </si>
  <si>
    <t>П</t>
  </si>
  <si>
    <t>Требуется в другой группе</t>
  </si>
  <si>
    <t>Г</t>
  </si>
  <si>
    <t>Обработанный образец</t>
  </si>
  <si>
    <t>Детализируется в родителе</t>
  </si>
  <si>
    <t>Д</t>
  </si>
  <si>
    <t>deviceName.name</t>
  </si>
  <si>
    <t>Device.identifier</t>
  </si>
  <si>
    <t>Device.deviceName.name</t>
  </si>
  <si>
    <t>Материал</t>
  </si>
  <si>
    <t>Substance</t>
  </si>
  <si>
    <t>code.coding.display</t>
  </si>
  <si>
    <t>Substance.identifier</t>
  </si>
  <si>
    <t>Substance.code.coding.display</t>
  </si>
  <si>
    <t>category.coding.code</t>
  </si>
  <si>
    <t>category.coding.display</t>
  </si>
  <si>
    <t>DiagnosticReport.category.coding.code</t>
  </si>
  <si>
    <t>effective[x]</t>
  </si>
  <si>
    <t>Observation.effective[x]</t>
  </si>
  <si>
    <t>Observation.value[x]</t>
  </si>
  <si>
    <t>Observation.interpretation</t>
  </si>
  <si>
    <t>Observation.specimen</t>
  </si>
  <si>
    <t>Observation.performer</t>
  </si>
  <si>
    <t>Observation.device</t>
  </si>
  <si>
    <t>referenceRange.low</t>
  </si>
  <si>
    <t>referenceRange.high</t>
  </si>
  <si>
    <t>referenceRange.type</t>
  </si>
  <si>
    <t>referenceRange.text</t>
  </si>
  <si>
    <t>Observation.referenceRange.low</t>
  </si>
  <si>
    <t>Observation.referenceRange.text</t>
  </si>
  <si>
    <t>Observation.referenceRange.high</t>
  </si>
  <si>
    <t>Observation.referenceRange.type</t>
  </si>
  <si>
    <t>note.text</t>
  </si>
  <si>
    <t>note.time</t>
  </si>
  <si>
    <t>Observation.note.text</t>
  </si>
  <si>
    <t>note.authorReference</t>
  </si>
  <si>
    <t>Observation.note.authorReference</t>
  </si>
  <si>
    <t>Observation.note.time</t>
  </si>
  <si>
    <t>Media</t>
  </si>
  <si>
    <t>Изображение</t>
  </si>
  <si>
    <t>operator</t>
  </si>
  <si>
    <t>created[x]</t>
  </si>
  <si>
    <t>content.data</t>
  </si>
  <si>
    <t>Media.content.data</t>
  </si>
  <si>
    <t>Media.operator</t>
  </si>
  <si>
    <t>Media.created[x]</t>
  </si>
  <si>
    <t>Media.device</t>
  </si>
  <si>
    <t>derivedFrom</t>
  </si>
  <si>
    <t>Observation.derivedFrom</t>
  </si>
  <si>
    <t>DiagnosticReport.code</t>
  </si>
  <si>
    <t>DiagnosticReport.effective[x]</t>
  </si>
  <si>
    <t>author</t>
  </si>
  <si>
    <t>date</t>
  </si>
  <si>
    <t>DocumentReference.description</t>
  </si>
  <si>
    <t>DocumentReference.date</t>
  </si>
  <si>
    <t>DocumentReference.author</t>
  </si>
  <si>
    <t>Encounter</t>
  </si>
  <si>
    <t>Случай обслуживания</t>
  </si>
  <si>
    <t>class</t>
  </si>
  <si>
    <t>period.start</t>
  </si>
  <si>
    <t>period.end</t>
  </si>
  <si>
    <t>Coverage</t>
  </si>
  <si>
    <t>beneficiary</t>
  </si>
  <si>
    <t>payor</t>
  </si>
  <si>
    <t>Task</t>
  </si>
  <si>
    <t>executionPeriod.start</t>
  </si>
  <si>
    <t>executionPeriod.end</t>
  </si>
  <si>
    <t>priority</t>
  </si>
  <si>
    <t>class.type</t>
  </si>
  <si>
    <t>class.value</t>
  </si>
  <si>
    <t>output.type</t>
  </si>
  <si>
    <t>output.value[x]</t>
  </si>
  <si>
    <t>performerType</t>
  </si>
  <si>
    <t>Encounter.identifier</t>
  </si>
  <si>
    <t>Encounter.class</t>
  </si>
  <si>
    <t>Encounter.type</t>
  </si>
  <si>
    <t>Encounter.period.start</t>
  </si>
  <si>
    <t>Encounter.period.end</t>
  </si>
  <si>
    <t>Финансирование</t>
  </si>
  <si>
    <t>Coverage.class.value</t>
  </si>
  <si>
    <t>Coverage.status</t>
  </si>
  <si>
    <t>Coverage.class.type = class</t>
  </si>
  <si>
    <t>Coverage.class.type = subclass</t>
  </si>
  <si>
    <t>Coverage.identifier</t>
  </si>
  <si>
    <t>Уточнить принцип ведения серии ДУЛ у административной группы</t>
  </si>
  <si>
    <t>Coverage.period.start</t>
  </si>
  <si>
    <t>Coverage.period.end</t>
  </si>
  <si>
    <t>Coverage.payor</t>
  </si>
  <si>
    <t>Task.requester</t>
  </si>
  <si>
    <t>Task.identifier</t>
  </si>
  <si>
    <t>Заказ</t>
  </si>
  <si>
    <t>Task.executionPeriod.start</t>
  </si>
  <si>
    <t>Task.executionPeriod.end</t>
  </si>
  <si>
    <t>Task.priority</t>
  </si>
  <si>
    <t>Task.performerType</t>
  </si>
  <si>
    <t>Specimen.processing.time[x]</t>
  </si>
  <si>
    <t>Дата изменения</t>
  </si>
  <si>
    <t>Требование</t>
  </si>
  <si>
    <t>Источник</t>
  </si>
  <si>
    <t>Номер</t>
  </si>
  <si>
    <t>Приоритет</t>
  </si>
  <si>
    <t>Критично</t>
  </si>
  <si>
    <t>Нужно</t>
  </si>
  <si>
    <t>Желательно</t>
  </si>
  <si>
    <t>Возможно</t>
  </si>
  <si>
    <t>Дата регистрации</t>
  </si>
  <si>
    <t>Фадин Д.</t>
  </si>
  <si>
    <t>Клинические лимиты - Observation.referenceRange не покрывает потребностей</t>
  </si>
  <si>
    <t>Как кодировать аликвоты</t>
  </si>
  <si>
    <t>Вопрос</t>
  </si>
  <si>
    <t>Дата вопроса</t>
  </si>
  <si>
    <t>Кратность</t>
  </si>
  <si>
    <t>Identifier</t>
  </si>
  <si>
    <t>identifier.use</t>
  </si>
  <si>
    <t>identifier.type</t>
  </si>
  <si>
    <t>identifier.system</t>
  </si>
  <si>
    <t>identifier.value</t>
  </si>
  <si>
    <t>identifier.period</t>
  </si>
  <si>
    <t>identifier.assigner</t>
  </si>
  <si>
    <t>Домен значений FHIR</t>
  </si>
  <si>
    <t>Домен значений CDA</t>
  </si>
  <si>
    <t>usual | official | temp | secondary | old</t>
  </si>
  <si>
    <t>CodeableConcept</t>
  </si>
  <si>
    <t>uri</t>
  </si>
  <si>
    <t>string</t>
  </si>
  <si>
    <t>Period</t>
  </si>
  <si>
    <t>Reference</t>
  </si>
  <si>
    <t>Organization</t>
  </si>
  <si>
    <t>text.status</t>
  </si>
  <si>
    <t>text.div</t>
  </si>
  <si>
    <t>processing</t>
  </si>
  <si>
    <t>processing.procedure.coding</t>
  </si>
  <si>
    <t>processing.procedure.coding.system</t>
  </si>
  <si>
    <t>processing.additive</t>
  </si>
  <si>
    <t>identifier.type.coding</t>
  </si>
  <si>
    <t>identifier.type.coding.system</t>
  </si>
  <si>
    <t>identifier.type.coding.code</t>
  </si>
  <si>
    <t>identifier.type.coding.display</t>
  </si>
  <si>
    <t>container.identifier.value</t>
  </si>
  <si>
    <t>collection.collectedDateTime</t>
  </si>
  <si>
    <t>container.additive[x]</t>
  </si>
  <si>
    <t>BackboneElement</t>
  </si>
  <si>
    <t>Practitioner | PractitionerRole</t>
  </si>
  <si>
    <t>dateTime</t>
  </si>
  <si>
    <t>collection.quantity</t>
  </si>
  <si>
    <t>SimpleQuantity</t>
  </si>
  <si>
    <t>decimal</t>
  </si>
  <si>
    <t>container.additiveCodeableConcept.coding</t>
  </si>
  <si>
    <t>Coding</t>
  </si>
  <si>
    <t>container.additiveCodeableConcept.coding.system</t>
  </si>
  <si>
    <t>container.additiveCodeableConcept.coding.code</t>
  </si>
  <si>
    <t>container.additiveCodeableConcept.coding.display</t>
  </si>
  <si>
    <t>container</t>
  </si>
  <si>
    <t>processing.timeDateTime</t>
  </si>
  <si>
    <t>processing.timePeriod</t>
  </si>
  <si>
    <t>Narrative</t>
  </si>
  <si>
    <t>xhtml</t>
  </si>
  <si>
    <t>generated | extensions | additional | empty</t>
  </si>
  <si>
    <t>type.coding</t>
  </si>
  <si>
    <t>type.coding.code</t>
  </si>
  <si>
    <t>type.coding.display</t>
  </si>
  <si>
    <t>type.coding.system</t>
  </si>
  <si>
    <t>OID_медицинской_организации.100.НомерМИС.НомерЭкзМИС.66</t>
  </si>
  <si>
    <t>collection.quantity.system</t>
  </si>
  <si>
    <t>collection.quantity.unit</t>
  </si>
  <si>
    <t>parent</t>
  </si>
  <si>
    <t>available | unavailable | unsatisfactory | entered-in-error</t>
  </si>
  <si>
    <t>processing.procedure.coding.code</t>
  </si>
  <si>
    <t>collection.method</t>
  </si>
  <si>
    <t>collection.method.coding</t>
  </si>
  <si>
    <t>collection.method.coding.code</t>
  </si>
  <si>
    <t>collection.method.coding.display</t>
  </si>
  <si>
    <t>collection.method.coding.system</t>
  </si>
  <si>
    <t>code.coding</t>
  </si>
  <si>
    <t>code.coding.code</t>
  </si>
  <si>
    <t>code.coding.system</t>
  </si>
  <si>
    <t>category</t>
  </si>
  <si>
    <t>category.coding</t>
  </si>
  <si>
    <t>category.coding.system</t>
  </si>
  <si>
    <t>Pratitioner | PractitionerRole</t>
  </si>
  <si>
    <t>effectiveDateTime</t>
  </si>
  <si>
    <t>effectivePeriod</t>
  </si>
  <si>
    <t>Lvl</t>
  </si>
  <si>
    <t>Code</t>
  </si>
  <si>
    <t>Display</t>
  </si>
  <si>
    <t>Definition</t>
  </si>
  <si>
    <t>Canonical Status</t>
  </si>
  <si>
    <t>registered</t>
  </si>
  <si>
    <t>Registered</t>
  </si>
  <si>
    <t>The existence of the report is registered, but there is nothing yet available.</t>
  </si>
  <si>
    <t>~received</t>
  </si>
  <si>
    <t>partial</t>
  </si>
  <si>
    <t>Partial</t>
  </si>
  <si>
    <t>This is a partial (e.g. initial, interim or preliminary) report: data in the report may be incomplete or unverified.</t>
  </si>
  <si>
    <t>  preliminary</t>
  </si>
  <si>
    <t>Preliminary</t>
  </si>
  <si>
    <t>Verified early results are available, but not all results are final.</t>
  </si>
  <si>
    <t>final</t>
  </si>
  <si>
    <t>Final</t>
  </si>
  <si>
    <t>The report is complete and verified by an authorized person.</t>
  </si>
  <si>
    <t>~complete</t>
  </si>
  <si>
    <t>amended</t>
  </si>
  <si>
    <t>Amended</t>
  </si>
  <si>
    <t>Subsequent to being final, the report has been modified. This includes any change in the results, diagnosis, narrative text, or other content of a report that has been issued.</t>
  </si>
  <si>
    <t>  corrected</t>
  </si>
  <si>
    <t>Corrected</t>
  </si>
  <si>
    <t>Subsequent to being final, the report has been modified to correct an error in the report or referenced results.</t>
  </si>
  <si>
    <t>  appended</t>
  </si>
  <si>
    <t>Appended</t>
  </si>
  <si>
    <t>Subsequent to being final, the report has been modified by adding new content. The existing content is unchanged.</t>
  </si>
  <si>
    <t>cancelled</t>
  </si>
  <si>
    <t>Cancelled</t>
  </si>
  <si>
    <t>The report is unavailable because the measurement was not started or not completed (also sometimes called "aborted").</t>
  </si>
  <si>
    <t>~abandoned</t>
  </si>
  <si>
    <t>entered-in-error</t>
  </si>
  <si>
    <t>Entered in Error</t>
  </si>
  <si>
    <t>The report has been withdrawn following a previous final release. This electronic record should never have existed, though it is possible that real-world decisions were based on it. (If real-world activity has occurred, the status should be "cancelled" rather than "entered-in-error".).</t>
  </si>
  <si>
    <t>~error</t>
  </si>
  <si>
    <t>unknown</t>
  </si>
  <si>
    <t>Unknown</t>
  </si>
  <si>
    <t>The authoring/source system does not know which of the status values currently applies for this observation. Note: This concept is not to be used for "other" - one of the listed statuses is presumed to apply, but the authoring/source system does not know which.</t>
  </si>
  <si>
    <t>~unknow</t>
  </si>
  <si>
    <t>DiagnosticReport.status</t>
  </si>
  <si>
    <t>В CDA code.originalText</t>
  </si>
  <si>
    <t>Возможно 1.2.643.5.1.13.13.11.1476</t>
  </si>
  <si>
    <t>Перевод</t>
  </si>
  <si>
    <t>Зарегистрирован</t>
  </si>
  <si>
    <t>Частичные результаты</t>
  </si>
  <si>
    <t>Предварительный</t>
  </si>
  <si>
    <t>Завершен</t>
  </si>
  <si>
    <t>Исправлена ошибка</t>
  </si>
  <si>
    <t>Изменен</t>
  </si>
  <si>
    <t>Дополнен</t>
  </si>
  <si>
    <t>Прерван</t>
  </si>
  <si>
    <t>Ошибочный</t>
  </si>
  <si>
    <t>Статус неизвестен</t>
  </si>
  <si>
    <t>The existence of the observation is registered, but there is no result yet available.</t>
  </si>
  <si>
    <t>preliminary</t>
  </si>
  <si>
    <t>This is an initial or interim observation: data may be incomplete or unverified.</t>
  </si>
  <si>
    <t>~draft</t>
  </si>
  <si>
    <t>The observation is complete and there are no further actions needed. Additional information such "released", "signed", etc would be represented using [Provenance](provenance.html) which provides not only the act but also the actors and dates and other related data. These act states would be associated with an observation status of `preliminary` until they are all completed and then a status of `final` would be applied.</t>
  </si>
  <si>
    <t>Subsequent to being Final, the observation has been modified subsequent. This includes updates/new information and corrections.</t>
  </si>
  <si>
    <t xml:space="preserve">  corrected</t>
  </si>
  <si>
    <t>Subsequent to being Final, the observation has been modified to correct an error in the test result.</t>
  </si>
  <si>
    <t>The observation is unavailable because the measurement was not started or not completed (also sometimes called "aborted").</t>
  </si>
  <si>
    <t>The observation has been withdrawn following previous final release. This electronic record should never have existed, though it is possible that real-world decisions were based on it. (If real-world activity has occurred, the status should be "cancelled" rather than "entered-in-error".).</t>
  </si>
  <si>
    <t>~unknown</t>
  </si>
  <si>
    <t>Зарегистрировано</t>
  </si>
  <si>
    <t>Завершено</t>
  </si>
  <si>
    <t>Изменено</t>
  </si>
  <si>
    <t>Прервано</t>
  </si>
  <si>
    <t>Ошибочно</t>
  </si>
  <si>
    <t>Observation.status</t>
  </si>
  <si>
    <t>valueQuantity</t>
  </si>
  <si>
    <t>valueCodeableConcept</t>
  </si>
  <si>
    <t>valueString</t>
  </si>
  <si>
    <t>valueBoolean</t>
  </si>
  <si>
    <t>valueInteger</t>
  </si>
  <si>
    <t>valueRange</t>
  </si>
  <si>
    <t>valueRatio</t>
  </si>
  <si>
    <t>valueSampledData</t>
  </si>
  <si>
    <t>valueTime</t>
  </si>
  <si>
    <t>valueDateTime</t>
  </si>
  <si>
    <t>valuePeriod</t>
  </si>
  <si>
    <t>Quantity</t>
  </si>
  <si>
    <t>boolean</t>
  </si>
  <si>
    <t>integer</t>
  </si>
  <si>
    <t>Range</t>
  </si>
  <si>
    <t xml:space="preserve">effectivePeriod.start </t>
  </si>
  <si>
    <t>effectivePeriod.end</t>
  </si>
  <si>
    <t>identifier.period.start</t>
  </si>
  <si>
    <t>identifier.period.end</t>
  </si>
  <si>
    <t>valuePeriod.start</t>
  </si>
  <si>
    <t>valuePeriod.end</t>
  </si>
  <si>
    <t>Ratio</t>
  </si>
  <si>
    <t>SampledData</t>
  </si>
  <si>
    <t>time</t>
  </si>
  <si>
    <t>valueRange.low</t>
  </si>
  <si>
    <t>valueRange.high</t>
  </si>
  <si>
    <t>valueRange.low.code</t>
  </si>
  <si>
    <t>valueRange.low.system</t>
  </si>
  <si>
    <t>valueRange.low.unit</t>
  </si>
  <si>
    <t>valueRange.low.value</t>
  </si>
  <si>
    <t>valueRange.high.code</t>
  </si>
  <si>
    <t>valueRange.high.system</t>
  </si>
  <si>
    <t>valueRange.high.unit</t>
  </si>
  <si>
    <t>valueRange.high.value</t>
  </si>
  <si>
    <t>valueRatio.numerator</t>
  </si>
  <si>
    <t>valueRatio.denominator</t>
  </si>
  <si>
    <t>valueRatio.numerator.code</t>
  </si>
  <si>
    <t>valueRatio.numerator.system</t>
  </si>
  <si>
    <t>valueRatio.numerator.unit</t>
  </si>
  <si>
    <t>valueRatio.numerator.value</t>
  </si>
  <si>
    <t>valueRatio.numerator.comparator</t>
  </si>
  <si>
    <t>&lt; | &lt;= | &gt;= | &gt;</t>
  </si>
  <si>
    <t>valueRatio.denominator.code</t>
  </si>
  <si>
    <t>valueRatio.denominator.system</t>
  </si>
  <si>
    <t>valueRatio.denominator.unit</t>
  </si>
  <si>
    <t>valueRatio.denominator.value</t>
  </si>
  <si>
    <t>valueRatio.denominator.comparator</t>
  </si>
  <si>
    <t>_GeneticObservationInterpretation</t>
  </si>
  <si>
    <t>GeneticObservationInterpretation</t>
  </si>
  <si>
    <t>Codes that specify interpretation of genetic analysis, such as "positive", "negative", "carrier", "responsive", etc.</t>
  </si>
  <si>
    <t>  CAR</t>
  </si>
  <si>
    <t>Carrier</t>
  </si>
  <si>
    <t>The patient is considered as carrier based on the testing results. A carrier is an individual who carries an altered form of a gene which can lead to having a child or offspring in future generations with a genetic disorder.</t>
  </si>
  <si>
    <t>_ObservationInterpretationChange</t>
  </si>
  <si>
    <t>ObservationInterpretationChange</t>
  </si>
  <si>
    <t>Interpretations of change of quantity and/or severity. At most one of B or W and one of U or D allowed.</t>
  </si>
  <si>
    <t>  B</t>
  </si>
  <si>
    <t>Better</t>
  </si>
  <si>
    <t>The current result or observation value has improved compared to the previous result or observation value (the change is significant as defined in the respective test procedure). [Note: This can be applied to quantitative or qualitative observations.]</t>
  </si>
  <si>
    <t>  D</t>
  </si>
  <si>
    <t>Significant change down</t>
  </si>
  <si>
    <t>The current result has decreased from the previous result for a quantitative observation (the change is significant as defined in the respective test procedure).</t>
  </si>
  <si>
    <t>  U</t>
  </si>
  <si>
    <t>Significant change up</t>
  </si>
  <si>
    <t>The current result has increased from the previous result for a quantitative observation (the change is significant as defined in the respective test procedure).</t>
  </si>
  <si>
    <t>  W</t>
  </si>
  <si>
    <t>Worse</t>
  </si>
  <si>
    <t>The current result or observation value has degraded compared to the previous result or observation value (the change is significant as defined in the respective test procedure). [Note: This can be applied to quantitative or qualitative observations.]</t>
  </si>
  <si>
    <t>_ObservationInterpretationExceptions</t>
  </si>
  <si>
    <t>ObservationInterpretationExceptions</t>
  </si>
  <si>
    <t>Technical exceptions resulting in the inability to provide an interpretation. At most one allowed. Does not imply normality or severity.</t>
  </si>
  <si>
    <t>  &lt;</t>
  </si>
  <si>
    <t>Off scale low</t>
  </si>
  <si>
    <t>The result is below the minimum detection limit (the test procedure or equipment is the limiting factor). Synonyms: Below analytical limit, low off scale.</t>
  </si>
  <si>
    <t>  &gt;</t>
  </si>
  <si>
    <t>Off scale high</t>
  </si>
  <si>
    <t>The result is above the maximum quantifiable limit (the test procedure or equipment is the limiting factor). Synonyms: Above analytical limit, high off scale.</t>
  </si>
  <si>
    <t>  IE</t>
  </si>
  <si>
    <t>Insufficient evidence</t>
  </si>
  <si>
    <t>There is insufficient evidence that the species in question is a good target for therapy with the drug. A categorical interpretation is not possible. [Note: A MIC with "IE" and/or a comment may be reported (without an accompanying S, I or R-categorization).]</t>
  </si>
  <si>
    <t>_ObservationInterpretationNormality</t>
  </si>
  <si>
    <t>ObservationInterpretationNormality</t>
  </si>
  <si>
    <t>Interpretation of normality or degree of abnormality (including critical or "alert" level). Concepts in this category are mutually exclusive, i.e., at most one is allowed.</t>
  </si>
  <si>
    <t>  A</t>
  </si>
  <si>
    <t>Abnormal</t>
  </si>
  <si>
    <t>The result or observation value is outside the reference range or expected norm (as defined for the respective test procedure). [Note: Typically applies to non-numeric results.]</t>
  </si>
  <si>
    <t>    AA</t>
  </si>
  <si>
    <t>Critical abnormal</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</si>
  <si>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</si>
  <si>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      HH</t>
  </si>
  <si>
    <t>Critical high</t>
  </si>
  <si>
    <t>The result for a quantitative observation is above a reference level at which immediate action should be considered for patient safety (as defined for the respective test procedure). Synonym: Above upper panic limits.</t>
  </si>
  <si>
    <t>      LL</t>
  </si>
  <si>
    <t>Critical low</t>
  </si>
  <si>
    <t>The result for a quantitative observation is below a reference level at which immediate action should be considered for patient safety (as defined for the respective test procedure). Synonym: Below lower panic limits.</t>
  </si>
  <si>
    <t>    H</t>
  </si>
  <si>
    <t>High</t>
  </si>
  <si>
    <t>The result for a quantitative observation is above the upper limit of the reference range (as defined for the respective test procedure). Synonym: Above high normal</t>
  </si>
  <si>
    <t>      HU</t>
  </si>
  <si>
    <t>Significantly high</t>
  </si>
  <si>
    <t>A test result that is significantly higher than the reference (normal) or therapeutic interval, but has not reached the critically high value and might need special attention, as defined by the laboratory or the clinician.</t>
  </si>
  <si>
    <t>    L</t>
  </si>
  <si>
    <t>Low</t>
  </si>
  <si>
    <t>The result for a quantitative observation is below the lower limit of the reference range (as defined for the respective test procedure). Synonym: Below low normal</t>
  </si>
  <si>
    <t>      LU</t>
  </si>
  <si>
    <t>Significantly low</t>
  </si>
  <si>
    <t>A test result that is significantly lower than the reference (normal) or therapeutic interval, but has not reached the critically low value and might need special attention, as defined by the laboratory or the clinician.</t>
  </si>
  <si>
    <t>  N</t>
  </si>
  <si>
    <t>Normal</t>
  </si>
  <si>
    <t>The result or observation value is within the reference range or expected norm (as defined for the respective test procedure). [Note: Applies to numeric or non-numeric results.]</t>
  </si>
  <si>
    <t>_ObservationInterpretationSusceptibility</t>
  </si>
  <si>
    <t>ObservationInterpretationSusceptibility</t>
  </si>
  <si>
    <t>Interpretations of anti-microbial susceptibility testing results (microbiology). At most one allowed.</t>
  </si>
  <si>
    <t>  I</t>
  </si>
  <si>
    <t>Intermediate</t>
  </si>
  <si>
    <t>Bacterial strain inhibited in vitro by a concentration of an antimicrobial agent that is associated with uncertain therapeutic effect. Reference: CLSI (http://www.clsi.org/Content/NavigationMenu/Resources/HarmonizedTerminologyDatabase/Harmonized_Terminolo.htm) Projects: ISO 20776-1, ISO 20776-2 [Note 1: Bacterial strains are categorized as intermediate by applying the appropriate breakpoints in a defined phenotypic test system.] [Note 2: This class of susceptibility implies that an infection due to the isolate can be appropriately treated in body sites where the drugs are physiologically concentrated or when a high dosage of drug can be used.] [Note 3: This class also indicates a "buffer zone," to prevent small, uncontrolled, technical factors from causing major discrepancies in interpretations.] [Note 4: These breakpoints can be altered due to changes in circumstances (e.g., changes in commonly used drug dosages, emergence of new resistance mechanisms).]</t>
  </si>
  <si>
    <t>  NCL</t>
  </si>
  <si>
    <t>No CLSI defined breakpoint</t>
  </si>
  <si>
    <t>Use when not enough clinical trial data published by the Clinical and Laboratory Standards Institutes (CLSI) is available to establish the breakpoints for susceptible / intermediate and resistant.</t>
  </si>
  <si>
    <t>  NS</t>
  </si>
  <si>
    <t>Non-susceptible</t>
  </si>
  <si>
    <t>A category used for isolates for which only a susceptible interpretive criterion has been designated because of the absence or rare occurrence of resistant strains. Isolates that have MICs above or zone diameters below the value indicated for the susceptible breakpoint should be reported as non-susceptible. NOTE 1: An isolate that is interpreted as non-susceptible does not necessarily mean that the isolate has a resistance mechanism. It is possible that isolates with MICs above the susceptible breakpoint that lack resistance mechanisms may be encountered within the wild-type distribution subsequent to the time the susceptible-only breakpoint is set. NOTE 2: For strains yielding results in the "nonsusceptible" category, organism identification and antimicrobial susceptibility test results should be confirmed. Synonym: decreased susceptibility.</t>
  </si>
  <si>
    <t>  R</t>
  </si>
  <si>
    <t>Resistant</t>
  </si>
  <si>
    <t>Bacterial strain inhibited in vitro by a concentration of an antimicrobial agent that is associated with a high likelihood of therapeutic failure. Reference: CLSI (http://www.clsi.org/Content/NavigationMenu/Resources/HarmonizedTerminologyDatabase/Harmonized_Terminolo.htm) Projects: ISO 20776-1, ISO 20776-2 [Note 1: Bacterial strains are categorized as resistant by applying the appropriate breakpoints in a defined phenotypic test system.] [Note 2: This breakpoint can be altered due to changes in circumstances (e.g., changes in commonly used drug dosages, emergence of new resistance mechanisms).]</t>
  </si>
  <si>
    <t>    SYN-R</t>
  </si>
  <si>
    <t>Synergy - resistant</t>
  </si>
  <si>
    <t>A category for isolates where the bacteria (e.g. enterococci) are not susceptible in vitro to a combination therapy (e.g., high-level aminoglycoside and cell wall active agent). This is predictive that this combination therapy will not be effective. Usage Note: Since the use of penicillin or ampicillin alone often results in treatment failure of serious enterococcal or other bacterial infections, combination therapy is usually indicated to enhance bactericidal activity. The synergy between a cell wall active agent (such as penicillin, ampicillin, or vancomycin) and an aminoglycoside (such as gentamicin, kanamycin or streptomycin) is best predicted by screening for high-level bacterial resistance to the aminoglycoside. Open Issue: The print name of the code is very general and the description is very specific to a pair of classes of agents, which may lead to confusion of these concepts in the future should other synergies be found.</t>
  </si>
  <si>
    <t>  S</t>
  </si>
  <si>
    <t>Susceptible</t>
  </si>
  <si>
    <t>Bacterial strain inhibited by in vitro concentration of an antimicrobial agent that is associated with a high likelihood of therapeutic success. Reference: CLSI (http://www.clsi.org/Content/NavigationMenu/Resources/HarmonizedTerminologyDatabase/Harmonized_Terminolo.htm) Synonym (earlier term): Sensitive Projects: ISO 20776-1, ISO 20776-2 [Note 1: Bacterial strains are categorized as susceptible by applying the appropriate breakpoints in a defined phenotypic system.] [Note 2: This breakpoint can be altered due to changes in circumstances (e.g., changes in commonly used drug dosages, emergence of new resistance mechanisms).]</t>
  </si>
  <si>
    <t>    SDD</t>
  </si>
  <si>
    <t>Susceptible-dose dependent</t>
  </si>
  <si>
    <t>A category that includes isolates with antimicrobial agent minimum inhibitory concentrations (MICs) that approach usually attainable blood and tissue levels and for which response rates may be lower than for susceptible isolates. Reference: CLSI document M44-A2 2009 "Method for antifungal disk diffusion susceptibility testing of yeasts; approved guideline - second edition" - page 2.</t>
  </si>
  <si>
    <t>    SYN-S</t>
  </si>
  <si>
    <t>Synergy - susceptible</t>
  </si>
  <si>
    <t>A category for isolates where the bacteria (e.g. enterococci) are susceptible in vitro to a combination therapy (e.g., high-level aminoglycoside and cell wall active agent). This is predictive that this combination therapy will be effective. Usage Note: Since the use of penicillin or ampicillin alone often results in treatment failure of serious enterococcal or other bacterial infections, combination therapy is usually indicated to enhance bactericidal activity. The synergy between a cell wall active agent (such as penicillin, ampicillin, or vancomycin) and an aminoglycoside (such as gentamicin, kanamycin or streptomycin) is best predicted by screening for high-level bacterial resistance to the aminoglycoside. Open Issue: The print name of the code is very general and the description is very specific to a pair of classes of agents, which may lead to confusion of these concepts in the future should other synergies be found.</t>
  </si>
  <si>
    <t>EX</t>
  </si>
  <si>
    <t>outside threshold</t>
  </si>
  <si>
    <t>The observation/test result is interpreted as being outside the inclusion range for a particular protocol within which the result is being reported. Example: A positive result on a Hepatitis screening test. Open Issue: EX, HX, LX: These three concepts do not seem to meet a clear need in the vocabulary, and their use in observation interpretation appears likely to be covered by other existing concepts (e.g., A, H, L). The only apparent significant difference is their reference to use in protocols for exclusion of study subjects. These concepts/codes were proposed by RCRIM for use in the CTLaboratory message. They were submitted and approved in the November 2005 Harmonization cycle in proposal "030103C_VOCAB_RCRIM_l_quade_RCRIM Obs Interp_20051028154455". However, this proposal was not fully implemented in the vocabulary. The proposal recommended creation of the x_ClinicalResearchExclusion domain in ObservationInterpretation with a value set including those three concepts/codes, but there is no subdomain of that name or equivalent with a binding to either of the value sets that contain these concepts/codes. Members of the OO WG have recently attempted to contact members of RCRIM regarding these concepts, both by email and at the recent WGM in Atlanta, without response. It is felt by OO that the best course of action to take at this time is to add this comprehensive Open Issue rather than deprecate these three concepts at this time, until further discussion is held.</t>
  </si>
  <si>
    <t>  HX</t>
  </si>
  <si>
    <t>above high threshold</t>
  </si>
  <si>
    <t>  LX</t>
  </si>
  <si>
    <t>below low threshold</t>
  </si>
  <si>
    <t>The numeric observation/test result is interpreted as being below the low threshold value for a particular protocol within which the result is being reported. Example: A Total White Blood Cell Count falling below a protocol-defined threshold value of 3000/mm^3 Open Issue: EX, HX, LX: These three concepts do not seem to meet a clear need in the vocabulary, and their use in observation interpretation appears likely to be covered by other existing concepts (e.g., A, H, L). The only apparent significant difference is their reference to use in protocols for exclusion of study subjects. These concepts/codes were proposed by RCRIM for use in the CTLaboratory message. They were submitted and approved in the November 2005 Harmonization cycle in proposal "030103C_VOCAB_RCRIM_l_quade_RCRIM Obs Interp_20051028154455". However, this proposal was not fully implemented in the vocabulary. The proposal recommended creation of the x_ClinicalResearchExclusion domain in ObservationInterpretation with a value set including those three concepts/codes, but there is no subdomain of that name or equivalent with a binding to either of the value sets that contain these concepts/codes. Members of the OO WG have recently attempted to contact members of RCRIM regarding these concepts, both by email and at the recent WGM in Atlanta, without response. It is felt by OO that the best course of action to take at this time is to add this comprehensive Open Issue rather than deprecate these three concepts at this time, until further discussion is held.</t>
  </si>
  <si>
    <t>ObservationInterpretationDetection</t>
  </si>
  <si>
    <t>Interpretations of the presence or absence of a component / analyte or organism in a test or of a sign in a clinical observation. In keeping with laboratory data processing practice, these concepts provide a categorical interpretation of the "meaning" of the quantitative value for the same observation.</t>
  </si>
  <si>
    <t>  IND</t>
  </si>
  <si>
    <t>Indeterminate</t>
  </si>
  <si>
    <t>The specified component / analyte, organism or clinical sign could neither be declared positive / negative nor detected / not detected by the performed test or procedure. Usage Note: For example, if the specimen was degraded, poorly processed, or was missing the required anatomic structures, then "indeterminate" (i.e. "cannot be determined") is the appropriate response, not "equivocal".</t>
  </si>
  <si>
    <t>    E</t>
  </si>
  <si>
    <t>Equivocal</t>
  </si>
  <si>
    <t>The test or procedure was successfully performed, but the results are borderline and can neither be declared positive / negative nor detected / not detected according to the current established criteria.</t>
  </si>
  <si>
    <t>  NEG</t>
  </si>
  <si>
    <t>Negative</t>
  </si>
  <si>
    <t>An absence finding of the specified component / analyte, organism or clinical sign based on the established threshold of the performed test or procedure. [Note: Negative does not necessarily imply the complete absence of the specified item.]</t>
  </si>
  <si>
    <t>    ND</t>
  </si>
  <si>
    <t>Not detected</t>
  </si>
  <si>
    <t>The presence of the specified component / analyte, organism or clinical sign could not be determined within the limit of detection of the performed test or procedure.</t>
  </si>
  <si>
    <t>  POS</t>
  </si>
  <si>
    <t>Positive</t>
  </si>
  <si>
    <t>A presence finding of the specified component / analyte, organism or clinical sign based on the established threshold of the performed test or procedure.</t>
  </si>
  <si>
    <t>    DET</t>
  </si>
  <si>
    <t>Detected</t>
  </si>
  <si>
    <t>The measurement of the specified component / analyte, organism or clinical sign above the limit of detection of the performed test or procedure.</t>
  </si>
  <si>
    <t>ObservationInterpretationExpectation</t>
  </si>
  <si>
    <t>Interpretation of the observed result taking into account additional information (contraindicators) about the patient's situation. Concepts in this category are mutually exclusive, i.e., at most one is allowed.</t>
  </si>
  <si>
    <t>  EXP</t>
  </si>
  <si>
    <t>Expected</t>
  </si>
  <si>
    <t>This result has been evaluated in light of known contraindicators. Once those contraindicators have been taken into account the result is determined to be "Expected" (e.g., presence of drugs in a patient that is taking prescription medication for pain management).</t>
  </si>
  <si>
    <t>  UNE</t>
  </si>
  <si>
    <t>Unexpected</t>
  </si>
  <si>
    <t>This result has been evaluated in light of known contraindicators. Once those contraindicators have been taken into account the result is determined to be "Unexpected" (e.g., presence of non-prescribed drugs in a patient that is taking prescription medication for pain management).</t>
  </si>
  <si>
    <t>ReactivityObservationInterpretation</t>
  </si>
  <si>
    <t>Interpretations of the presence and level of reactivity of the specified component / analyte with the reagent in the performed laboratory test.</t>
  </si>
  <si>
    <t>  NR</t>
  </si>
  <si>
    <t>Non-reactive</t>
  </si>
  <si>
    <t>An absence finding used to indicate that the specified component / analyte did not react measurably with the reagent.</t>
  </si>
  <si>
    <t>  RR</t>
  </si>
  <si>
    <t>Reactive</t>
  </si>
  <si>
    <t>A presence finding used to indicate that the specified component / analyte reacted with the reagent above the reliably measurable limit of the performed test.</t>
  </si>
  <si>
    <t>    WR</t>
  </si>
  <si>
    <t>Weakly reactive</t>
  </si>
  <si>
    <t>A weighted presence finding used to indicate that the specified component / analyte reacted with the reagent, but below the reliably measurable limit of the performed test.</t>
  </si>
  <si>
    <t>Носитель</t>
  </si>
  <si>
    <t>Усточивость</t>
  </si>
  <si>
    <t>Восприимчивость</t>
  </si>
  <si>
    <t>Восприимчивость к дозе</t>
  </si>
  <si>
    <t>Комбинированная восприичивость</t>
  </si>
  <si>
    <t>Комбинированная устойчивость</t>
  </si>
  <si>
    <t>Не определено CLSI</t>
  </si>
  <si>
    <t>Промежуточная чувствительность</t>
  </si>
  <si>
    <t>Норма</t>
  </si>
  <si>
    <t>Значительно ниже нормы</t>
  </si>
  <si>
    <t>Интерпретация чувствительности микроорганизмов</t>
  </si>
  <si>
    <t>Ниже нормы</t>
  </si>
  <si>
    <t>Выше нормы</t>
  </si>
  <si>
    <t>Значительно выше нормы</t>
  </si>
  <si>
    <t>Патология</t>
  </si>
  <si>
    <t>Критически выше нормы</t>
  </si>
  <si>
    <t>Критически ниже нормы</t>
  </si>
  <si>
    <t>Критическая патология</t>
  </si>
  <si>
    <t>Интерпретация нормы</t>
  </si>
  <si>
    <t>Нечувствительность</t>
  </si>
  <si>
    <t>Интерпретация генетических показателей</t>
  </si>
  <si>
    <t>Интерпретация изменений</t>
  </si>
  <si>
    <t>Лучше</t>
  </si>
  <si>
    <t>Значительно ниже</t>
  </si>
  <si>
    <t>Значительно выше</t>
  </si>
  <si>
    <t>Хуже</t>
  </si>
  <si>
    <t>Интерпретация исключений</t>
  </si>
  <si>
    <t>Ниже предела измерения</t>
  </si>
  <si>
    <t>Выше предела измерения</t>
  </si>
  <si>
    <t>Недостаточно доказательств</t>
  </si>
  <si>
    <t>За пределами пороговых значений</t>
  </si>
  <si>
    <t>Выше порогового значения</t>
  </si>
  <si>
    <t>Ниже порогового значения</t>
  </si>
  <si>
    <t>Интерпретация обнаружения</t>
  </si>
  <si>
    <t>Неопределеный</t>
  </si>
  <si>
    <t>Двусмысленный</t>
  </si>
  <si>
    <t>Отрицательный</t>
  </si>
  <si>
    <t>Не обнаружено</t>
  </si>
  <si>
    <t>Позитивный</t>
  </si>
  <si>
    <t>Интерпретация ожидания</t>
  </si>
  <si>
    <t>Ожидаемо</t>
  </si>
  <si>
    <t>Неожидано</t>
  </si>
  <si>
    <t>Интерпретация реактивности</t>
  </si>
  <si>
    <t>Не реактивно</t>
  </si>
  <si>
    <t>Реактивно</t>
  </si>
  <si>
    <t>Слабо реактивно</t>
  </si>
  <si>
    <t>valueCodeableConcept.coding</t>
  </si>
  <si>
    <t>valueCodeableConcept.coding.code</t>
  </si>
  <si>
    <t>valueCodeableConcept.coding.display</t>
  </si>
  <si>
    <t>valueCodeableConcept.coding.system</t>
  </si>
  <si>
    <t>interpretation.coding</t>
  </si>
  <si>
    <t>interpretation.coding.code</t>
  </si>
  <si>
    <t>interpretation.coding.display</t>
  </si>
  <si>
    <t>interpretation.coding.system</t>
  </si>
  <si>
    <t>Practitioner | PractitionerRole | Organization | CareTeam | Patient | RelatedPerson</t>
  </si>
  <si>
    <t>DocumentReference | ImagingStudy | Media | QuestionnaireResponse | Observation | MolecularSequence</t>
  </si>
  <si>
    <t>referenceRange.type.coding</t>
  </si>
  <si>
    <t>referenceRange.type.coding.code</t>
  </si>
  <si>
    <t>referenceRange.type.coding.display</t>
  </si>
  <si>
    <t>referenceRange.type.coding.system</t>
  </si>
  <si>
    <t>Основной</t>
  </si>
  <si>
    <t>Device | DeviceMetric</t>
  </si>
  <si>
    <t>note</t>
  </si>
  <si>
    <t>Annotation</t>
  </si>
  <si>
    <t>Practitioner | Patient | RelatedPerson | Organization</t>
  </si>
  <si>
    <t>markdown</t>
  </si>
  <si>
    <t>Используется</t>
  </si>
  <si>
    <t>hasMember</t>
  </si>
  <si>
    <t>Observation | QuestionnaireResponse | MolecularSequence</t>
  </si>
  <si>
    <t>valueQuantity.value</t>
  </si>
  <si>
    <t xml:space="preserve">valueQuantity.comparator </t>
  </si>
  <si>
    <t>valueQuantity.unit</t>
  </si>
  <si>
    <t>valueQuantity.system</t>
  </si>
  <si>
    <t>valueQuantity.code</t>
  </si>
  <si>
    <t>draft</t>
  </si>
  <si>
    <t>Draft</t>
  </si>
  <si>
    <t>The task is not yet ready to be acted upon.</t>
  </si>
  <si>
    <t>requested</t>
  </si>
  <si>
    <t>Requested</t>
  </si>
  <si>
    <t>The task is ready to be acted upon and action is sought.</t>
  </si>
  <si>
    <t>~requested</t>
  </si>
  <si>
    <t>received</t>
  </si>
  <si>
    <t>Received</t>
  </si>
  <si>
    <t>A potential performer has claimed ownership of the task and is evaluating whether to perform it.</t>
  </si>
  <si>
    <t>accepted</t>
  </si>
  <si>
    <t>Accepted</t>
  </si>
  <si>
    <t>The potential performer has agreed to execute the task but has not yet started work.</t>
  </si>
  <si>
    <t>~accepted</t>
  </si>
  <si>
    <t>rejected</t>
  </si>
  <si>
    <t>Rejected</t>
  </si>
  <si>
    <t>The potential performer who claimed ownership of the task has decided not to execute it prior to performing any action.</t>
  </si>
  <si>
    <t>~declined</t>
  </si>
  <si>
    <t>ready</t>
  </si>
  <si>
    <t>Ready</t>
  </si>
  <si>
    <t>The task is ready to be performed, but no action has yet been taken. Used in place of requested/received/accepted/rejected when request assignment and acceptance is a given.</t>
  </si>
  <si>
    <t>~on-target</t>
  </si>
  <si>
    <t>The task was not completed.</t>
  </si>
  <si>
    <t>in-progress</t>
  </si>
  <si>
    <t>In Progress</t>
  </si>
  <si>
    <t>The task has been started but is not yet complete.</t>
  </si>
  <si>
    <t>~active</t>
  </si>
  <si>
    <t>on-hold</t>
  </si>
  <si>
    <t>On Hold</t>
  </si>
  <si>
    <t>The task has been started but work has been paused.</t>
  </si>
  <si>
    <t>~suspended</t>
  </si>
  <si>
    <t>failed</t>
  </si>
  <si>
    <t>Failed</t>
  </si>
  <si>
    <t>The task was attempted but could not be completed due to some error.</t>
  </si>
  <si>
    <t>~failed</t>
  </si>
  <si>
    <t>Completed</t>
  </si>
  <si>
    <t>The task has been completed.</t>
  </si>
  <si>
    <t>The task should never have existed and is retained only because of the possibility it may have used.</t>
  </si>
  <si>
    <t>Task.status</t>
  </si>
  <si>
    <t>Device | Organization | Patient | Practitioner | PractitionerRole | RelatedPerson</t>
  </si>
  <si>
    <t>insurance</t>
  </si>
  <si>
    <t>Coverage | ClaimResponse</t>
  </si>
  <si>
    <t>ОИД МО направителя</t>
  </si>
  <si>
    <t>groupIdentifier</t>
  </si>
  <si>
    <t>groupIdentifier.period</t>
  </si>
  <si>
    <t>groupIdentifier.period.end</t>
  </si>
  <si>
    <t>groupIdentifier.period.start</t>
  </si>
  <si>
    <t>groupIdentifier.system</t>
  </si>
  <si>
    <t>groupIdentifier.type</t>
  </si>
  <si>
    <t>groupIdentifier.type.coding</t>
  </si>
  <si>
    <t>groupIdentifier.type.coding.code</t>
  </si>
  <si>
    <t>groupIdentifier.type.coding.display</t>
  </si>
  <si>
    <t>groupIdentifier.type.coding.system</t>
  </si>
  <si>
    <t>groupIdentifier.use</t>
  </si>
  <si>
    <t>groupIdentifier.value</t>
  </si>
  <si>
    <t>groupIdentifier.type.coding.version</t>
  </si>
  <si>
    <t>code.coding.version</t>
  </si>
  <si>
    <t>executionPeriod</t>
  </si>
  <si>
    <t>output</t>
  </si>
  <si>
    <t>output.valueReference</t>
  </si>
  <si>
    <t>output.type.coding</t>
  </si>
  <si>
    <t>output.type.coding.code</t>
  </si>
  <si>
    <t>output.type.coding.display</t>
  </si>
  <si>
    <t>output.type.coding.system</t>
  </si>
  <si>
    <t>Предлагаю DR (для DiagnosticReport), SR (для ServiceRequest)</t>
  </si>
  <si>
    <t>Patient | Group | Location | Device</t>
  </si>
  <si>
    <t>routine</t>
  </si>
  <si>
    <t>Routine</t>
  </si>
  <si>
    <t>The request has normal priority.</t>
  </si>
  <si>
    <t>urgent</t>
  </si>
  <si>
    <t>Urgent</t>
  </si>
  <si>
    <t>The request should be actioned promptly - higher priority than routine.</t>
  </si>
  <si>
    <t>asap</t>
  </si>
  <si>
    <t>ASAP</t>
  </si>
  <si>
    <t>The request should be actioned as soon as possible - higher priority than urgent.</t>
  </si>
  <si>
    <t>stat</t>
  </si>
  <si>
    <t>STAT</t>
  </si>
  <si>
    <t>The request should be actioned immediately - highest possible priority. E.g. an emergency.</t>
  </si>
  <si>
    <t>Плановый</t>
  </si>
  <si>
    <t>Неотложный</t>
  </si>
  <si>
    <t>Экстренный</t>
  </si>
  <si>
    <t>Срочный</t>
  </si>
  <si>
    <t>System</t>
  </si>
  <si>
    <t>http://hl7.org/fhir/task-intent</t>
  </si>
  <si>
    <t>The intent is not known. When dealing with Task, it's not always known (or relevant) how the task was initiated - i.e. whether it was proposed, planned, ordered or just done spontaneously.</t>
  </si>
  <si>
    <t>proposal</t>
  </si>
  <si>
    <t>http://hl7.org/fhir/request-intent</t>
  </si>
  <si>
    <t>Proposal</t>
  </si>
  <si>
    <t>The request is a suggestion made by someone/something that does not have an intention to ensure it occurs and without providing an authorization to act.</t>
  </si>
  <si>
    <t>plan</t>
  </si>
  <si>
    <t>Plan</t>
  </si>
  <si>
    <t>The request represents an intention to ensure something occurs without providing an authorization for others to act.</t>
  </si>
  <si>
    <t>order</t>
  </si>
  <si>
    <t>Order</t>
  </si>
  <si>
    <t>The request represents a request/demand and authorization for action by a Practitioner.</t>
  </si>
  <si>
    <t>original-order</t>
  </si>
  <si>
    <t>Original Order</t>
  </si>
  <si>
    <t>The request represents an original authorization for action.</t>
  </si>
  <si>
    <t>reflex-order</t>
  </si>
  <si>
    <t>Reflex Order</t>
  </si>
  <si>
    <t>The request represents an automatically generated supplemental authorization for action based on a parent authorization together with initial results of the action taken against that parent authorization.</t>
  </si>
  <si>
    <t>filler-order</t>
  </si>
  <si>
    <t>Filler Order</t>
  </si>
  <si>
    <t>The request represents the view of an authorization instantiated by a fulfilling system representing the details of the fulfiller's intention to act upon a submitted order.</t>
  </si>
  <si>
    <t>instance-order</t>
  </si>
  <si>
    <t>Instance Order</t>
  </si>
  <si>
    <t>An order created in fulfillment of a broader order that represents the authorization for a single activity occurrence. E.g. The administration of a single dose of a drug.</t>
  </si>
  <si>
    <t>option</t>
  </si>
  <si>
    <t>Option</t>
  </si>
  <si>
    <t>The request represents a component or option for a RequestGroup that establishes timing, conditionality and/or other constraints among a set of requests. Refer to [[[RequestGroup]]] for additional information on how this status is used.</t>
  </si>
  <si>
    <t>Не известна</t>
  </si>
  <si>
    <t>Предложение</t>
  </si>
  <si>
    <t>План</t>
  </si>
  <si>
    <t>Первичный заказ</t>
  </si>
  <si>
    <t>Ответный заказ</t>
  </si>
  <si>
    <t>Заказ исполнения</t>
  </si>
  <si>
    <t>Подзаказ исполнения</t>
  </si>
  <si>
    <t>Опция</t>
  </si>
  <si>
    <t>Task.intent</t>
  </si>
  <si>
    <t>directive</t>
  </si>
  <si>
    <t>Directive</t>
  </si>
  <si>
    <t>The request represents a legally binding instruction authored by a Patient or RelatedPerson.</t>
  </si>
  <si>
    <t>  original-order</t>
  </si>
  <si>
    <t>  reflex-order</t>
  </si>
  <si>
    <t>  filler-order</t>
  </si>
  <si>
    <t>    instance-order</t>
  </si>
  <si>
    <t>Юридический запрос</t>
  </si>
  <si>
    <t>ServiceRequest.intent</t>
  </si>
  <si>
    <t>The request has been created but is not yet complete or ready for action.</t>
  </si>
  <si>
    <t>active</t>
  </si>
  <si>
    <t>Active</t>
  </si>
  <si>
    <t>The request is in force and ready to be acted upon.</t>
  </si>
  <si>
    <t>The request (and any implicit authorization to act) has been temporarily withdrawn but is expected to resume in the future.</t>
  </si>
  <si>
    <t>revoked</t>
  </si>
  <si>
    <t>Revoked</t>
  </si>
  <si>
    <t>The request (and any implicit authorization to act) has been terminated prior to the known full completion of the intended actions. No further activity should occur.</t>
  </si>
  <si>
    <t>The activity described by the request has been fully performed. No further activity will occur.</t>
  </si>
  <si>
    <t>This request should never have existed and should be considered 'void'. (It is possible that real-world decisions were based on it. If real-world activity has occurred, the status should be "revoked" rather than "entered-in-error".).</t>
  </si>
  <si>
    <t>The authoring/source system does not know which of the status values currently applies for this request. Note: This concept is not to be used for "other" - one of the listed statuses is presumed to apply, but the authoring/source system does not know which.</t>
  </si>
  <si>
    <t>Черновик</t>
  </si>
  <si>
    <t>Активен</t>
  </si>
  <si>
    <t>В ожидании</t>
  </si>
  <si>
    <t>Аннулирован</t>
  </si>
  <si>
    <t>Неизвестен</t>
  </si>
  <si>
    <t>Недействителен</t>
  </si>
  <si>
    <t>ServiceRequest.status</t>
  </si>
  <si>
    <t>document | message | transaction | transaction-response | batch | batch-response | history | searchset | collection</t>
  </si>
  <si>
    <t>entry</t>
  </si>
  <si>
    <t>This is a preliminary composition or document (also known as initial or interim). The content may be incomplete or unverified.</t>
  </si>
  <si>
    <t>This version of the composition is complete and verified by an appropriate person and no further work is planned. Any subsequent updates would be on a new version of the composition.</t>
  </si>
  <si>
    <t>The composition content or the referenced resources have been modified (edited or added to) subsequent to being released as "final" and the composition is complete and verified by an authorized person.</t>
  </si>
  <si>
    <t>~replaced</t>
  </si>
  <si>
    <t>The composition or document was originally created/issued in error, and this is an amendment that marks that the entire series should not be considered as valid.</t>
  </si>
  <si>
    <t>Composition.status</t>
  </si>
  <si>
    <t>http://loinc.org  where SCALE_TYP = Doc</t>
  </si>
  <si>
    <t>11502-2 (Laboratory report)</t>
  </si>
  <si>
    <t>Composition</t>
  </si>
  <si>
    <t>Композиция</t>
  </si>
  <si>
    <t>Composition.identifier</t>
  </si>
  <si>
    <t>meta.lastUpdated</t>
  </si>
  <si>
    <t>instant</t>
  </si>
  <si>
    <t>Practitioner | PractitionerRole | Device | Patient | RelatedPerson | Organization</t>
  </si>
  <si>
    <t>title</t>
  </si>
  <si>
    <t>OID_медицинской_организации.100.НомерМИС.НомерЭкзМИС.51</t>
  </si>
  <si>
    <t>section</t>
  </si>
  <si>
    <t>section.entry</t>
  </si>
  <si>
    <t>Any</t>
  </si>
  <si>
    <t>language</t>
  </si>
  <si>
    <t>https://www.hl7.org/fhir/valueset-languages.html</t>
  </si>
  <si>
    <t>Уникальный ИД набора версий документа</t>
  </si>
  <si>
    <t>entry.resource</t>
  </si>
  <si>
    <t>Resource</t>
  </si>
  <si>
    <t>confidentiality</t>
  </si>
  <si>
    <t>unrestricted</t>
  </si>
  <si>
    <t>Definition: Privacy metadata indicating that the information is not classified as sensitive.</t>
  </si>
  <si>
    <t>Examples: Includes publicly available information, e.g., business name, phone, email or physical address.</t>
  </si>
  <si>
    <t>Usage Note: This metadata indicates that the receiver has no obligation to consider additional policies when making access control decisions. Note that in some jurisdictions, personally identifiable information must be protected as confidential, so it would not be appropriate to assign a confidentiality code of "unrestricted" to that information even if it is publicly available.</t>
  </si>
  <si>
    <t>L</t>
  </si>
  <si>
    <t>low</t>
  </si>
  <si>
    <t>Definition: Privacy metadata indicating that the information has been de-identified, and there are mitigating circumstances that prevent re-identification, which minimize risk of harm from unauthorized disclosure. The information requires protection to maintain low sensitivity.</t>
  </si>
  <si>
    <t>Examples: Includes anonymized, pseudonymized, or non-personally identifiable information such as HIPAA limited data sets.</t>
  </si>
  <si>
    <t>Map: No clear map to ISO 13606-4 Sensitivity Level (1) Care Management: RECORD_COMPONENTs that might need to be accessed by a wide range of administrative staff to manage the subject of care's access to health services.</t>
  </si>
  <si>
    <t>Usage Note: This metadata indicates the receiver may have an obligation to comply with a data use agreement.</t>
  </si>
  <si>
    <t>M</t>
  </si>
  <si>
    <t>moderate</t>
  </si>
  <si>
    <t>Definition: Privacy metadata indicating moderately sensitive information, which presents moderate risk of harm if disclosed without authorization.</t>
  </si>
  <si>
    <t>Examples: Includes allergies of non-sensitive nature used inform food service; health information a patient authorizes to be used for marketing, released to a bank for a health credit card or savings account; or information in personal health record systems that are not governed under health privacy laws.</t>
  </si>
  <si>
    <t>Map: Partial Map to ISO 13606-4 Sensitivity Level (2) Clinical Management: Less sensitive RECORD_COMPONENTs that might need to be accessed by a wider range of personnel not all of whom are actively caring for the patient (e.g. radiology staff).</t>
  </si>
  <si>
    <t>Usage Note: This metadata indicates that the receiver may be obligated to comply with the receiver's terms of use or privacy policies.</t>
  </si>
  <si>
    <t>normal</t>
  </si>
  <si>
    <t>Definition: Privacy metadata indicating that the information is typical, non-stigmatizing health information, which presents typical risk of harm if disclosed without authorization.</t>
  </si>
  <si>
    <t>Examples: In the US, this includes what HIPAA identifies as the minimum necessary protected health information (PHI) given a covered purpose of use (treatment, payment, or operations). Includes typical, non-stigmatizing health information disclosed in an application for health, workers compensation, disability, or life insurance.</t>
  </si>
  <si>
    <t>Map: Partial Map to ISO 13606-4 Sensitivity Level (3) Clinical Care: Default for normal clinical care access (i.e. most clinical staff directly caring for the patient should be able to access nearly all of the EHR). Maps to normal confidentiality for treatment information but not to ancillary care, payment and operations.</t>
  </si>
  <si>
    <t>Usage Note: This metadata indicates that the receiver may be obligated to comply with applicable jurisdictional privacy law or disclosure authorization.</t>
  </si>
  <si>
    <t>restricted</t>
  </si>
  <si>
    <t>Privacy metadata indicating highly sensitive, potentially stigmatizing information, which presents a high risk to the information subject if disclosed without authorization. May be pre-empted by jurisdictional law, e.g., for public health reporting or emergency treatment.</t>
  </si>
  <si>
    <t>Examples: Includes information that is additionally protected such as sensitive conditions mental health, HIV, substance abuse, domestic violence, child abuse, genetic disease, and reproductive health; or sensitive demographic information such as a patient's standing as an employee or a celebrity. May be used to indicate proprietary or classified information that is not related to an individual, e.g., secret ingredients in a therapeutic substance; or the name of a manufacturer.</t>
  </si>
  <si>
    <t>Map: Partial Map to ISO 13606-4 Sensitivity Level (3) Clinical Care: Default for normal clinical care access (i.e. most clinical staff directly caring for the patient should be able to access nearly all of the EHR). Maps to normal confidentiality for treatment information but not to ancillary care, payment and operations..</t>
  </si>
  <si>
    <t>Usage Note: This metadata indicates that the receiver may be obligated to comply with applicable, prevailing (default) jurisdictional privacy law or disclosure authorization..</t>
  </si>
  <si>
    <t>V</t>
  </si>
  <si>
    <t>very restricted</t>
  </si>
  <si>
    <t>. Privacy metadata indicating that the information is extremely sensitive and likely stigmatizing health information that presents a very high risk if disclosed without authorization. This information must be kept in the highest confidence.</t>
  </si>
  <si>
    <t>Examples: Includes information about a victim of abuse, patient requested information sensitivity, and taboo subjects relating to health status that must be discussed with the patient by an attending provider before sharing with the patient. May also include information held under â€œlegal lockâ€? or attorney-client privilege</t>
  </si>
  <si>
    <t>Map: This metadata indicates that the receiver may not disclose this information except as directed by the information custodian, who may be the information subject.</t>
  </si>
  <si>
    <t>Usage Note: This metadata indicates that the receiver may not disclose this information except as directed by the information custodian, who may be the information subject.</t>
  </si>
  <si>
    <t>Composition.confidentiality</t>
  </si>
  <si>
    <t>Ограниченный</t>
  </si>
  <si>
    <t>Крайне ограниченный</t>
  </si>
  <si>
    <t>Низкий</t>
  </si>
  <si>
    <t>Умеренный</t>
  </si>
  <si>
    <t>Нормальный</t>
  </si>
  <si>
    <t>Неограниченный</t>
  </si>
  <si>
    <t>meta.versionId</t>
  </si>
  <si>
    <t>Дата сборки версии документа</t>
  </si>
  <si>
    <t>ИД версии документа</t>
  </si>
  <si>
    <t>OID_медицинской_организации.100.НомерМИС.НомерЭкзМИС.50</t>
  </si>
  <si>
    <t>Bundle</t>
  </si>
  <si>
    <t>Пакет</t>
  </si>
  <si>
    <t>Bundle.identifier</t>
  </si>
  <si>
    <t>Composition.type</t>
  </si>
  <si>
    <t>Composition.title</t>
  </si>
  <si>
    <t>Composition.date</t>
  </si>
  <si>
    <t>Bundle.language</t>
  </si>
  <si>
    <t>Bundle.meta.versionId</t>
  </si>
  <si>
    <t>section.title</t>
  </si>
  <si>
    <t>section.code</t>
  </si>
  <si>
    <t>section.coding</t>
  </si>
  <si>
    <t>section.coding.code</t>
  </si>
  <si>
    <t>section.coding.display</t>
  </si>
  <si>
    <t>section.coding.system</t>
  </si>
  <si>
    <t>Task.code</t>
  </si>
  <si>
    <t>Ссылка на направление</t>
  </si>
  <si>
    <t>Ссылка на запрошенные услуги</t>
  </si>
  <si>
    <t>Предлагаю DR (для DiagnosticReport)</t>
  </si>
  <si>
    <t>performerType.coding</t>
  </si>
  <si>
    <t>performerType.coding.code</t>
  </si>
  <si>
    <t>performerType.coding.display</t>
  </si>
  <si>
    <t>performerType.coding.system</t>
  </si>
  <si>
    <t>http://snomed.info/sct</t>
  </si>
  <si>
    <t>groupIdentifier.assigner</t>
  </si>
  <si>
    <t>Level</t>
  </si>
  <si>
    <t>NoInformation</t>
  </si>
  <si>
    <t>Description:The value is exceptional (missing, omitted, incomplete, improper). No information as to the reason for being an exceptional value is provided. This is the most general exceptional value. It is also the default exceptional value.</t>
  </si>
  <si>
    <t>  INV</t>
  </si>
  <si>
    <t>invalid</t>
  </si>
  <si>
    <t>Description:The value as represented in the instance is not a member of the set of permitted data values in the constrained value domain of a variable.</t>
  </si>
  <si>
    <t>    DER</t>
  </si>
  <si>
    <t>derived</t>
  </si>
  <si>
    <t>Description:An actual value may exist, but it must be derived from the provided information (usually an EXPR generic data type extension will be used to convey the derivation expressionexpression .</t>
  </si>
  <si>
    <t>    OTH</t>
  </si>
  <si>
    <t>other</t>
  </si>
  <si>
    <t>Description:The actual value is not a member of the set of permitted data values in the constrained value domain of a variable. (e.g., concept not provided by required code system).</t>
  </si>
  <si>
    <t>Usage Notes: This flavor and its specializations are most commonly used with the CD datatype and its flavors. However, it may apply to *any* datatype where the constraints of the type are tighter than can be conveyed. For example, a PQ that is for a true measured amount whose units are not supported in UCUM, a need to convey a REAL when the type has been constrained to INT, etc.</t>
  </si>
  <si>
    <t>With coded datatypes, this null flavor may only be used if the vocabulary binding has a coding strength of CNE. By definition, all local codes and original text are part of the value set if the coding strength is CWE.</t>
  </si>
  <si>
    <t>      NINF</t>
  </si>
  <si>
    <t>negative infinity</t>
  </si>
  <si>
    <t>Negative infinity of numbers.</t>
  </si>
  <si>
    <t>      PINF</t>
  </si>
  <si>
    <t>positive infinity</t>
  </si>
  <si>
    <t>Positive infinity of numbers.</t>
  </si>
  <si>
    <t>    UNC</t>
  </si>
  <si>
    <t>un-encoded</t>
  </si>
  <si>
    <t>Description: The actual value has not yet been encoded within the approved value domain.</t>
  </si>
  <si>
    <t>Example: Original text or a local code has been specified but translation or encoding to the approved value set has not yet occurred due to limitations of the sending system. Original text has been captured for a PQ, but not attempt has been made to split the value and unit or to encode the unit in UCUM.</t>
  </si>
  <si>
    <t>Usage Notes: If it is known that it is not possible to encode the concept, OTH should be used instead. However, use of UNC does not necessarily guarantee the concept will be encodable, only that encoding has not been attempted.</t>
  </si>
  <si>
    <t>Data type properties such as original text and translations may be present when this null flavor is included.</t>
  </si>
  <si>
    <t>  MSK</t>
  </si>
  <si>
    <t>masked</t>
  </si>
  <si>
    <t>There is information on this item available but it has not been provided by the sender due to security, privacy or other reasons. There may be an alternate mechanism for gaining access to this information.</t>
  </si>
  <si>
    <t>Note: using this null flavor does provide information that may be a breach of confidentiality, even though no detail data is provided. Its primary purpose is for those circumstances where it is necessary to inform the receiver that the information does exist without providing any detail.</t>
  </si>
  <si>
    <t>  NA</t>
  </si>
  <si>
    <t>not applicable</t>
  </si>
  <si>
    <t>Known to have no proper value (e.g., last menstrual period for a male).</t>
  </si>
  <si>
    <t>  UNK</t>
  </si>
  <si>
    <t>Description:A proper value is applicable, but not known.</t>
  </si>
  <si>
    <t>Usage Notes: This means the actual value is not known. If the only thing that is unknown is how to properly express the value in the necessary constraints (value set, datatype, etc.), then the OTH or UNC flavor should be used. No properties should be included for a datatype with this property unless:</t>
  </si>
  <si>
    <t>Those properties themselves directly translate to a semantic of "unknown". (E.g. a local code sent as a translation that conveys 'unknown') Those properties further qualify the nature of what is unknown. (E.g. specifying a use code of "H" and a URL prefix of "tel:" to convey that it is the home phone number that is unknown.)</t>
  </si>
  <si>
    <t>    ASKU</t>
  </si>
  <si>
    <t>asked but unknown</t>
  </si>
  <si>
    <t>Information was sought but not found (e.g., patient was asked but didn't know)</t>
  </si>
  <si>
    <t>      NAV</t>
  </si>
  <si>
    <t>temporarily unavailable</t>
  </si>
  <si>
    <t>Information is not available at this time but it is expected that it will be available later.</t>
  </si>
  <si>
    <t>    NASK</t>
  </si>
  <si>
    <t>not asked</t>
  </si>
  <si>
    <t>This information has not been sought (e.g., patient was not asked)</t>
  </si>
  <si>
    <t>    NAVU</t>
  </si>
  <si>
    <t>Not available</t>
  </si>
  <si>
    <t>Information is not available at this time (with no expectation regarding whether it will or will not be available in the future).</t>
  </si>
  <si>
    <t>    QS</t>
  </si>
  <si>
    <t>Sufficient Quantity</t>
  </si>
  <si>
    <t>Description:The specific quantity is not known, but is known to be non-zero and is not specified because it makes up the bulk of the material. e.g. 'Add 10mg of ingredient X, 50mg of ingredient Y, and sufficient quantity of water to 100mL.' The null flavor would be used to express the quantity of water.</t>
  </si>
  <si>
    <t>    TRC</t>
  </si>
  <si>
    <t>trace</t>
  </si>
  <si>
    <t>The content is greater than zero, but too small to be quantified.</t>
  </si>
  <si>
    <t>NP</t>
  </si>
  <si>
    <t>not present</t>
  </si>
  <si>
    <t>Value is not present in a message. This is only defined in messages, never in application data! All values not present in the message must be replaced by the applicable default, or no-information (NI) as the default of all defaults.</t>
  </si>
  <si>
    <t>1.2.643.5.1.13.13.11.1061 - для групп крови</t>
  </si>
  <si>
    <t>http://terminology.hl7.org/CodeSystem/referencerange-meaning</t>
  </si>
  <si>
    <t>referenceRange.low.value</t>
  </si>
  <si>
    <t>referenceRange.low.comparator</t>
  </si>
  <si>
    <t>referenceRange.low.unit</t>
  </si>
  <si>
    <t>referenceRange.low.system</t>
  </si>
  <si>
    <t>referenceRange.low.code</t>
  </si>
  <si>
    <t>referenceRange.high.value</t>
  </si>
  <si>
    <t>referenceRange.high.comparator</t>
  </si>
  <si>
    <t>referenceRange.high.unit</t>
  </si>
  <si>
    <t>referenceRange.high.system</t>
  </si>
  <si>
    <t>referenceRange.high.code</t>
  </si>
  <si>
    <t>Type</t>
  </si>
  <si>
    <t>General types of reference range.</t>
  </si>
  <si>
    <t>  normal</t>
  </si>
  <si>
    <t>Normal Range</t>
  </si>
  <si>
    <t>Values expected for a normal member of the relevant control population being measured. Typically each results producer such as a laboratory has specific normal ranges and they are usually defined as within two standard deviations from the mean and account for 95.45% of this population.</t>
  </si>
  <si>
    <t>  recommended</t>
  </si>
  <si>
    <t>Recommended Range</t>
  </si>
  <si>
    <t>The range that is recommended by a relevant professional body.</t>
  </si>
  <si>
    <t>  treatment</t>
  </si>
  <si>
    <t>Treatment Range</t>
  </si>
  <si>
    <t>The range at which treatment would/should be considered.</t>
  </si>
  <si>
    <t>  therapeutic</t>
  </si>
  <si>
    <t>Therapeutic Desired Level</t>
  </si>
  <si>
    <t>The optimal range for best therapeutic outcomes.</t>
  </si>
  <si>
    <t>    pre</t>
  </si>
  <si>
    <t>Pre Therapeutic Desired Level</t>
  </si>
  <si>
    <t>The optimal range for best therapeutic outcomes for a specimen taken immediately before administration.</t>
  </si>
  <si>
    <t>    post</t>
  </si>
  <si>
    <t>Post Therapeutic Desired Level</t>
  </si>
  <si>
    <t>The optimal range for best therapeutic outcomes for a specimen taken immediately after administration.</t>
  </si>
  <si>
    <t>endocrine</t>
  </si>
  <si>
    <t>Endocrine</t>
  </si>
  <si>
    <t>Endocrine related states that change the expected value.</t>
  </si>
  <si>
    <t>  pre-puberty</t>
  </si>
  <si>
    <t>Pre-Puberty</t>
  </si>
  <si>
    <t>An expected range in an individual prior to puberty.</t>
  </si>
  <si>
    <t>  follicular</t>
  </si>
  <si>
    <t>Follicular Stage</t>
  </si>
  <si>
    <t>An expected range in an individual during the follicular stage of the cycle.</t>
  </si>
  <si>
    <t>  midcycle</t>
  </si>
  <si>
    <t>MidCycle</t>
  </si>
  <si>
    <t>An expected range in an individual during the midcycle stage of the cycle.</t>
  </si>
  <si>
    <t>  luteal</t>
  </si>
  <si>
    <t>Luteal</t>
  </si>
  <si>
    <t>An expected range in an individual during the luteal stage of the cycle.</t>
  </si>
  <si>
    <t>  postmenopausal</t>
  </si>
  <si>
    <t>Post-Menopause</t>
  </si>
  <si>
    <t>An expected range in an individual post-menopause.</t>
  </si>
  <si>
    <t>deviceName</t>
  </si>
  <si>
    <t>deviceName.type</t>
  </si>
  <si>
    <t>udi-label-name</t>
  </si>
  <si>
    <t>UDI Label name</t>
  </si>
  <si>
    <t>UDI Label name.</t>
  </si>
  <si>
    <t>user-friendly-name</t>
  </si>
  <si>
    <t>User Friendly name</t>
  </si>
  <si>
    <t>User Friendly name.</t>
  </si>
  <si>
    <t>patient-reported-name</t>
  </si>
  <si>
    <t>Patient Reported name</t>
  </si>
  <si>
    <t>Patient Reported name.</t>
  </si>
  <si>
    <t>manufacturer-name</t>
  </si>
  <si>
    <t>Manufacturer name</t>
  </si>
  <si>
    <t>Manufacturer name.</t>
  </si>
  <si>
    <t>model-name</t>
  </si>
  <si>
    <t>Model name</t>
  </si>
  <si>
    <t>Model name.</t>
  </si>
  <si>
    <t>other.</t>
  </si>
  <si>
    <t>Удобное для пользователя название</t>
  </si>
  <si>
    <t xml:space="preserve">Название метки UDI </t>
  </si>
  <si>
    <t>Название, переданное пользователем</t>
  </si>
  <si>
    <t>Название производителя</t>
  </si>
  <si>
    <t>Название модели</t>
  </si>
  <si>
    <t>Прочее</t>
  </si>
  <si>
    <t>presentedForm</t>
  </si>
  <si>
    <t>Attachment</t>
  </si>
  <si>
    <t>url</t>
  </si>
  <si>
    <t>presentedForm.language</t>
  </si>
  <si>
    <t>presentedForm.size</t>
  </si>
  <si>
    <t>presentedForm.hash</t>
  </si>
  <si>
    <t>presentedForm.title</t>
  </si>
  <si>
    <t>presentedForm.creation</t>
  </si>
  <si>
    <t>base64Binary</t>
  </si>
  <si>
    <t>unsignedInt</t>
  </si>
  <si>
    <t>media</t>
  </si>
  <si>
    <t>media.comment</t>
  </si>
  <si>
    <t>media.link</t>
  </si>
  <si>
    <t>content</t>
  </si>
  <si>
    <t>preparation</t>
  </si>
  <si>
    <t>Preparation</t>
  </si>
  <si>
    <t>The core event has not started yet, but some staging activities have begun (e.g. surgical suite preparation). Preparation stages may be tracked for billing purposes.</t>
  </si>
  <si>
    <t>~planned</t>
  </si>
  <si>
    <t>The event is currently occurring.</t>
  </si>
  <si>
    <t>not-done</t>
  </si>
  <si>
    <t>Not Done</t>
  </si>
  <si>
    <t>The event was terminated prior to any activity beyond preparation. I.e. The 'main' activity has not yet begun. The boundary between preparatory and the 'main' activity is context-specific.</t>
  </si>
  <si>
    <t>The event has been temporarily stopped but is expected to resume in the future.</t>
  </si>
  <si>
    <t>stopped</t>
  </si>
  <si>
    <t>Stopped</t>
  </si>
  <si>
    <t>The event was terminated prior to the full completion of the intended activity but after at least some of the 'main' activity (beyond preparation) has occurred.</t>
  </si>
  <si>
    <t>The event has now concluded.</t>
  </si>
  <si>
    <t>This electronic record should never have existed, though it is possible that real-world decisions were based on it. (If real-world activity has occurred, the status should be "stopped" rather than "entered-in-error".).</t>
  </si>
  <si>
    <t>The authoring/source system does not know which of the status values currently applies for this event. Note: This concept is not to be used for "other" - one of the listed statuses is presumed to apply, but the authoring/source system does not know which.</t>
  </si>
  <si>
    <t>Подготовка</t>
  </si>
  <si>
    <t>В процессе</t>
  </si>
  <si>
    <t>Не выполнено</t>
  </si>
  <si>
    <t>Приостановлено</t>
  </si>
  <si>
    <t>Остановлено</t>
  </si>
  <si>
    <t>Выполнено</t>
  </si>
  <si>
    <t>Внесено по ошибке</t>
  </si>
  <si>
    <t>event-status</t>
  </si>
  <si>
    <t>content.contentType</t>
  </si>
  <si>
    <t>content.language</t>
  </si>
  <si>
    <t>content.url</t>
  </si>
  <si>
    <t>content.size</t>
  </si>
  <si>
    <t>content.hash</t>
  </si>
  <si>
    <t>content.title</t>
  </si>
  <si>
    <t>content.creation</t>
  </si>
  <si>
    <t>Practitioner | PractitionerRole | Organization | CareTeam | Patient | Device | RelatedPerson</t>
  </si>
  <si>
    <t>createdDateTime</t>
  </si>
  <si>
    <t>createdPeriod</t>
  </si>
  <si>
    <t>type.coding.version</t>
  </si>
  <si>
    <t>processing.procedure.coding.version</t>
  </si>
  <si>
    <t>DL</t>
  </si>
  <si>
    <t>Driver's license number</t>
  </si>
  <si>
    <t>PPN</t>
  </si>
  <si>
    <t>Passport number</t>
  </si>
  <si>
    <t>BRN</t>
  </si>
  <si>
    <t>Breed Registry Number</t>
  </si>
  <si>
    <t>MR</t>
  </si>
  <si>
    <t>Medical record number</t>
  </si>
  <si>
    <t>MCN</t>
  </si>
  <si>
    <t>Microchip Number</t>
  </si>
  <si>
    <t>EN</t>
  </si>
  <si>
    <t>Employer number</t>
  </si>
  <si>
    <t>TAX</t>
  </si>
  <si>
    <t>Tax ID number</t>
  </si>
  <si>
    <t>NIIP</t>
  </si>
  <si>
    <t>National Insurance Payor Identifier (Payor)</t>
  </si>
  <si>
    <t>PRN</t>
  </si>
  <si>
    <t>Provider number</t>
  </si>
  <si>
    <t>MD</t>
  </si>
  <si>
    <t>Medical License number</t>
  </si>
  <si>
    <t>DR</t>
  </si>
  <si>
    <t>Donor Registration Number</t>
  </si>
  <si>
    <t>ACSN</t>
  </si>
  <si>
    <t>Accession ID</t>
  </si>
  <si>
    <t>UDI</t>
  </si>
  <si>
    <t>Universal Device Identifier</t>
  </si>
  <si>
    <t>SNO</t>
  </si>
  <si>
    <t>Serial Number</t>
  </si>
  <si>
    <t>SB</t>
  </si>
  <si>
    <t>Social Beneficiary Identifier</t>
  </si>
  <si>
    <t>PLAC</t>
  </si>
  <si>
    <t>Placer Identifier</t>
  </si>
  <si>
    <t>FILL</t>
  </si>
  <si>
    <t>Filler Identifier</t>
  </si>
  <si>
    <t>JHN</t>
  </si>
  <si>
    <t>Jurisdictional health number (Canada)</t>
  </si>
  <si>
    <t>Identifier.type</t>
  </si>
  <si>
    <t>http://terminology.hl7.org/CodeSystem/v2-0203</t>
  </si>
  <si>
    <t>usual</t>
  </si>
  <si>
    <t>Usual</t>
  </si>
  <si>
    <t>The identifier recommended for display and use in real-world interactions.</t>
  </si>
  <si>
    <t>official</t>
  </si>
  <si>
    <t>Official</t>
  </si>
  <si>
    <t>The identifier considered to be most trusted for the identification of this item. Sometimes also known as "primary" and "main". The determination of "official" is subjective and implementation guides often provide additional guidelines for use.</t>
  </si>
  <si>
    <t>temp</t>
  </si>
  <si>
    <t>Temp</t>
  </si>
  <si>
    <t>A temporary identifier.</t>
  </si>
  <si>
    <t>secondary</t>
  </si>
  <si>
    <t>Secondary</t>
  </si>
  <si>
    <t>An identifier that was assigned in secondary use - it serves to identify the object in a relative context, but cannot be consistently assigned to the same object again in a different context.</t>
  </si>
  <si>
    <t>old</t>
  </si>
  <si>
    <t>Old</t>
  </si>
  <si>
    <t>The identifier id no longer considered valid, but may be relevant for search purposes. E.g. Changes to identifier schemes, account merges, etc.</t>
  </si>
  <si>
    <t>Identifier.use</t>
  </si>
  <si>
    <t>processing.timePeriod.end</t>
  </si>
  <si>
    <t>processing.timePeriod.start</t>
  </si>
  <si>
    <t>http://snomed.info/sct  where concept is-a 105590001 (Substance)</t>
  </si>
  <si>
    <t>OID_медицинской_организации.100.НомерМИС.НомерЭкзМИС.67</t>
  </si>
  <si>
    <t>collection</t>
  </si>
  <si>
    <t>collection.method.coding.version</t>
  </si>
  <si>
    <t>container.additiveReference</t>
  </si>
  <si>
    <t>container.identifier.system</t>
  </si>
  <si>
    <t>processing.procedure.coding.display</t>
  </si>
  <si>
    <t>identifier.type.coding.version</t>
  </si>
  <si>
    <t>Device.deviceName.type</t>
  </si>
  <si>
    <t>OID_медицинской_организации.100.НомерМИС.НомерЭкзМИС.15</t>
  </si>
  <si>
    <t>AMB</t>
  </si>
  <si>
    <t>ambulatory</t>
  </si>
  <si>
    <t>A comprehensive term for health care provided in a healthcare facility (e.g. a practitioneraTMs office, clinic setting, or hospital) on a nonresident basis. The term ambulatory usually implies that the patient has come to the location and is not assigned to a bed. Sometimes referred to as an outpatient encounter.</t>
  </si>
  <si>
    <t>EMER</t>
  </si>
  <si>
    <t>emergency</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</si>
  <si>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</si>
  <si>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FLD</t>
  </si>
  <si>
    <t>field</t>
  </si>
  <si>
    <t>A patient encounter that takes place both outside a dedicated service delivery location and outside a patient's residence. Example locations might include an accident site and at a supermarket.</t>
  </si>
  <si>
    <t>HH</t>
  </si>
  <si>
    <t>home health</t>
  </si>
  <si>
    <t>Healthcare encounter that takes place in the residence of the patient or a designee</t>
  </si>
  <si>
    <t>IMP</t>
  </si>
  <si>
    <t>inpatient encounter</t>
  </si>
  <si>
    <t>A patient encounter where a patient is admitted by a hospital or equivalent facility, assigned to a location where patients generally stay at least overnight and provided with room, board, and continuous nursing service.</t>
  </si>
  <si>
    <t>ACUTE</t>
  </si>
  <si>
    <t>inpatient acute</t>
  </si>
  <si>
    <t>An acute inpatient encounter.</t>
  </si>
  <si>
    <t>NONAC</t>
  </si>
  <si>
    <t>inpatient non-acute</t>
  </si>
  <si>
    <t>Any category of inpatient encounter except 'acute'</t>
  </si>
  <si>
    <t>OBSENC</t>
  </si>
  <si>
    <t>observation encounter</t>
  </si>
  <si>
    <t>An encounter where the patient usually will start in different encounter, such as one in the emergency department (EMER) but then transition to this type of encounter because they require a significant period of treatment and monitoring to determine whether or not their condition warrants an inpatient admission or discharge. In the majority of cases the decision about admission or discharge will occur within a time period determined by local, regional or national regulation, often between 24 and 48 hours.</t>
  </si>
  <si>
    <t>PRENC</t>
  </si>
  <si>
    <t>pre-admission</t>
  </si>
  <si>
    <t>A patient encounter where patient is scheduled or planned to receive service delivery in the future, and the patient is given a pre-admission account number. When the patient comes back for subsequent service, the pre-admission encounter is selected and is encapsulated into the service registration, and a new account number is generated. Usage Note: This is intended to be used in advance of encounter types such as ambulatory, inpatient encounter, virtual, etc.</t>
  </si>
  <si>
    <t>SS</t>
  </si>
  <si>
    <t>short stay</t>
  </si>
  <si>
    <t>An encounter where the patient is admitted to a health care facility for a predetermined length of time, usually less than 24 hours.</t>
  </si>
  <si>
    <t>VR</t>
  </si>
  <si>
    <t>virtual</t>
  </si>
  <si>
    <t>A patient encounter where the patient and the practitioner(s) are not in the same physical location. Examples include telephone conference, email exchange, robotic surgery, and televideo conference.</t>
  </si>
  <si>
    <t>Амбулаторный</t>
  </si>
  <si>
    <t>На дому</t>
  </si>
  <si>
    <t>Стационарный</t>
  </si>
  <si>
    <t>Экстренный стационарный</t>
  </si>
  <si>
    <t>Плановый стационарный</t>
  </si>
  <si>
    <t>Провизорный</t>
  </si>
  <si>
    <t>Короткий</t>
  </si>
  <si>
    <t>Виртуальный</t>
  </si>
  <si>
    <t>ASCN - ИД СМО, MR - номер медкарты</t>
  </si>
  <si>
    <t>1.2.643.5.1.13.13.11.1522, 1.2.643.5.1.13.13.99.2.723</t>
  </si>
  <si>
    <t>http://terminology.hl7.org/CodeSystem/v3-ActCode</t>
  </si>
  <si>
    <t>class.code</t>
  </si>
  <si>
    <t>class.display</t>
  </si>
  <si>
    <t>class.system</t>
  </si>
  <si>
    <t>class.version</t>
  </si>
  <si>
    <t>period</t>
  </si>
  <si>
    <t>planned</t>
  </si>
  <si>
    <t>Planned</t>
  </si>
  <si>
    <t>The Encounter has not yet started.</t>
  </si>
  <si>
    <t>arrived</t>
  </si>
  <si>
    <t>Arrived</t>
  </si>
  <si>
    <t>The Patient is present for the encounter, however is not currently meeting with a practitioner.</t>
  </si>
  <si>
    <t>~arrived</t>
  </si>
  <si>
    <t>triaged</t>
  </si>
  <si>
    <t>Triaged</t>
  </si>
  <si>
    <t>The patient has been assessed for the priority of their treatment based on the severity of their condition.</t>
  </si>
  <si>
    <t>The Encounter has begun and the patient is present / the practitioner and the patient are meeting.</t>
  </si>
  <si>
    <t>onleave</t>
  </si>
  <si>
    <t>On Leave</t>
  </si>
  <si>
    <t>The Encounter has begun, but the patient is temporarily on leave.</t>
  </si>
  <si>
    <t>finished</t>
  </si>
  <si>
    <t>Finished</t>
  </si>
  <si>
    <t>The Encounter has ended.</t>
  </si>
  <si>
    <t>The Encounter has ended before it has begun.</t>
  </si>
  <si>
    <t>This instance should not have been part of this patient's medical record.</t>
  </si>
  <si>
    <t>The encounter status is unknown. Note that "unknown" is a value of last resort and every attempt should be made to provide a meaningful value other than "unknown".</t>
  </si>
  <si>
    <t>Encounter.status</t>
  </si>
  <si>
    <t>Запланирован</t>
  </si>
  <si>
    <t>Пациент прибыл</t>
  </si>
  <si>
    <t>Пациент прошел сортировку</t>
  </si>
  <si>
    <t>В процессе выполнения</t>
  </si>
  <si>
    <t>Пациент временно отсутствует</t>
  </si>
  <si>
    <t>Зарегистрирован по ошибке</t>
  </si>
  <si>
    <t>Запрошен</t>
  </si>
  <si>
    <t>Получен</t>
  </si>
  <si>
    <t>Принят</t>
  </si>
  <si>
    <t>Отклонен</t>
  </si>
  <si>
    <t>Приостановлен</t>
  </si>
  <si>
    <t>Готов к исполнению</t>
  </si>
  <si>
    <t>Неудачное завершение</t>
  </si>
  <si>
    <t>  active</t>
  </si>
  <si>
    <t>The instance is currently in-force.</t>
  </si>
  <si>
    <t>  cancelled</t>
  </si>
  <si>
    <t>The instance is withdrawn, rescinded or reversed.</t>
  </si>
  <si>
    <t>  draft</t>
  </si>
  <si>
    <t>A new instance the contents of which is not complete.</t>
  </si>
  <si>
    <t>  entered-in-error</t>
  </si>
  <si>
    <t>The instance was entered in error.</t>
  </si>
  <si>
    <t>Введен по ошибке</t>
  </si>
  <si>
    <t>Patient</t>
  </si>
  <si>
    <t>Organization | Patient | RelatedPerson</t>
  </si>
  <si>
    <t>  pay </t>
  </si>
  <si>
    <t>http://terminology.hl7.org/CodeSystem/coverage-selfpay</t>
  </si>
  <si>
    <t>Pay</t>
  </si>
  <si>
    <t>An individual or organization is paying directly for goods and services.</t>
  </si>
  <si>
    <t>  _ActCoverageTypeCode </t>
  </si>
  <si>
    <t>ActCoverageTypeCode</t>
  </si>
  <si>
    <t>**Definition:** Set of codes indicating the type of insurance policy or program that pays for the cost of benefits provided to covered parties.</t>
  </si>
  <si>
    <t>  _ActInsurancePolicyCode </t>
  </si>
  <si>
    <t>ActInsurancePolicyCode</t>
  </si>
  <si>
    <t>Set of codes indicating the type of insurance policy or other source of funds to cover healthcare costs.</t>
  </si>
  <si>
    <t>  EHCPOL </t>
  </si>
  <si>
    <t>extended healthcare</t>
  </si>
  <si>
    <t>Private insurance policy that provides coverage in addition to other policies (e.g. in addition to a Public Healthcare insurance policy).</t>
  </si>
  <si>
    <t>  HSAPOL </t>
  </si>
  <si>
    <t>health spending account</t>
  </si>
  <si>
    <t>Insurance policy that provides for an allotment of funds replenished on a periodic (e.g. annual) basis. The use of the funds under this policy is at the discretion of the covered party.</t>
  </si>
  <si>
    <t>  AUTOPOL </t>
  </si>
  <si>
    <t>automobile</t>
  </si>
  <si>
    <t>Insurance policy for injuries sustained in an automobile accident. Will also typically covered non-named parties to the policy, such as pedestrians and passengers.</t>
  </si>
  <si>
    <t>  COL </t>
  </si>
  <si>
    <t>collision coverage policy</t>
  </si>
  <si>
    <t>**Definition:** An automobile insurance policy under which the insurance company will cover the cost of damages to an automobile owned by the named insured that are caused by accident or intentionally by another party.</t>
  </si>
  <si>
    <t>  UNINSMOT </t>
  </si>
  <si>
    <t>uninsured motorist policy</t>
  </si>
  <si>
    <t>**Definition:** An automobile insurance policy under which the insurance company will indemnify a loss for which another motorist is liable if that motorist is unable to pay because he or she is uninsured. Coverage under the policy applies to bodily injury damages only. Injuries to the covered party caused by a hit-and-run driver are also covered.</t>
  </si>
  <si>
    <t>  PUBLICPOL </t>
  </si>
  <si>
    <t>public healthcare</t>
  </si>
  <si>
    <t>Insurance policy funded by a public health system such as a provincial or national health plan. Examples include BC MSP (British Columbia Medical Services Plan) OHIP (Ontario Health Insurance Plan), NHS (National Health Service).</t>
  </si>
  <si>
    <t>  DENTPRG </t>
  </si>
  <si>
    <t>dental program</t>
  </si>
  <si>
    <t>**Definition:** A public or government health program that administers and funds coverage for dental care to assist program eligible who meet financial and health status criteria.</t>
  </si>
  <si>
    <t>  DISEASEPRG </t>
  </si>
  <si>
    <t>public health program</t>
  </si>
  <si>
    <t>**Definition:** A public or government health program that administers and funds coverage for health and social services to assist program eligible who meet financial and health status criteria related to a particular disease. **Example:** Reproductive health, sexually transmitted disease, and end renal disease programs.</t>
  </si>
  <si>
    <t>  CANPRG </t>
  </si>
  <si>
    <t>women's cancer detection program</t>
  </si>
  <si>
    <t>**Definition:** A program that provides low-income, uninsured, and underserved women access to timely, high-quality screening and diagnostic services, to detect breast and cervical cancer at the earliest stages. **Example:** To improve women's access to screening for breast and cervical cancers, Congress passed the Breast and Cervical Cancer Mortality Prevention Act of 1990, which guided CDC in creating the National Breast and Cervical Cancer Early Detection Program (NBCCEDP), which provides access to critical breast and cervical cancer screening services for underserved women in the United States. An estimated 7 to 10% of U.S. women of screening age are eligible to receive NBCCEDP services. Federal guidelines establish an eligibility baseline to direct services to uninsured and underinsured women at or below 250% of federal poverty level; ages 18 to 64 for cervical screening; ages 40 to 64 for breast screening.</t>
  </si>
  <si>
    <t>  ENDRENAL </t>
  </si>
  <si>
    <t>end renal program</t>
  </si>
  <si>
    <t>**Definition:** A public or government program that administers publicly funded coverage of kidney dialysis and kidney transplant services. Example: In the U.S., the Medicare End-stage Renal Disease program (ESRD), the National Kidney Foundation (NKF) American Kidney Fund (AKF) The Organ Transplant Fund.</t>
  </si>
  <si>
    <t>  HIVAIDS </t>
  </si>
  <si>
    <t>HIV-AIDS program</t>
  </si>
  <si>
    <t>**Definition:** Government administered and funded HIV-AIDS program for beneficiaries meeting financial and health status criteria. Administration, funding levels, eligibility criteria, covered benefits, provider types, and financial participation are typically set by a regulatory process. Payer responsibilities for administering the program may be delegated to contractors. **Example:** In the U.S., the Ryan White program, which is administered by the Health Resources and Services Administration.</t>
  </si>
  <si>
    <t>  MANDPOL </t>
  </si>
  <si>
    <t>mandatory health program</t>
  </si>
  <si>
    <t>  MENTPRG </t>
  </si>
  <si>
    <t>mental health program</t>
  </si>
  <si>
    <t>**Definition:** Government administered and funded mental health program for beneficiaries meeting financial and mental health status criteria. Administration, funding levels, eligibility criteria, covered benefits, provider types, and financial participation are typically set by a regulatory process. Payer responsibilities for administering the program may be delegated to contractors. **Example:** In the U.S., states receive funding for substance use programs from the Substance Abuse Mental Health Administration (SAMHSA).</t>
  </si>
  <si>
    <t>  SAFNET </t>
  </si>
  <si>
    <t>safety net clinic program</t>
  </si>
  <si>
    <t>**Definition:** Government administered and funded program to support provision of care to underserved populations through safety net clinics. **Example:** In the U.S., safety net providers such as federally qualified health centers (FQHC) receive funding under PHSA Section 330 grants administered by the Health Resources and Services Administration.</t>
  </si>
  <si>
    <t>  SUBPRG </t>
  </si>
  <si>
    <t>substance use program</t>
  </si>
  <si>
    <t>**Definition:** Government administered and funded substance use program for beneficiaries meeting financial, substance use behavior, and health status criteria. Beneficiaries may be required to enroll as a result of legal proceedings. Administration, funding levels, eligibility criteria, covered benefits, provider types, and financial participation are typically set by a regulatory process. Payer responsibilities for administering the program may be delegated to contractors. **Example:** In the U.S., states receive funding for substance use programs from the Substance Abuse Mental Health Administration (SAMHSA).</t>
  </si>
  <si>
    <t>  SUBSIDIZ </t>
  </si>
  <si>
    <t>subsidized health program</t>
  </si>
  <si>
    <t>**Definition:** A government health program that provides coverage for health services to persons meeting eligibility criteria such as income, location of residence, access to other coverages, health condition, and age, the cost of which is to some extent subsidized by public funds.</t>
  </si>
  <si>
    <t>  SUBSIDMC </t>
  </si>
  <si>
    <t>subsidized managed care program</t>
  </si>
  <si>
    <t>**Definition:** A government health program that provides coverage through managed care contracts for health services to persons meeting eligibility criteria such as income, location of residence, access to other coverages, health condition, and age, the cost of which is to some extent subsidized by public funds. *Discussion:* The structure and business processes for underwriting and administering a subsidized managed care program is further specified by the Underwriter and Payer Role.class and Role.code.</t>
  </si>
  <si>
    <t>  SUBSUPP </t>
  </si>
  <si>
    <t>subsidized supplemental health program</t>
  </si>
  <si>
    <t>**Definition:** A government health program that provides coverage for health services to persons meeting eligibility criteria for a supplemental health policy or program such as income, location of residence, access to other coverages, health condition, and age, the cost of which is to some extent subsidized by public funds. **Example:** Supplemental health coverage program may cover the cost of a health program or policy financial participations, such as the copays and the premiums, and may provide coverage for services in addition to those covered under the supplemented health program or policy. In the U.S., Medicaid programs may pay the premium for a covered party who is also covered under the Medicare program or a private health policy. *Discussion:* The structure and business processes for underwriting and administering a subsidized supplemental retiree health program is further specified by the Underwriter and Payer Role.class and Role.code.</t>
  </si>
  <si>
    <t>  WCBPOL </t>
  </si>
  <si>
    <t>worker's compensation</t>
  </si>
  <si>
    <t>Insurance policy for injuries sustained in the work place or in the course of employment.</t>
  </si>
  <si>
    <t>  _ActInsuranceTypeCode </t>
  </si>
  <si>
    <t>ActInsuranceTypeCode</t>
  </si>
  <si>
    <t>**Definition:** Set of codes indicating the type of insurance policy. Insurance, in law and economics, is a form of risk management primarily used to hedge against the risk of potential financial loss. Insurance is defined as the equitable transfer of the risk of a potential loss, from one entity to another, in exchange for a premium and duty of care. A policy holder is an individual or an organization enters into a contract with an underwriter which stipulates that, in exchange for payment of a sum of money (a premium), one or more covered parties (insureds) is guaranteed compensation for losses resulting from certain perils under specified conditions. The underwriter analyzes the risk of loss, makes a decision as to whether the risk is insurable, and prices the premium accordingly. A policy provides benefits that indemnify or cover the cost of a loss incurred by a covered party, and may include coverage for services required to remediate a loss. An insurance policy contains pertinent facts about the policy holder, the insurance coverage, the covered parties, and the insurer. A policy may include exemptions and provisions specifying the extent to which the indemnification clause cannot be enforced for intentional tortious conduct of a covered party, e.g., whether the covered parties are jointly or severably insured. *Discussion:* In contrast to programs, an insurance policy has one or more policy holders, who own the policy. The policy holder may be the covered party, a relative of the covered party, a partnership, or a corporation, e.g., an employer. A subscriber of a self-insured health insurance policy is a policy holder. A subscriber of an employer sponsored health insurance policy is holds a certificate of coverage, but is not a policy holder; the policy holder is the employer. See CoveredRoleType.</t>
  </si>
  <si>
    <t>  _ActHealthInsuranceTypeCode </t>
  </si>
  <si>
    <t>ActHealthInsuranceTypeCode</t>
  </si>
  <si>
    <t>**Definition:** Set of codes indicating the type of health insurance policy that covers health services provided to covered parties. A health insurance policy is a written contract for insurance between the insurance company and the policyholder, and contains pertinent facts about the policy owner (the policy holder), the health insurance coverage, the insured subscribers and dependents, and the insurer. Health insurance is typically administered in accordance with a plan, which specifies (1) the type of health services and health conditions that will be covered under what circumstances (e.g., exclusion of a pre-existing condition, service must be deemed medically necessary; service must not be experimental; service must provided in accordance with a protocol; drug must be on a formulary; service must be prior authorized; or be a referral from a primary care provider); (2) the type and affiliation of providers (e.g., only allopathic physicians, only in network, only providers employed by an HMO); (3) financial participations required of covered parties (e.g., co-pays, coinsurance, deductibles, out-of-pocket); and (4) the manner in which services will be paid (e.g., under indemnity or fee-for-service health plans, the covered party typically pays out-of-pocket and then file a claim for reimbursement, while health plans that have contractual relationships with providers, i.e., network providers, typically do not allow the providers to bill the covered party for the cost of the service until after filing a claim with the payer and receiving reimbursement).</t>
  </si>
  <si>
    <t>  DENTAL </t>
  </si>
  <si>
    <t>dental care policy</t>
  </si>
  <si>
    <t>**Definition:** A health insurance policy that that covers benefits for dental services.</t>
  </si>
  <si>
    <t>  DISEASE </t>
  </si>
  <si>
    <t>disease specific policy</t>
  </si>
  <si>
    <t>**Definition:** A health insurance policy that covers benefits for healthcare services provided for named conditions under the policy, e.g., cancer, diabetes, or HIV-AIDS.</t>
  </si>
  <si>
    <t>  DRUGPOL </t>
  </si>
  <si>
    <t>drug policy</t>
  </si>
  <si>
    <t>**Definition:** A health insurance policy that covers benefits for prescription drugs, pharmaceuticals, and supplies.</t>
  </si>
  <si>
    <t>  HIP </t>
  </si>
  <si>
    <t>health insurance plan policy</t>
  </si>
  <si>
    <t>**Definition:** A health insurance policy that covers healthcare benefits by protecting covered parties from medical expenses arising from health conditions, sickness, or accidental injury as well as preventive care. Health insurance policies explicitly exclude coverage for losses insured under a disability policy, workers' compensation program, liability insurance (including automobile insurance); or for medical expenses, coverage for on-site medical clinics or for limited dental or vision benefits when these are provided under a separate policy. *Discussion:* Health insurance policies are offered by health insurance plans that typically reimburse providers for covered services on a fee-for-service basis, that is, a fee that is the allowable amount that a provider may charge. This is in contrast to managed care plans, which typically prepay providers a per-member/per-month amount or capitation as reimbursement for all covered services rendered. Health insurance plans include indemnity and healthcare services plans.</t>
  </si>
  <si>
    <t>  LTC </t>
  </si>
  <si>
    <t>long term care policy</t>
  </si>
  <si>
    <t>**Definition:** An insurance policy that covers benefits for long-term care services people need when they no longer can care for themselves. This may be due to an accident, disability, prolonged illness or the simple process of aging. Long-term care services assist with activities of daily living including: * Help at home with day-to-day activities, such as cooking, cleaning, bathing and dressing * Care in the community, such as in an adult day care facility * Supervised care provided in an assisted living facility * Skilled care provided in a nursing home</t>
  </si>
  <si>
    <t>  MCPOL </t>
  </si>
  <si>
    <t>managed care policy</t>
  </si>
  <si>
    <t>**Definition:** Government mandated program providing coverage, disability income, and vocational rehabilitation for injuries sustained in the work place or in the course of employment. Employers may either self-fund the program, purchase commercial coverage, or pay a premium to a government entity that administers the program. Employees may be required to pay premiums toward the cost of coverage as well. Managed care policies specifically exclude coverage for losses insured under a disability policy, workers' compensation program, liability insurance (including automobile insurance); or for medical expenses, coverage for on-site medical clinics or for limited dental or vision benefits when these are provided under a separate policy. *Discussion:* Managed care policies are offered by managed care plans that contract with selected providers or health care organizations to provide comprehensive health care at a discount to covered parties and coordinate the financing and delivery of health care. Managed care uses medical protocols and procedures agreed on by the medical profession to be cost effective, also known as medical practice guidelines. Providers are typically reimbursed for covered services by a capitated amount on a per member per month basis that may reflect difference in the health status and level of services anticipated to be needed by the member.</t>
  </si>
  <si>
    <t>  POS </t>
  </si>
  <si>
    <t>point of service policy</t>
  </si>
  <si>
    <t>**Definition:** A policy for a health plan that has features of both an HMO and a FFS plan. Like an HMO, a POS plan encourages the use its HMO network to maintain discounted fees with participating providers, but recognizes that sometimes covered parties want to choose their own provider. The POS plan allows a covered party to use providers who are not part of the HMO network (non-participating providers). However, there is a greater cost associated with choosing these non-network providers. A covered party will usually pay deductibles and coinsurances that are substantially higher than the payments when he or she uses a plan provider. Use of non-participating providers often requires the covered party to pay the provider directly and then to file a claim for reimbursement, like in an FFS plan.</t>
  </si>
  <si>
    <t>  HMO </t>
  </si>
  <si>
    <t>health maintenance organization policy</t>
  </si>
  <si>
    <t>**Definition:** A policy for a health plan that provides coverage for health care only through contracted or employed physicians and hospitals located in particular geographic or service areas. HMOs emphasize prevention and early detection of illness. Eligibility to enroll in an HMO is determined by where a covered party lives or works.</t>
  </si>
  <si>
    <t>  PPO </t>
  </si>
  <si>
    <t>preferred provider organization policy</t>
  </si>
  <si>
    <t>**Definition:** A network-based, managed care plan that allows a covered party to choose any health care provider. However, if care is received from a "preferred" (participating in-network) provider, there are generally higher benefit coverage and lower deductibles.</t>
  </si>
  <si>
    <t>  MENTPOL </t>
  </si>
  <si>
    <t>mental health policy</t>
  </si>
  <si>
    <t>**Definition:** A health insurance policy that covers benefits for mental health services and prescriptions.</t>
  </si>
  <si>
    <t>  SUBPOL </t>
  </si>
  <si>
    <t>substance use policy</t>
  </si>
  <si>
    <t>**Definition:** A health insurance policy that covers benefits for substance use services.</t>
  </si>
  <si>
    <t>  VISPOL </t>
  </si>
  <si>
    <t>vision care policy</t>
  </si>
  <si>
    <t>**Definition:** Set of codes for a policy that provides coverage for health care expenses arising from vision services. A health insurance policy that covers benefits for vision care services, prescriptions, and products.</t>
  </si>
  <si>
    <t>  DIS </t>
  </si>
  <si>
    <t>disability insurance policy</t>
  </si>
  <si>
    <t>**Definition:** An insurance policy that provides a regular payment to compensate for income lost due to the covered party's inability to work because of illness or injury.</t>
  </si>
  <si>
    <t>  EWB </t>
  </si>
  <si>
    <t>employee welfare benefit plan policy</t>
  </si>
  <si>
    <t>**Definition:** An insurance policy under a benefit plan run by an employer or employee organization for the purpose of providing benefits other than pension-related to employees and their families. Typically provides health-related benefits, benefits for disability, disease or unemployment, or day care and scholarship benefits, among others. An employer sponsored health policy includes coverage of health care expenses arising from sickness or accidental injury, coverage for on-site medical clinics or for dental or vision benefits, which are typically provided under a separate policy. Coverage excludes health care expenses covered by accident or disability, workers' compensation, liability or automobile insurance.</t>
  </si>
  <si>
    <t>  FLEXP </t>
  </si>
  <si>
    <t>flexible benefit plan policy</t>
  </si>
  <si>
    <t>**Definition:** An insurance policy that covers qualified benefits under a Flexible Benefit plan such as group medical insurance, long and short term disability income insurance, group term life insurance for employees only up to $50,000 face amount, specified disease coverage such as a cancer policy, dental and/or vision insurance, hospital indemnity insurance, accidental death and dismemberment insurance, a medical expense reimbursement plan and a dependent care reimbursement plan. *Discussion:* See UnderwriterRoleTypeCode flexible benefit plan which is defined as a benefit plan that allows employees to choose from several life, health, disability, dental, and other insurance plans according to their individual needs. Also known as cafeteria plans. Authorized under Section 125 of the Revenue Act of 1978.</t>
  </si>
  <si>
    <t>  LIFE </t>
  </si>
  <si>
    <t>life insurance policy</t>
  </si>
  <si>
    <t>**Definition:** A policy under which the insurer agrees to pay a sum of money upon the occurrence of the covered partys death. In return, the policyholder agrees to pay a stipulated amount called a premium at regular intervals. Life insurance indemnifies the beneficiary for the loss of the insurable interest that a beneficiary has in the life of a covered party. For persons related by blood, a substantial interest established through love and affection, and for all other persons, a lawful and substantial economic interest in having the life of the insured continue. An insurable interest is required when purchasing life insurance on another person. Specific exclusions are often written into the contract to limit the liability of the insurer; for example claims resulting from suicide or relating to war, riot and civil commotion. *Discussion:*A life insurance policy may be used by the covered party as a source of health care coverage in the case of a viatical settlement, which is the sale of a life insurance policy by the policy owner, before the policy matures. Such a sale, at a price discounted from the face amount of the policy but usually in excess of the premiums paid or current cash surrender value, provides the seller an immediate cash settlement. Generally, viatical settlements involve insured individuals with a life expectancy of less than two years. In countries without state-subsidized healthcare and high healthcare costs (e.g. United States), this is a practical way to pay extremely high health insurance premiums that severely ill people face. Some people are also familiar with life settlements, which are similar transactions but involve insureds with longer life expectancies (two to fifteen years).</t>
  </si>
  <si>
    <t>  ANNU </t>
  </si>
  <si>
    <t>annuity policy</t>
  </si>
  <si>
    <t>**Definition:** A policy that, after an initial premium or premiums, pays out a sum at pre-determined intervals. For example, a policy holder may pay $10,000, and in return receive $150 each month until he dies; or $1,000 for each of 14 years or death benefits if he dies before the full term of the annuity has elapsed.</t>
  </si>
  <si>
    <t>  TLIFE </t>
  </si>
  <si>
    <t>term life insurance policy</t>
  </si>
  <si>
    <t>**Definition:** Life insurance under which the benefit is payable only if the insured dies during a specified period. If an insured dies during that period, the beneficiary receives the death payments. If the insured survives, the policy ends and the beneficiary receives nothing.</t>
  </si>
  <si>
    <t>  ULIFE </t>
  </si>
  <si>
    <t>universal life insurance policy</t>
  </si>
  <si>
    <t>**Definition:** Life insurance under which the benefit is payable upon the insuredaTMs death or diagnosis of a terminal illness. If an insured dies during that period, the beneficiary receives the death payments. If the insured survives, the policy ends and the beneficiary receives nothing</t>
  </si>
  <si>
    <t>  PNC </t>
  </si>
  <si>
    <t>property and casualty insurance policy</t>
  </si>
  <si>
    <t>**Definition:** A type of insurance that covers damage to or loss of the policyholderaTMs property by providing payments for damages to property damage or the injury or death of living subjects. The terms "casualty" and "liability" insurance are often used interchangeably. Both cover the policyholder's legal liability for damages caused to other persons and/or their property.</t>
  </si>
  <si>
    <t>  REI </t>
  </si>
  <si>
    <t>reinsurance policy</t>
  </si>
  <si>
    <t>**Definition:** An agreement between two or more insurance companies by which the risk of loss is proportioned. Thus the risk of loss is spread and a disproportionately large loss under a single policy does not fall on one insurance company. Acceptance by an insurer, called a reinsurer, of all or part of the risk of loss of another insurance company. **Discussion:** Reinsurance is a means by which an insurance company can protect itself against the risk of losses with other insurance companies. Individuals and corporations obtain insurance policies to provide protection for various risks (hurricanes, earthquakes, lawsuits, collisions, sickness and death, etc.). Reinsurers, in turn, provide insurance to insurance companies. For example, an HMO may purchase a reinsurance policy to protect itself from losing too much money from one insured's particularly expensive health care costs. An insurance company issuing an automobile liability policy, with a limit of $100,000 per accident may reinsure its liability in excess of $10,000. A fire insurance company which issues a large policy generally reinsures a portion of the risk with one or several other companies. Also called *risk control insurance or stop-loss insurance.*</t>
  </si>
  <si>
    <t>  SURPL </t>
  </si>
  <si>
    <t>surplus line insurance policy</t>
  </si>
  <si>
    <t>**Definition:** 1. A risk or part of a risk for which there is no normal insurance market available. 2. Insurance written by unauthorized insurance companies. Surplus lines insurance is insurance placed with unauthorized insurance companies through licensed surplus lines agents or brokers.</t>
  </si>
  <si>
    <t>  UMBRL </t>
  </si>
  <si>
    <t>umbrella liability insurance policy</t>
  </si>
  <si>
    <t>**Definition:** A form of insurance protection that provides additional liability coverage after the limits of your underlying policy are reached. An umbrella liability policy also protects you (the insured) in many situations not covered by the usual liability policies.</t>
  </si>
  <si>
    <t>  _ActProgramTypeCode </t>
  </si>
  <si>
    <t>ActProgramTypeCode</t>
  </si>
  <si>
    <t>**Definition:** A set of codes used to indicate coverage under a program. A program is an organized structure for administering and funding coverage of a benefit package for covered parties meeting eligibility criteria, typically related to employment, health, financial, and demographic status. Programs are typically established or permitted by legislation with provisions for ongoing government oversight. Regulations may mandate the structure of the program, the manner in which it is funded and administered, covered benefits, provider types, eligibility criteria and financial participation. A government agency may be charged with implementing the program in accordance to the regulation. Risk of loss under a program in most cases would not meet what an underwriter would consider an insurable risk, i.e., the risk is not random in nature, not financially measurable, and likely requires subsidization with government funds. *Discussion:* Programs do not have policy holders or subscribers. Program eligibles are enrolled based on health status, statutory eligibility, financial status, or age. Program eligibles who are covered parties under the program may be referred to as members, beneficiaries, eligibles, or recipients. Programs risk are underwritten by not for profit organizations such as governmental entities, and the beneficiaries typically do not pay for any or some portion of the cost of coverage. See CoveredPartyRoleType.</t>
  </si>
  <si>
    <t>  CHAR </t>
  </si>
  <si>
    <t>charity program</t>
  </si>
  <si>
    <t>**Definition:** A program that covers the cost of services provided directly to a beneficiary who typically has no other source of coverage without charge.</t>
  </si>
  <si>
    <t>  CRIME </t>
  </si>
  <si>
    <t>crime victim program</t>
  </si>
  <si>
    <t>**Definition:** A program that covers the cost of services provided to crime victims for injuries or losses related to the occurrence of a crime.</t>
  </si>
  <si>
    <t>  EAP </t>
  </si>
  <si>
    <t>employee assistance program</t>
  </si>
  <si>
    <t>**Definition:** An employee assistance program is run by an employer or employee organization for the purpose of providing benefits and covering all or part of the cost for employees to receive counseling, referrals, and advice in dealing with stressful issues in their lives. These may include substance abuse, bereavement, marital problems, weight issues, or general wellness issues. The services are usually provided by a third-party, rather than the company itself, and the company receives only summary statistical data from the service provider. Employee's names and services received are kept confidential.</t>
  </si>
  <si>
    <t>  GOVEMP </t>
  </si>
  <si>
    <t>government employee health program</t>
  </si>
  <si>
    <t>**Definition:** A set of codes used to indicate a government program that is an organized structure for administering and funding coverage of a benefit package for covered parties meeting eligibility criteria, typically related to employment, health and financial status. Government programs are established or permitted by legislation with provisions for ongoing government oversight. Regulation mandates the structure of the program, the manner in which it is funded and administered, covered benefits, provider types, eligibility criteria and financial participation. A government agency is charged with implementing the program in accordance to the regulation **Example:** Federal employee health benefit program in the U.S.</t>
  </si>
  <si>
    <t>  HIRISK </t>
  </si>
  <si>
    <t>high risk pool program</t>
  </si>
  <si>
    <t>**Definition:** A government program that provides health coverage to individuals who are considered medically uninsurable or high risk, and who have been denied health insurance due to a serious health condition. In certain cases, it also applies to those who have been quoted very high premiums a" again, due to a serious health condition. The pool charges premiums for coverage. Because the pool covers high-risk people, it incurs a higher level of claims than premiums can cover. The insurance industry pays into the pool to make up the difference and help it remain viable.</t>
  </si>
  <si>
    <t>  IND </t>
  </si>
  <si>
    <t>indigenous peoples health program</t>
  </si>
  <si>
    <t>**Definition:** Services provided directly and through contracted and operated indigenous peoples health programs. **Example:** Indian Health Service in the U.S.</t>
  </si>
  <si>
    <t>  MILITARY </t>
  </si>
  <si>
    <t>military health program</t>
  </si>
  <si>
    <t>**Definition:** A government program that provides coverage for health services to military personnel, retirees, and dependents. A covered party who is a subscriber can choose from among Fee-for-Service (FFS) plans, and their Preferred Provider Organizations (PPO), or Plans offering a Point of Service (POS) Product, or Health Maintenance Organizations. **Example:** In the U.S., TRICARE, CHAMPUS.</t>
  </si>
  <si>
    <t>  RETIRE </t>
  </si>
  <si>
    <t>retiree health program</t>
  </si>
  <si>
    <t>**Definition:** A government mandated program with specific eligibility requirements based on premium contributions made during employment, length of employment, age, and employment status, e.g., being retired, disabled, or a dependent of a covered party under this program. Benefits typically include ambulatory, inpatient, and long-term care, such as hospice care, home health care and respite care.</t>
  </si>
  <si>
    <t>  SOCIAL </t>
  </si>
  <si>
    <t>social service program</t>
  </si>
  <si>
    <t>**Definition:** A social service program funded by a public or governmental entity. **Example:** Programs providing habilitation, food, lodging, medicine, transportation, equipment, devices, products, education, training, counseling, alteration of living or work space, and other resources to persons meeting eligibility criteria.</t>
  </si>
  <si>
    <t>  VET </t>
  </si>
  <si>
    <t>veteran health program</t>
  </si>
  <si>
    <t>**Definition:** Services provided directly and through contracted and operated veteran health programs.</t>
  </si>
  <si>
    <t>ОМС</t>
  </si>
  <si>
    <t>ДМС</t>
  </si>
  <si>
    <t>Coverage.type</t>
  </si>
  <si>
    <t>http://hl7.org/fhir/ValueSet/coverage-type</t>
  </si>
  <si>
    <t>Платные услуги</t>
  </si>
  <si>
    <t>Бюджет</t>
  </si>
  <si>
    <t>Государственная программа здравоохранения, которая обеспечивает покрытие медицинских услуг лицам, отвечающим критериям отбора, таким как доход, место жительства, доступ к другим видам страхования, состояние здоровья и возраст, стоимость которых в некоторой степени субсидируется из государственных средств.</t>
  </si>
  <si>
    <t>Управляемая и финансируемая правительством программа по употреблению психоактивных веществ для бенефициаров, отвечающих финансовым критериям, критериям поведения при употреблении психоактивных веществ и состоянию здоровья. Бенефициары могут быть обязаны зарегистрироваться в результате судебного разбирательства. Администрация, уровни финансирования, критерии приемлемости, покрываемые льготы, типы поставщиков и финансовое участие обычно устанавливаются регулирующим процессом. Обязанности плательщика по администрированию программы могут быть делегированы подрядчикам.</t>
  </si>
  <si>
    <t xml:space="preserve">Государственная программа здравоохранения, которая обеспечивает покрытие посредством контрактов на управляемое медицинское обслуживание для лиц, отвечающих критериям отбора, таким как доход, место жительства, доступ к другим видам страхования, состояние здоровья и возраст, стоимость которых в некоторой степени субсидируется из государственных средств. </t>
  </si>
  <si>
    <t>Государственная программа здравоохранения, которая обеспечивает покрытие медицинских услуг лицам, отвечающим критериям для получения дополнительной медицинской политики или программы, таким как доход, место жительства, доступ к другим видам страхования, состояние здоровья и возраст, стоимость которых в некоторой степени субсидируется из государственных средств. ** Пример: ** Программа дополнительного медицинского страхования может покрывать расходы на финансовое участие в программе здравоохранения или политике, такие как доплаты и страховые взносы, и может обеспечивать покрытие услуг в дополнение к тем, которые покрываются в рамках дополнительной программы здравоохранения или политики. В США программы Medicaid могут выплачивать премию за застрахованную сторону, которая также подпадает под действие программы Medicare или частного медицинского полиса. *Обсуждение:* Структура и бизнес-процессы для андеррайтинга и администрирования субсидируемой дополнительной программы медицинского обслуживания пенсионеров дополнительно определяются Андеррайтером и Плательщиком Role.class и Роль.код.</t>
  </si>
  <si>
    <t>Полис медицинского страхования, который покрывает медицинские льготы, защищая застрахованные стороны от медицинских расходов, связанных с состоянием здоровья, болезнью или случайной травмой, а также профилактическим лечением. Полисы медицинского страхования явно исключают покрытие убытков, застрахованных по полису инвалидности, программе компенсации работникам, страхованию ответственности (включая автомобильное страхование); или на медицинские расходы, покрытие расходов на выездные медицинские клиники или на ограниченные пособия по стоматологии или зрению, когда они предоставляются по отдельному полису. *Обсуждение:* Полисы медицинского страхования предлагаются планами медицинского страхования, которые обычно возмещают поставщикам покрываемые услуги на основе платы за услугу, то есть платы, которая является допустимой суммой, которую может взимать поставщик. Это в отличие от планов управляемого ухода, которые обычно выплачивают поставщикам предоплату за каждого участника / ежемесячную сумму или капитализацию в качестве возмещения за все оказанные услуги. Планы медицинского страхования включают страховые выплаты и планы медицинского обслуживания.</t>
  </si>
  <si>
    <t>Программа помощи сотрудникам проводится работодателем или организацией работников с целью предоставления льгот и покрытия всех или части расходов сотрудников на получение консультаций, рекомендаций и рекомендаций по решению стрессовых проблем в их жизни. Они могут включать злоупотребление психоактивными веществами, тяжелую утрату, семейные проблемы, проблемы с весом или общие проблемы со здоровьем. Услуги обычно предоставляются третьей стороной, а не самой компанией, и компания получает только сводные статистические данные от поставщика услуг. Имена сотрудников и полученные услуги хранятся в тайне.</t>
  </si>
  <si>
    <t>Услуги, предоставляемые непосредственно и в рамках контрактных и действующих программ здравоохранения коренных народов</t>
  </si>
  <si>
    <t>Страховой полис на случай травм, полученных на рабочем месте или в процессе трудовой деятельности.</t>
  </si>
  <si>
    <t>ФСС</t>
  </si>
  <si>
    <t>Организация</t>
  </si>
  <si>
    <t>Физическое лицо или организация платят непосредственно за товары и услуги.</t>
  </si>
  <si>
    <t>Частный страховой полис, который обеспечивает покрытие в дополнение к другим полисам (например, в дополнение к государственному медицинскому страхованию).</t>
  </si>
  <si>
    <t>Страховой полис, финансируемый государственной системой здравоохранения, такой как провинциальный или национальный план здравоохранения.</t>
  </si>
  <si>
    <t>обязательная программа здравоохранения</t>
  </si>
  <si>
    <t>8,9,12</t>
  </si>
  <si>
    <t>  group</t>
  </si>
  <si>
    <t>Group</t>
  </si>
  <si>
    <t>An employee group</t>
  </si>
  <si>
    <t>  subgroup</t>
  </si>
  <si>
    <t>SubGroup</t>
  </si>
  <si>
    <t>A sub-group of an employee group</t>
  </si>
  <si>
    <t>  plan</t>
  </si>
  <si>
    <t>A specific suite of benefits.</t>
  </si>
  <si>
    <t>  subplan</t>
  </si>
  <si>
    <t>SubPlan</t>
  </si>
  <si>
    <t>A subset of a specific suite of benefits.</t>
  </si>
  <si>
    <t>  class</t>
  </si>
  <si>
    <t>Class</t>
  </si>
  <si>
    <t>A class of benefits.</t>
  </si>
  <si>
    <t>  subclass</t>
  </si>
  <si>
    <t>SubClass</t>
  </si>
  <si>
    <t>A subset of a class of benefits.</t>
  </si>
  <si>
    <t>  sequence</t>
  </si>
  <si>
    <t>Sequence</t>
  </si>
  <si>
    <t>A sequence number associated with a short-term continuance of the coverage.</t>
  </si>
  <si>
    <t>  rxbin</t>
  </si>
  <si>
    <t>RX BIN</t>
  </si>
  <si>
    <t>Pharmacy benefit manager's Business Identification Number.</t>
  </si>
  <si>
    <t>  rxpcn</t>
  </si>
  <si>
    <t>RX PCN</t>
  </si>
  <si>
    <t>A Pharmacy Benefit Manager specified Processor Control Number.</t>
  </si>
  <si>
    <t>  rxid</t>
  </si>
  <si>
    <t>RX Id</t>
  </si>
  <si>
    <t>A Pharmacy Benefit Manager specified Member ID.</t>
  </si>
  <si>
    <t>  rxgroup</t>
  </si>
  <si>
    <t>RX Group</t>
  </si>
  <si>
    <t>A Pharmacy Benefit Manager specified Group number.</t>
  </si>
  <si>
    <t>Группа сотрудников</t>
  </si>
  <si>
    <t>Подгруппа сотрудников</t>
  </si>
  <si>
    <t>Набор преимуществ</t>
  </si>
  <si>
    <t>Поднабор преимуществ</t>
  </si>
  <si>
    <t>Класс преимуществ</t>
  </si>
  <si>
    <t>Подкласс преимуществ</t>
  </si>
  <si>
    <t>Последовательность</t>
  </si>
  <si>
    <t>class.type.coding</t>
  </si>
  <si>
    <t>class.type.coding.code</t>
  </si>
  <si>
    <t>class.type.coding.display</t>
  </si>
  <si>
    <t>class.type.coding.system</t>
  </si>
  <si>
    <t>class.type.coding.version</t>
  </si>
  <si>
    <t>class.name</t>
  </si>
  <si>
    <t>Coverage.class.type</t>
  </si>
  <si>
    <t>http://terminology.hl7.org/CodeSystem/coverage-class</t>
  </si>
  <si>
    <t>1.2.643.5.1.13.13.99.2.724, 1.2.643.5.1.13.13.11.1035</t>
  </si>
  <si>
    <t>category.coding.version</t>
  </si>
  <si>
    <t>collection.collectedPeriod</t>
  </si>
  <si>
    <t>1.2.643.5.1.13.13.99.2.48, 1.2.643.5.1.13.13.11.1035</t>
  </si>
  <si>
    <t>http://fhir.ru/core/systems/passport-rf | inn| enp | medical-birth-certificate | birth-registry-number | fetal-death-certificate | patient-internal-identifier</t>
  </si>
  <si>
    <t>name</t>
  </si>
  <si>
    <t>HumanName</t>
  </si>
  <si>
    <t>name.use</t>
  </si>
  <si>
    <t>usual | official | temp | nickname | anonymous | old | maiden</t>
  </si>
  <si>
    <t>name.family</t>
  </si>
  <si>
    <t>name.given</t>
  </si>
  <si>
    <t>gender</t>
  </si>
  <si>
    <t>male | female | other | unknown</t>
  </si>
  <si>
    <t>birthDate</t>
  </si>
  <si>
    <t>address</t>
  </si>
  <si>
    <t>Address</t>
  </si>
  <si>
    <t>address.use</t>
  </si>
  <si>
    <t>home | work | temp | old | billing</t>
  </si>
  <si>
    <t>address.text</t>
  </si>
  <si>
    <t>address.state</t>
  </si>
  <si>
    <t>address.postalCode</t>
  </si>
  <si>
    <t>extension</t>
  </si>
  <si>
    <t>extension.fias</t>
  </si>
  <si>
    <t>extension.fias_house</t>
  </si>
  <si>
    <t>contact</t>
  </si>
  <si>
    <t>contact.telecom</t>
  </si>
  <si>
    <t>ContactPoint</t>
  </si>
  <si>
    <t>contact.telecom.use</t>
  </si>
  <si>
    <t>contact.telecom.value</t>
  </si>
  <si>
    <t>home | work | temp | old | mobile</t>
  </si>
  <si>
    <t>OID_медицинской_организации.100.НомерМИС.НомерЭкзМИС.10, 1.2.643.100.3</t>
  </si>
  <si>
    <t xml:space="preserve">http://fhir.ru/core/systems/en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</si>
</sst>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
      <sz val="10"/>
      <color rgb="FF24292F"/>
      <name val="Segoe UI"/>
      <family val="2"/>
      <charset val="204"/>
    </font>
    <font>
      <u/>
      <sz val="11"/>
      <color theme="10"/>
      <name val="Calibri"/>
      <family val="2"/>
      <charset val="204"/>
      <scheme val="minor"/>
    </font>
    <font>
      <b/>
      <sz val="11"/>
      <color rgb="FF333333"/>
      <name val="Calibri"/>
      <family val="2"/>
      <charset val="204"/>
      <scheme val="minor"/>
    </font>
    <font>
      <sz val="11"/>
      <color rgb="FF333333"/>
      <name val="Calibri"/>
      <family val="2"/>
      <charset val="204"/>
      <scheme val="minor"/>
    </font>
    <font>
      <sz val="7"/>
      <color rgb="FF333333"/>
      <name val="Verdana"/>
      <family val="2"/>
      <charset val="204"/>
    </font>
    <font>
      <b/>
      <sz val="7"/>
      <color rgb="FF333333"/>
      <name val="Verdana"/>
      <family val="2"/>
      <charset val="20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0" borderId="0" xfId="0" applyFont="1"/>
    <xf numFmtId="49" fontId="0" fillId="0" borderId="0" xfId="0" applyNumberFormat="1" applyAlignment="1">
      <alignment wrapText="1"/>
    </xf>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alignment wrapText="1" shrinkToFit="1"/>
    </xf>
    <xf numFmtId="0" fontId="0" fillId="0" borderId="0" xfId="0" applyAlignment="1">
      <alignment wrapText="1" shrinkToFit="1"/>
    </xf>
    <xf numFmtId="49" fontId="1" fillId="0" borderId="0" xfId="0" applyNumberFormat="1" applyFont="1" applyAlignment="1">
      <alignment wrapText="1" shrinkToFit="1"/>
    </xf>
    <xf numFmtId="0" fontId="1" fillId="0" borderId="0" xfId="0" applyFont="1" applyAlignment="1">
      <alignment wrapText="1" shrinkToFit="1"/>
    </xf>
    <xf numFmtId="0" fontId="1" fillId="0" borderId="0" xfId="0" applyFont="1" applyAlignment="1">
      <alignment wrapText="1"/>
    </xf>
    <xf numFmtId="49" fontId="0" fillId="0" borderId="0" xfId="0" applyNumberFormat="1"/>
    <xf numFmtId="49" fontId="1" fillId="0" borderId="0" xfId="0" applyNumberFormat="1" applyFont="1"/>
    <xf numFmtId="0" fontId="0" fillId="2" borderId="0" xfId="0" applyFill="1"/>
    <xf numFmtId="0" fontId="0" fillId="2" borderId="0" xfId="0" applyFill="1" applyAlignment="1">
      <alignment wrapText="1"/>
    </xf>
    <xf numFmtId="0" fontId="0" fillId="0" borderId="0" xfId="0" applyFont="1"/>
    <xf numFmtId="0" fontId="2" fillId="3" borderId="0" xfId="0" applyFont="1" applyFill="1" applyAlignment="1">
      <alignment wrapText="1"/>
    </xf>
    <xf numFmtId="0" fontId="0" fillId="3" borderId="0" xfId="0" applyFill="1" applyAlignment="1">
      <alignment wrapText="1"/>
    </xf>
    <xf numFmtId="14" fontId="0" fillId="0" borderId="0" xfId="0" applyNumberFormat="1"/>
    <xf numFmtId="0" fontId="3" fillId="0" borderId="0" xfId="0" applyFont="1"/>
    <xf numFmtId="0" fontId="0" fillId="0" borderId="0" xfId="0" applyFont="1" applyBorder="1"/>
    <xf numFmtId="0" fontId="5"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4" fillId="0" borderId="0" xfId="1" applyFont="1" applyFill="1" applyBorder="1" applyAlignment="1">
      <alignment horizontal="left" vertical="top" wrapText="1"/>
    </xf>
    <xf numFmtId="0" fontId="0" fillId="0" borderId="0" xfId="0" applyFont="1" applyFill="1" applyBorder="1"/>
    <xf numFmtId="0" fontId="6" fillId="0" borderId="0" xfId="0" applyFont="1" applyFill="1" applyBorder="1" applyAlignment="1">
      <alignment horizontal="left" vertical="top" wrapText="1"/>
    </xf>
    <xf numFmtId="0" fontId="4" fillId="0" borderId="0" xfId="1" applyFont="1" applyFill="1" applyBorder="1" applyAlignment="1">
      <alignment horizontal="left" vertical="top"/>
    </xf>
    <xf numFmtId="0" fontId="1" fillId="0" borderId="0" xfId="0" applyFont="1" applyBorder="1" applyAlignment="1">
      <alignment vertical="center" wrapText="1"/>
    </xf>
    <xf numFmtId="0" fontId="1" fillId="0" borderId="0" xfId="0" applyFont="1" applyBorder="1"/>
    <xf numFmtId="0" fontId="0" fillId="0" borderId="0" xfId="0" applyBorder="1" applyAlignment="1">
      <alignment vertical="center" wrapText="1"/>
    </xf>
    <xf numFmtId="0" fontId="0" fillId="0" borderId="0" xfId="0" applyBorder="1"/>
    <xf numFmtId="0" fontId="0" fillId="0" borderId="0" xfId="0" applyFill="1" applyBorder="1" applyAlignment="1">
      <alignment vertical="center" wrapText="1"/>
    </xf>
    <xf numFmtId="0" fontId="8" fillId="0" borderId="0" xfId="0" applyFont="1" applyFill="1" applyBorder="1" applyAlignment="1">
      <alignment horizontal="left" vertical="top" wrapText="1"/>
    </xf>
    <xf numFmtId="0" fontId="8" fillId="0" borderId="0" xfId="0" applyFont="1" applyFill="1" applyBorder="1" applyAlignment="1">
      <alignment horizontal="left" vertical="top"/>
    </xf>
    <xf numFmtId="0" fontId="0" fillId="0" borderId="0" xfId="0" applyFill="1" applyBorder="1"/>
    <xf numFmtId="0" fontId="7" fillId="0" borderId="0" xfId="0" applyFont="1" applyFill="1" applyBorder="1" applyAlignment="1">
      <alignment horizontal="left" vertical="top" wrapText="1"/>
    </xf>
    <xf numFmtId="0" fontId="0" fillId="4" borderId="0" xfId="0" applyFill="1" applyAlignment="1">
      <alignment wrapText="1"/>
    </xf>
    <xf numFmtId="0" fontId="1" fillId="0" borderId="0" xfId="0" applyFont="1" applyFill="1" applyBorder="1" applyAlignment="1">
      <alignment wrapText="1"/>
    </xf>
    <xf numFmtId="0" fontId="2" fillId="0" borderId="0" xfId="0" applyFont="1" applyAlignment="1">
      <alignment wrapText="1"/>
    </xf>
    <xf numFmtId="0" fontId="0" fillId="0" borderId="0" xfId="0" applyFont="1" applyFill="1" applyBorder="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1" applyAlignment="1">
      <alignment wrapText="1"/>
    </xf>
    <xf numFmtId="0" fontId="4" fillId="0" borderId="0" xfId="1"/>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49" fontId="1" fillId="0" borderId="0" xfId="0" applyNumberFormat="1" applyFont="1" applyAlignment="1">
      <alignment vertical="top"/>
    </xf>
    <xf numFmtId="49" fontId="0" fillId="0" borderId="0" xfId="0" applyNumberFormat="1" applyAlignment="1">
      <alignment vertical="top"/>
    </xf>
    <xf numFmtId="0" fontId="0" fillId="0" borderId="0" xfId="0" applyAlignment="1">
      <alignment horizontal="left" vertical="top"/>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onnections" Target="connection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queryTables/queryTable1.xml><?xml version="1.0" encoding="utf-8"?>
<queryTable xmlns="http://schemas.openxmlformats.org/spreadsheetml/2006/main" name="to"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o"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to"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to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to" connectionId="4"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fhir.ru/core/systems/en%20|"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terminology.hl7.org/CodeSystem/v2-0203" TargetMode="External"/><Relationship Id="rId1" Type="http://schemas.openxmlformats.org/officeDocument/2006/relationships/hyperlink" Target="http://terminology.hl7.org/CodeSystem/v3-ActCode"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terminology.hl7.org/CodeSystem/v2-0203"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8.xml.rels><?xml version="1.0" encoding="UTF-8" standalone="yes"?>
<Relationships xmlns="http://schemas.openxmlformats.org/package/2006/relationships"><Relationship Id="rId8" Type="http://schemas.openxmlformats.org/officeDocument/2006/relationships/hyperlink" Target="https://www.hl7.org/fhir/codesystem-diagnostic-report-status.html" TargetMode="External"/><Relationship Id="rId13" Type="http://schemas.openxmlformats.org/officeDocument/2006/relationships/hyperlink" Target="https://www.hl7.org/fhir/codesystem-diagnostic-report-status.html" TargetMode="External"/><Relationship Id="rId3" Type="http://schemas.openxmlformats.org/officeDocument/2006/relationships/hyperlink" Target="https://www.hl7.org/fhir/codesystem-resource-status.html" TargetMode="External"/><Relationship Id="rId7" Type="http://schemas.openxmlformats.org/officeDocument/2006/relationships/hyperlink" Target="https://www.hl7.org/fhir/codesystem-resource-status.html" TargetMode="External"/><Relationship Id="rId12" Type="http://schemas.openxmlformats.org/officeDocument/2006/relationships/hyperlink" Target="https://www.hl7.org/fhir/codesystem-resource-status.html" TargetMode="External"/><Relationship Id="rId2" Type="http://schemas.openxmlformats.org/officeDocument/2006/relationships/hyperlink" Target="https://www.hl7.org/fhir/codesystem-diagnostic-report-status.html" TargetMode="External"/><Relationship Id="rId16" Type="http://schemas.openxmlformats.org/officeDocument/2006/relationships/hyperlink" Target="https://www.hl7.org/fhir/codesystem-resource-status.html" TargetMode="External"/><Relationship Id="rId1" Type="http://schemas.openxmlformats.org/officeDocument/2006/relationships/hyperlink" Target="https://www.hl7.org/fhir/valueset-resource-status.html" TargetMode="External"/><Relationship Id="rId6" Type="http://schemas.openxmlformats.org/officeDocument/2006/relationships/hyperlink" Target="https://www.hl7.org/fhir/codesystem-diagnostic-report-status.html" TargetMode="External"/><Relationship Id="rId11" Type="http://schemas.openxmlformats.org/officeDocument/2006/relationships/hyperlink" Target="https://www.hl7.org/fhir/codesystem-diagnostic-report-status.html" TargetMode="External"/><Relationship Id="rId5" Type="http://schemas.openxmlformats.org/officeDocument/2006/relationships/hyperlink" Target="https://www.hl7.org/fhir/codesystem-diagnostic-report-status.html" TargetMode="External"/><Relationship Id="rId15" Type="http://schemas.openxmlformats.org/officeDocument/2006/relationships/hyperlink" Target="https://www.hl7.org/fhir/codesystem-diagnostic-report-status.html" TargetMode="External"/><Relationship Id="rId10" Type="http://schemas.openxmlformats.org/officeDocument/2006/relationships/hyperlink" Target="https://www.hl7.org/fhir/codesystem-diagnostic-report-status.html" TargetMode="External"/><Relationship Id="rId4" Type="http://schemas.openxmlformats.org/officeDocument/2006/relationships/hyperlink" Target="https://www.hl7.org/fhir/codesystem-diagnostic-report-status.html" TargetMode="External"/><Relationship Id="rId9" Type="http://schemas.openxmlformats.org/officeDocument/2006/relationships/hyperlink" Target="https://www.hl7.org/fhir/codesystem-diagnostic-report-status.html" TargetMode="External"/><Relationship Id="rId14" Type="http://schemas.openxmlformats.org/officeDocument/2006/relationships/hyperlink" Target="https://www.hl7.org/fhir/codesystem-resource-status.html"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D3"/>
  <sheetViews>
    <sheetView workbookViewId="0">
      <pane ySplit="1" topLeftCell="A2" activePane="bottomLeft" state="frozen"/>
      <selection pane="bottomLeft"/>
    </sheetView>
  </sheetViews>
  <sheetFormatPr defaultRowHeight="14.4" x14ac:dyDescent="0.3"/>
  <cols>
    <col min="1" max="1" width="7.44140625" customWidth="1"/>
    <col min="2" max="2" width="99.109375" customWidth="1"/>
    <col min="4" max="4" width="12.6640625" bestFit="1" customWidth="1"/>
  </cols>
  <sheetData>
    <row r="1" spans="1:4" s="1" customFormat="1" x14ac:dyDescent="0.3">
      <c r="A1" s="1" t="s">
        <v>2417</v>
      </c>
      <c r="B1" s="1" t="s">
        <v>2652</v>
      </c>
      <c r="C1" s="1" t="s">
        <v>2641</v>
      </c>
      <c r="D1" s="1" t="s">
        <v>2653</v>
      </c>
    </row>
    <row r="2" spans="1:4" x14ac:dyDescent="0.3">
      <c r="A2">
        <v>1</v>
      </c>
      <c r="B2" t="s">
        <v>2650</v>
      </c>
      <c r="C2" t="s">
        <v>2649</v>
      </c>
      <c r="D2" s="17">
        <v>44600</v>
      </c>
    </row>
    <row r="3" spans="1:4" x14ac:dyDescent="0.3">
      <c r="A3">
        <v>2</v>
      </c>
      <c r="B3" t="s">
        <v>2651</v>
      </c>
      <c r="C3" t="s">
        <v>2649</v>
      </c>
      <c r="D3" s="17">
        <v>44600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F14"/>
  <sheetViews>
    <sheetView workbookViewId="0">
      <pane ySplit="1" topLeftCell="A2" activePane="bottomLeft" state="frozen"/>
      <selection pane="bottomLeft" activeCell="F8" sqref="F8"/>
    </sheetView>
  </sheetViews>
  <sheetFormatPr defaultRowHeight="14.4" x14ac:dyDescent="0.3"/>
  <cols>
    <col min="1" max="1" width="49.21875" style="3" customWidth="1"/>
    <col min="2" max="2" width="15.109375" style="3" customWidth="1"/>
    <col min="3" max="5" width="8.88671875" style="3"/>
    <col min="6" max="6" width="62.88671875" style="3" customWidth="1"/>
    <col min="7" max="16384" width="8.88671875" style="3"/>
  </cols>
  <sheetData>
    <row r="1" spans="1:6" s="9" customFormat="1" ht="28.8" x14ac:dyDescent="0.3">
      <c r="A1" s="9" t="s">
        <v>1358</v>
      </c>
      <c r="B1" s="9" t="s">
        <v>1359</v>
      </c>
      <c r="C1" s="9" t="s">
        <v>1495</v>
      </c>
      <c r="D1" s="9" t="s">
        <v>18</v>
      </c>
      <c r="E1" s="9" t="s">
        <v>1361</v>
      </c>
      <c r="F1" s="9" t="s">
        <v>1360</v>
      </c>
    </row>
    <row r="2" spans="1:6" ht="28.8" x14ac:dyDescent="0.3">
      <c r="A2" s="2" t="s">
        <v>256</v>
      </c>
      <c r="C2" s="2" t="s">
        <v>1496</v>
      </c>
      <c r="D2" s="2" t="s">
        <v>18</v>
      </c>
      <c r="E2" s="2" t="s">
        <v>19</v>
      </c>
      <c r="F2" s="2" t="s">
        <v>257</v>
      </c>
    </row>
    <row r="3" spans="1:6" ht="28.8" x14ac:dyDescent="0.3">
      <c r="A3" s="2" t="s">
        <v>258</v>
      </c>
      <c r="C3" s="2" t="s">
        <v>1496</v>
      </c>
      <c r="D3" s="2" t="s">
        <v>18</v>
      </c>
      <c r="E3" s="2" t="s">
        <v>19</v>
      </c>
      <c r="F3" s="2" t="s">
        <v>163</v>
      </c>
    </row>
    <row r="4" spans="1:6" ht="28.8" x14ac:dyDescent="0.3">
      <c r="A4" s="2" t="s">
        <v>259</v>
      </c>
      <c r="C4" s="2" t="s">
        <v>1496</v>
      </c>
      <c r="D4" s="2" t="s">
        <v>18</v>
      </c>
      <c r="E4" s="2" t="s">
        <v>19</v>
      </c>
      <c r="F4" s="2" t="s">
        <v>165</v>
      </c>
    </row>
    <row r="5" spans="1:6" ht="28.8" x14ac:dyDescent="0.3">
      <c r="A5" s="2" t="s">
        <v>260</v>
      </c>
      <c r="B5" s="2" t="s">
        <v>96</v>
      </c>
      <c r="C5" s="2" t="s">
        <v>1187</v>
      </c>
    </row>
    <row r="6" spans="1:6" ht="28.8" x14ac:dyDescent="0.3">
      <c r="A6" s="2" t="s">
        <v>261</v>
      </c>
      <c r="B6" s="2" t="s">
        <v>168</v>
      </c>
      <c r="C6" s="2" t="s">
        <v>1187</v>
      </c>
    </row>
    <row r="7" spans="1:6" ht="28.8" x14ac:dyDescent="0.3">
      <c r="A7" s="2" t="s">
        <v>262</v>
      </c>
      <c r="B7" s="2" t="s">
        <v>170</v>
      </c>
      <c r="C7" s="2" t="s">
        <v>1187</v>
      </c>
    </row>
    <row r="8" spans="1:6" ht="28.8" x14ac:dyDescent="0.3">
      <c r="A8" s="2" t="s">
        <v>263</v>
      </c>
      <c r="B8" s="2" t="s">
        <v>172</v>
      </c>
      <c r="C8" s="2" t="s">
        <v>1187</v>
      </c>
    </row>
    <row r="9" spans="1:6" ht="43.2" x14ac:dyDescent="0.3">
      <c r="A9" s="2" t="s">
        <v>264</v>
      </c>
      <c r="B9" s="2" t="s">
        <v>174</v>
      </c>
      <c r="C9" s="2" t="s">
        <v>1187</v>
      </c>
    </row>
    <row r="10" spans="1:6" ht="28.8" x14ac:dyDescent="0.3">
      <c r="A10" s="2" t="s">
        <v>265</v>
      </c>
      <c r="B10" s="2" t="s">
        <v>176</v>
      </c>
      <c r="C10" s="2" t="s">
        <v>1187</v>
      </c>
    </row>
    <row r="11" spans="1:6" ht="28.8" x14ac:dyDescent="0.3">
      <c r="A11" s="2" t="s">
        <v>266</v>
      </c>
      <c r="C11" s="2" t="s">
        <v>1496</v>
      </c>
      <c r="D11" s="2" t="s">
        <v>18</v>
      </c>
      <c r="E11" s="2" t="s">
        <v>19</v>
      </c>
      <c r="F11" s="2" t="s">
        <v>178</v>
      </c>
    </row>
    <row r="12" spans="1:6" ht="28.8" x14ac:dyDescent="0.3">
      <c r="A12" s="2" t="s">
        <v>267</v>
      </c>
      <c r="C12" s="2" t="s">
        <v>1496</v>
      </c>
      <c r="D12" s="2" t="s">
        <v>18</v>
      </c>
      <c r="E12" s="2" t="s">
        <v>19</v>
      </c>
      <c r="F12" s="2" t="s">
        <v>180</v>
      </c>
    </row>
    <row r="13" spans="1:6" ht="28.8" x14ac:dyDescent="0.3">
      <c r="A13" s="2" t="s">
        <v>268</v>
      </c>
      <c r="C13" s="2" t="s">
        <v>1496</v>
      </c>
      <c r="D13" s="2" t="s">
        <v>18</v>
      </c>
      <c r="E13" s="2" t="s">
        <v>19</v>
      </c>
      <c r="F13" s="2" t="s">
        <v>182</v>
      </c>
    </row>
    <row r="14" spans="1:6" ht="28.8" x14ac:dyDescent="0.3">
      <c r="A14" s="2" t="s">
        <v>269</v>
      </c>
      <c r="C14" s="2" t="s">
        <v>1496</v>
      </c>
      <c r="D14" s="2" t="s">
        <v>18</v>
      </c>
      <c r="E14" s="2" t="s">
        <v>19</v>
      </c>
      <c r="F14" s="2" t="s">
        <v>184</v>
      </c>
    </row>
  </sheetData>
  <autoFilter ref="A1:F1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B5"/>
  <sheetViews>
    <sheetView workbookViewId="0">
      <selection activeCell="B5" sqref="B5"/>
    </sheetView>
  </sheetViews>
  <sheetFormatPr defaultRowHeight="14.4" x14ac:dyDescent="0.3"/>
  <cols>
    <col min="2" max="2" width="25.109375" bestFit="1" customWidth="1"/>
  </cols>
  <sheetData>
    <row r="1" spans="1:2" x14ac:dyDescent="0.3">
      <c r="A1" t="s">
        <v>2545</v>
      </c>
      <c r="B1" t="s">
        <v>2544</v>
      </c>
    </row>
    <row r="2" spans="1:2" x14ac:dyDescent="0.3">
      <c r="A2" t="s">
        <v>2548</v>
      </c>
      <c r="B2" t="s">
        <v>2547</v>
      </c>
    </row>
    <row r="3" spans="1:2" x14ac:dyDescent="0.3">
      <c r="A3" t="s">
        <v>2539</v>
      </c>
      <c r="B3" t="s">
        <v>2540</v>
      </c>
    </row>
    <row r="4" spans="1:2" x14ac:dyDescent="0.3">
      <c r="A4" t="s">
        <v>2543</v>
      </c>
      <c r="B4" t="s">
        <v>2537</v>
      </c>
    </row>
    <row r="5" spans="1:2" x14ac:dyDescent="0.3">
      <c r="A5" t="s">
        <v>2542</v>
      </c>
      <c r="B5" t="s">
        <v>2541</v>
      </c>
    </row>
  </sheetData>
  <sortState ref="A1:B5">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B15"/>
  <sheetViews>
    <sheetView workbookViewId="0"/>
  </sheetViews>
  <sheetFormatPr defaultRowHeight="14.4" x14ac:dyDescent="0.3"/>
  <cols>
    <col min="1" max="1" width="18" bestFit="1" customWidth="1"/>
    <col min="2" max="2" width="21.33203125" bestFit="1" customWidth="1"/>
  </cols>
  <sheetData>
    <row r="1" spans="1:2" x14ac:dyDescent="0.3">
      <c r="A1" t="s">
        <v>2362</v>
      </c>
      <c r="B1" t="s">
        <v>2370</v>
      </c>
    </row>
    <row r="2" spans="1:2" x14ac:dyDescent="0.3">
      <c r="A2" t="s">
        <v>3270</v>
      </c>
      <c r="B2" t="s">
        <v>3271</v>
      </c>
    </row>
    <row r="3" spans="1:2" x14ac:dyDescent="0.3">
      <c r="A3" t="s">
        <v>3210</v>
      </c>
      <c r="B3" t="s">
        <v>3211</v>
      </c>
    </row>
    <row r="4" spans="1:2" x14ac:dyDescent="0.3">
      <c r="A4" t="s">
        <v>2604</v>
      </c>
      <c r="B4" t="s">
        <v>2621</v>
      </c>
    </row>
    <row r="5" spans="1:2" x14ac:dyDescent="0.3">
      <c r="A5" t="s">
        <v>2365</v>
      </c>
      <c r="B5" t="s">
        <v>2373</v>
      </c>
    </row>
    <row r="6" spans="1:2" x14ac:dyDescent="0.3">
      <c r="A6" t="s">
        <v>2359</v>
      </c>
      <c r="B6" t="s">
        <v>2368</v>
      </c>
    </row>
    <row r="7" spans="1:2" x14ac:dyDescent="0.3">
      <c r="A7" t="s">
        <v>2360</v>
      </c>
      <c r="B7" t="s">
        <v>2369</v>
      </c>
    </row>
    <row r="8" spans="1:2" x14ac:dyDescent="0.3">
      <c r="A8" t="s">
        <v>2599</v>
      </c>
      <c r="B8" t="s">
        <v>2600</v>
      </c>
    </row>
    <row r="9" spans="1:2" x14ac:dyDescent="0.3">
      <c r="A9" t="s">
        <v>2581</v>
      </c>
      <c r="B9" t="s">
        <v>2582</v>
      </c>
    </row>
    <row r="10" spans="1:2" x14ac:dyDescent="0.3">
      <c r="A10" t="s">
        <v>2364</v>
      </c>
      <c r="B10" t="s">
        <v>2372</v>
      </c>
    </row>
    <row r="11" spans="1:2" x14ac:dyDescent="0.3">
      <c r="A11" t="s">
        <v>2358</v>
      </c>
      <c r="B11" t="s">
        <v>2367</v>
      </c>
    </row>
    <row r="12" spans="1:2" x14ac:dyDescent="0.3">
      <c r="A12" t="s">
        <v>2363</v>
      </c>
      <c r="B12" t="s">
        <v>2371</v>
      </c>
    </row>
    <row r="13" spans="1:2" x14ac:dyDescent="0.3">
      <c r="A13" t="s">
        <v>2357</v>
      </c>
      <c r="B13" t="s">
        <v>2366</v>
      </c>
    </row>
    <row r="14" spans="1:2" x14ac:dyDescent="0.3">
      <c r="A14" t="s">
        <v>2553</v>
      </c>
      <c r="B14" t="s">
        <v>2552</v>
      </c>
    </row>
    <row r="15" spans="1:2" x14ac:dyDescent="0.3">
      <c r="A15" t="s">
        <v>2607</v>
      </c>
      <c r="B15" t="s">
        <v>2633</v>
      </c>
    </row>
  </sheetData>
  <sortState ref="A1:B15">
    <sortCondition ref="A1"/>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C112"/>
  <sheetViews>
    <sheetView topLeftCell="A25" workbookViewId="0">
      <selection activeCell="E10" sqref="E10"/>
    </sheetView>
  </sheetViews>
  <sheetFormatPr defaultRowHeight="14.4" x14ac:dyDescent="0.3"/>
  <cols>
    <col min="1" max="1" width="39.44140625" bestFit="1" customWidth="1"/>
    <col min="2" max="2" width="18" bestFit="1" customWidth="1"/>
    <col min="3" max="3" width="30.77734375" bestFit="1" customWidth="1"/>
  </cols>
  <sheetData>
    <row r="1" spans="1:3" x14ac:dyDescent="0.3">
      <c r="A1" t="str">
        <f t="shared" ref="A1:A32" si="0">B1&amp;"."&amp;C1</f>
        <v>Bundle.entry.resource</v>
      </c>
      <c r="B1" t="s">
        <v>3270</v>
      </c>
      <c r="C1" t="s">
        <v>3224</v>
      </c>
    </row>
    <row r="2" spans="1:3" x14ac:dyDescent="0.3">
      <c r="A2" t="str">
        <f t="shared" si="0"/>
        <v>Bundle.identifier</v>
      </c>
      <c r="B2" t="s">
        <v>3270</v>
      </c>
      <c r="C2" t="s">
        <v>2379</v>
      </c>
    </row>
    <row r="3" spans="1:3" x14ac:dyDescent="0.3">
      <c r="A3" t="str">
        <f t="shared" si="0"/>
        <v>Bundle.language</v>
      </c>
      <c r="B3" t="s">
        <v>3270</v>
      </c>
      <c r="C3" t="s">
        <v>3221</v>
      </c>
    </row>
    <row r="4" spans="1:3" x14ac:dyDescent="0.3">
      <c r="A4" t="str">
        <f t="shared" si="0"/>
        <v>Bundle.meta.lastUpdated</v>
      </c>
      <c r="B4" t="s">
        <v>3270</v>
      </c>
      <c r="C4" t="s">
        <v>3213</v>
      </c>
    </row>
    <row r="5" spans="1:3" x14ac:dyDescent="0.3">
      <c r="A5" t="str">
        <f t="shared" si="0"/>
        <v>Bundle.meta.versionId</v>
      </c>
      <c r="B5" t="s">
        <v>3270</v>
      </c>
      <c r="C5" t="s">
        <v>3266</v>
      </c>
    </row>
    <row r="6" spans="1:3" x14ac:dyDescent="0.3">
      <c r="A6" t="str">
        <f t="shared" si="0"/>
        <v>Composition.confidentiality</v>
      </c>
      <c r="B6" t="s">
        <v>3210</v>
      </c>
      <c r="C6" t="s">
        <v>3226</v>
      </c>
    </row>
    <row r="7" spans="1:3" x14ac:dyDescent="0.3">
      <c r="A7" t="str">
        <f t="shared" si="0"/>
        <v>Composition.date</v>
      </c>
      <c r="B7" t="s">
        <v>3210</v>
      </c>
      <c r="C7" t="s">
        <v>2595</v>
      </c>
    </row>
    <row r="8" spans="1:3" x14ac:dyDescent="0.3">
      <c r="A8" t="str">
        <f t="shared" si="0"/>
        <v>Composition.identifier</v>
      </c>
      <c r="B8" t="s">
        <v>3210</v>
      </c>
      <c r="C8" t="s">
        <v>2379</v>
      </c>
    </row>
    <row r="9" spans="1:3" x14ac:dyDescent="0.3">
      <c r="A9" t="str">
        <f t="shared" si="0"/>
        <v>Composition.title</v>
      </c>
      <c r="B9" t="s">
        <v>3210</v>
      </c>
      <c r="C9" t="s">
        <v>3216</v>
      </c>
    </row>
    <row r="10" spans="1:3" x14ac:dyDescent="0.3">
      <c r="A10" t="str">
        <f t="shared" si="0"/>
        <v>Composition.type</v>
      </c>
      <c r="B10" t="s">
        <v>3210</v>
      </c>
      <c r="C10" t="s">
        <v>2394</v>
      </c>
    </row>
    <row r="11" spans="1:3" x14ac:dyDescent="0.3">
      <c r="A11" t="str">
        <f t="shared" si="0"/>
        <v>Coverage.beneficiary</v>
      </c>
      <c r="B11" t="s">
        <v>2604</v>
      </c>
      <c r="C11" t="s">
        <v>2605</v>
      </c>
    </row>
    <row r="12" spans="1:3" x14ac:dyDescent="0.3">
      <c r="A12" t="str">
        <f t="shared" si="0"/>
        <v>Coverage.class.type</v>
      </c>
      <c r="B12" t="s">
        <v>2604</v>
      </c>
      <c r="C12" t="s">
        <v>2611</v>
      </c>
    </row>
    <row r="13" spans="1:3" x14ac:dyDescent="0.3">
      <c r="A13" t="str">
        <f t="shared" si="0"/>
        <v>Coverage.class.value</v>
      </c>
      <c r="B13" t="s">
        <v>2604</v>
      </c>
      <c r="C13" t="s">
        <v>2612</v>
      </c>
    </row>
    <row r="14" spans="1:3" x14ac:dyDescent="0.3">
      <c r="A14" t="str">
        <f t="shared" si="0"/>
        <v>Coverage.identifier</v>
      </c>
      <c r="B14" t="s">
        <v>2604</v>
      </c>
      <c r="C14" t="s">
        <v>2379</v>
      </c>
    </row>
    <row r="15" spans="1:3" x14ac:dyDescent="0.3">
      <c r="A15" t="str">
        <f t="shared" si="0"/>
        <v>Coverage.payor</v>
      </c>
      <c r="B15" t="s">
        <v>2604</v>
      </c>
      <c r="C15" t="s">
        <v>2606</v>
      </c>
    </row>
    <row r="16" spans="1:3" x14ac:dyDescent="0.3">
      <c r="A16" t="str">
        <f t="shared" si="0"/>
        <v>Coverage.period.end</v>
      </c>
      <c r="B16" t="s">
        <v>2604</v>
      </c>
      <c r="C16" t="s">
        <v>2603</v>
      </c>
    </row>
    <row r="17" spans="1:3" x14ac:dyDescent="0.3">
      <c r="A17" t="str">
        <f t="shared" si="0"/>
        <v>Coverage.period.start</v>
      </c>
      <c r="B17" t="s">
        <v>2604</v>
      </c>
      <c r="C17" t="s">
        <v>2602</v>
      </c>
    </row>
    <row r="18" spans="1:3" x14ac:dyDescent="0.3">
      <c r="A18" t="str">
        <f t="shared" si="0"/>
        <v>Coverage.status</v>
      </c>
      <c r="B18" t="s">
        <v>2604</v>
      </c>
      <c r="C18" t="s">
        <v>2376</v>
      </c>
    </row>
    <row r="19" spans="1:3" x14ac:dyDescent="0.3">
      <c r="A19" t="str">
        <f t="shared" si="0"/>
        <v>Coverage.type</v>
      </c>
      <c r="B19" t="s">
        <v>2604</v>
      </c>
      <c r="C19" t="s">
        <v>2394</v>
      </c>
    </row>
    <row r="20" spans="1:3" x14ac:dyDescent="0.3">
      <c r="A20" t="str">
        <f t="shared" si="0"/>
        <v>Device.deviceName.name</v>
      </c>
      <c r="B20" t="s">
        <v>2365</v>
      </c>
      <c r="C20" t="s">
        <v>2549</v>
      </c>
    </row>
    <row r="21" spans="1:3" x14ac:dyDescent="0.3">
      <c r="A21" t="str">
        <f t="shared" si="0"/>
        <v>Device.identifier</v>
      </c>
      <c r="B21" t="s">
        <v>2365</v>
      </c>
      <c r="C21" t="s">
        <v>2379</v>
      </c>
    </row>
    <row r="22" spans="1:3" x14ac:dyDescent="0.3">
      <c r="A22" t="str">
        <f t="shared" si="0"/>
        <v>DiagnosticReport.category.coding.code</v>
      </c>
      <c r="B22" t="s">
        <v>2359</v>
      </c>
      <c r="C22" t="s">
        <v>2557</v>
      </c>
    </row>
    <row r="23" spans="1:3" x14ac:dyDescent="0.3">
      <c r="A23" t="str">
        <f t="shared" si="0"/>
        <v>DiagnosticReport.category.coding.display</v>
      </c>
      <c r="B23" t="s">
        <v>2359</v>
      </c>
      <c r="C23" t="s">
        <v>2558</v>
      </c>
    </row>
    <row r="24" spans="1:3" x14ac:dyDescent="0.3">
      <c r="A24" t="str">
        <f t="shared" si="0"/>
        <v>DiagnosticReport.code</v>
      </c>
      <c r="B24" t="s">
        <v>2359</v>
      </c>
      <c r="C24" t="s">
        <v>2082</v>
      </c>
    </row>
    <row r="25" spans="1:3" x14ac:dyDescent="0.3">
      <c r="A25" t="str">
        <f t="shared" si="0"/>
        <v>DiagnosticReport.conclusion</v>
      </c>
      <c r="B25" t="s">
        <v>2359</v>
      </c>
      <c r="C25" t="s">
        <v>2389</v>
      </c>
    </row>
    <row r="26" spans="1:3" x14ac:dyDescent="0.3">
      <c r="A26" t="str">
        <f t="shared" si="0"/>
        <v>DiagnosticReport.conclusionCode</v>
      </c>
      <c r="B26" t="s">
        <v>2359</v>
      </c>
      <c r="C26" t="s">
        <v>2388</v>
      </c>
    </row>
    <row r="27" spans="1:3" x14ac:dyDescent="0.3">
      <c r="A27" t="str">
        <f t="shared" si="0"/>
        <v>DiagnosticReport.effective[x]</v>
      </c>
      <c r="B27" t="s">
        <v>2359</v>
      </c>
      <c r="C27" t="s">
        <v>2560</v>
      </c>
    </row>
    <row r="28" spans="1:3" x14ac:dyDescent="0.3">
      <c r="A28" t="str">
        <f t="shared" si="0"/>
        <v>DiagnosticReport.encounter</v>
      </c>
      <c r="B28" t="s">
        <v>2359</v>
      </c>
      <c r="C28" t="s">
        <v>2374</v>
      </c>
    </row>
    <row r="29" spans="1:3" x14ac:dyDescent="0.3">
      <c r="A29" t="str">
        <f t="shared" si="0"/>
        <v>DiagnosticReport.issued</v>
      </c>
      <c r="B29" t="s">
        <v>2359</v>
      </c>
      <c r="C29" t="s">
        <v>2380</v>
      </c>
    </row>
    <row r="30" spans="1:3" x14ac:dyDescent="0.3">
      <c r="A30" t="str">
        <f t="shared" si="0"/>
        <v>DiagnosticReport.performer</v>
      </c>
      <c r="B30" t="s">
        <v>2359</v>
      </c>
      <c r="C30" t="s">
        <v>2381</v>
      </c>
    </row>
    <row r="31" spans="1:3" x14ac:dyDescent="0.3">
      <c r="A31" t="str">
        <f t="shared" si="0"/>
        <v>DiagnosticReport.presentedForm.contentType</v>
      </c>
      <c r="B31" t="s">
        <v>2359</v>
      </c>
      <c r="C31" t="s">
        <v>2401</v>
      </c>
    </row>
    <row r="32" spans="1:3" x14ac:dyDescent="0.3">
      <c r="A32" t="str">
        <f t="shared" si="0"/>
        <v>DiagnosticReport.presentedForm.data</v>
      </c>
      <c r="B32" t="s">
        <v>2359</v>
      </c>
      <c r="C32" t="s">
        <v>2402</v>
      </c>
    </row>
    <row r="33" spans="1:3" x14ac:dyDescent="0.3">
      <c r="A33" t="str">
        <f t="shared" ref="A33:A64" si="1">B33&amp;"."&amp;C33</f>
        <v>DiagnosticReport.presentedForm.url</v>
      </c>
      <c r="B33" t="s">
        <v>2359</v>
      </c>
      <c r="C33" t="s">
        <v>2403</v>
      </c>
    </row>
    <row r="34" spans="1:3" x14ac:dyDescent="0.3">
      <c r="A34" t="str">
        <f t="shared" si="1"/>
        <v>DiagnosticReport.result</v>
      </c>
      <c r="B34" t="s">
        <v>2359</v>
      </c>
      <c r="C34" t="s">
        <v>2390</v>
      </c>
    </row>
    <row r="35" spans="1:3" x14ac:dyDescent="0.3">
      <c r="A35" t="str">
        <f t="shared" si="1"/>
        <v>DiagnosticReport.resultsInterpreter</v>
      </c>
      <c r="B35" t="s">
        <v>2359</v>
      </c>
      <c r="C35" t="s">
        <v>2387</v>
      </c>
    </row>
    <row r="36" spans="1:3" x14ac:dyDescent="0.3">
      <c r="A36" t="str">
        <f t="shared" si="1"/>
        <v>DiagnosticReport.specimen</v>
      </c>
      <c r="B36" t="s">
        <v>2359</v>
      </c>
      <c r="C36" t="s">
        <v>2384</v>
      </c>
    </row>
    <row r="37" spans="1:3" x14ac:dyDescent="0.3">
      <c r="A37" t="str">
        <f t="shared" si="1"/>
        <v>DiagnosticReport.status</v>
      </c>
      <c r="B37" t="s">
        <v>2359</v>
      </c>
      <c r="C37" t="s">
        <v>2376</v>
      </c>
    </row>
    <row r="38" spans="1:3" x14ac:dyDescent="0.3">
      <c r="A38" t="str">
        <f t="shared" si="1"/>
        <v>DiagnosticReport.subject</v>
      </c>
      <c r="B38" t="s">
        <v>2359</v>
      </c>
      <c r="C38" t="s">
        <v>2375</v>
      </c>
    </row>
    <row r="39" spans="1:3" x14ac:dyDescent="0.3">
      <c r="A39" t="str">
        <f t="shared" si="1"/>
        <v>DiagnosticReport.text</v>
      </c>
      <c r="B39" t="s">
        <v>2359</v>
      </c>
      <c r="C39" t="s">
        <v>2377</v>
      </c>
    </row>
    <row r="40" spans="1:3" x14ac:dyDescent="0.3">
      <c r="A40" t="str">
        <f t="shared" si="1"/>
        <v>DocumentReference.author</v>
      </c>
      <c r="B40" t="s">
        <v>2360</v>
      </c>
      <c r="C40" t="s">
        <v>2594</v>
      </c>
    </row>
    <row r="41" spans="1:3" x14ac:dyDescent="0.3">
      <c r="A41" t="str">
        <f t="shared" si="1"/>
        <v>DocumentReference.date</v>
      </c>
      <c r="B41" t="s">
        <v>2360</v>
      </c>
      <c r="C41" t="s">
        <v>2595</v>
      </c>
    </row>
    <row r="42" spans="1:3" x14ac:dyDescent="0.3">
      <c r="A42" t="str">
        <f t="shared" si="1"/>
        <v>DocumentReference.description</v>
      </c>
      <c r="B42" t="s">
        <v>2360</v>
      </c>
      <c r="C42" t="s">
        <v>2531</v>
      </c>
    </row>
    <row r="43" spans="1:3" x14ac:dyDescent="0.3">
      <c r="A43" t="str">
        <f t="shared" si="1"/>
        <v>Encounter.class</v>
      </c>
      <c r="B43" t="s">
        <v>2599</v>
      </c>
      <c r="C43" t="s">
        <v>2601</v>
      </c>
    </row>
    <row r="44" spans="1:3" x14ac:dyDescent="0.3">
      <c r="A44" t="str">
        <f t="shared" si="1"/>
        <v>Encounter.identifier</v>
      </c>
      <c r="B44" t="s">
        <v>2599</v>
      </c>
      <c r="C44" t="s">
        <v>2379</v>
      </c>
    </row>
    <row r="45" spans="1:3" x14ac:dyDescent="0.3">
      <c r="A45" t="str">
        <f t="shared" si="1"/>
        <v>Encounter.period.end</v>
      </c>
      <c r="B45" t="s">
        <v>2599</v>
      </c>
      <c r="C45" t="s">
        <v>2603</v>
      </c>
    </row>
    <row r="46" spans="1:3" x14ac:dyDescent="0.3">
      <c r="A46" t="str">
        <f t="shared" si="1"/>
        <v>Encounter.period.start</v>
      </c>
      <c r="B46" t="s">
        <v>2599</v>
      </c>
      <c r="C46" t="s">
        <v>2602</v>
      </c>
    </row>
    <row r="47" spans="1:3" x14ac:dyDescent="0.3">
      <c r="A47" t="str">
        <f t="shared" si="1"/>
        <v>Encounter.type</v>
      </c>
      <c r="B47" t="s">
        <v>2599</v>
      </c>
      <c r="C47" t="s">
        <v>2394</v>
      </c>
    </row>
    <row r="48" spans="1:3" x14ac:dyDescent="0.3">
      <c r="A48" t="str">
        <f t="shared" si="1"/>
        <v>Media.content.data</v>
      </c>
      <c r="B48" t="s">
        <v>2581</v>
      </c>
      <c r="C48" t="s">
        <v>2585</v>
      </c>
    </row>
    <row r="49" spans="1:3" x14ac:dyDescent="0.3">
      <c r="A49" t="str">
        <f t="shared" si="1"/>
        <v>Media.created[x]</v>
      </c>
      <c r="B49" t="s">
        <v>2581</v>
      </c>
      <c r="C49" t="s">
        <v>2584</v>
      </c>
    </row>
    <row r="50" spans="1:3" x14ac:dyDescent="0.3">
      <c r="A50" t="str">
        <f t="shared" si="1"/>
        <v>Media.device</v>
      </c>
      <c r="B50" t="s">
        <v>2581</v>
      </c>
      <c r="C50" t="s">
        <v>2385</v>
      </c>
    </row>
    <row r="51" spans="1:3" x14ac:dyDescent="0.3">
      <c r="A51" t="str">
        <f t="shared" si="1"/>
        <v>Media.operator</v>
      </c>
      <c r="B51" t="s">
        <v>2581</v>
      </c>
      <c r="C51" t="s">
        <v>2583</v>
      </c>
    </row>
    <row r="52" spans="1:3" x14ac:dyDescent="0.3">
      <c r="A52" t="str">
        <f t="shared" si="1"/>
        <v>Observation.basedOn</v>
      </c>
      <c r="B52" t="s">
        <v>2364</v>
      </c>
      <c r="C52" t="s">
        <v>2378</v>
      </c>
    </row>
    <row r="53" spans="1:3" x14ac:dyDescent="0.3">
      <c r="A53" t="str">
        <f t="shared" si="1"/>
        <v>Observation.code</v>
      </c>
      <c r="B53" t="s">
        <v>2364</v>
      </c>
      <c r="C53" t="s">
        <v>2082</v>
      </c>
    </row>
    <row r="54" spans="1:3" x14ac:dyDescent="0.3">
      <c r="A54" t="str">
        <f t="shared" si="1"/>
        <v>Observation.derivedFrom</v>
      </c>
      <c r="B54" t="s">
        <v>2364</v>
      </c>
      <c r="C54" t="s">
        <v>2590</v>
      </c>
    </row>
    <row r="55" spans="1:3" x14ac:dyDescent="0.3">
      <c r="A55" t="str">
        <f t="shared" si="1"/>
        <v>Observation.device</v>
      </c>
      <c r="B55" t="s">
        <v>2364</v>
      </c>
      <c r="C55" t="s">
        <v>2385</v>
      </c>
    </row>
    <row r="56" spans="1:3" x14ac:dyDescent="0.3">
      <c r="A56" t="str">
        <f t="shared" si="1"/>
        <v>Observation.effective[x]</v>
      </c>
      <c r="B56" t="s">
        <v>2364</v>
      </c>
      <c r="C56" t="s">
        <v>2560</v>
      </c>
    </row>
    <row r="57" spans="1:3" x14ac:dyDescent="0.3">
      <c r="A57" t="str">
        <f t="shared" si="1"/>
        <v>Observation.encounter</v>
      </c>
      <c r="B57" t="s">
        <v>2364</v>
      </c>
      <c r="C57" t="s">
        <v>2374</v>
      </c>
    </row>
    <row r="58" spans="1:3" x14ac:dyDescent="0.3">
      <c r="A58" t="str">
        <f t="shared" si="1"/>
        <v>Observation.identifier</v>
      </c>
      <c r="B58" t="s">
        <v>2364</v>
      </c>
      <c r="C58" t="s">
        <v>2379</v>
      </c>
    </row>
    <row r="59" spans="1:3" x14ac:dyDescent="0.3">
      <c r="A59" t="str">
        <f t="shared" si="1"/>
        <v>Observation.interpretation</v>
      </c>
      <c r="B59" t="s">
        <v>2364</v>
      </c>
      <c r="C59" t="s">
        <v>2383</v>
      </c>
    </row>
    <row r="60" spans="1:3" x14ac:dyDescent="0.3">
      <c r="A60" t="str">
        <f t="shared" si="1"/>
        <v>Observation.issued</v>
      </c>
      <c r="B60" t="s">
        <v>2364</v>
      </c>
      <c r="C60" t="s">
        <v>2380</v>
      </c>
    </row>
    <row r="61" spans="1:3" x14ac:dyDescent="0.3">
      <c r="A61" t="str">
        <f t="shared" si="1"/>
        <v>Observation.note.authorReference</v>
      </c>
      <c r="B61" t="s">
        <v>2364</v>
      </c>
      <c r="C61" t="s">
        <v>2578</v>
      </c>
    </row>
    <row r="62" spans="1:3" x14ac:dyDescent="0.3">
      <c r="A62" t="str">
        <f t="shared" si="1"/>
        <v>Observation.note.text</v>
      </c>
      <c r="B62" t="s">
        <v>2364</v>
      </c>
      <c r="C62" t="s">
        <v>2575</v>
      </c>
    </row>
    <row r="63" spans="1:3" x14ac:dyDescent="0.3">
      <c r="A63" t="str">
        <f t="shared" si="1"/>
        <v>Observation.note.time</v>
      </c>
      <c r="B63" t="s">
        <v>2364</v>
      </c>
      <c r="C63" t="s">
        <v>2576</v>
      </c>
    </row>
    <row r="64" spans="1:3" x14ac:dyDescent="0.3">
      <c r="A64" t="str">
        <f t="shared" si="1"/>
        <v>Observation.performer</v>
      </c>
      <c r="B64" t="s">
        <v>2364</v>
      </c>
      <c r="C64" t="s">
        <v>2381</v>
      </c>
    </row>
    <row r="65" spans="1:3" x14ac:dyDescent="0.3">
      <c r="A65" t="str">
        <f t="shared" ref="A65:A96" si="2">B65&amp;"."&amp;C65</f>
        <v>Observation.referenceRange</v>
      </c>
      <c r="B65" t="s">
        <v>2364</v>
      </c>
      <c r="C65" t="s">
        <v>2386</v>
      </c>
    </row>
    <row r="66" spans="1:3" x14ac:dyDescent="0.3">
      <c r="A66" t="str">
        <f t="shared" si="2"/>
        <v>Observation.referenceRange.high</v>
      </c>
      <c r="B66" t="s">
        <v>2364</v>
      </c>
      <c r="C66" t="s">
        <v>2568</v>
      </c>
    </row>
    <row r="67" spans="1:3" x14ac:dyDescent="0.3">
      <c r="A67" t="str">
        <f t="shared" si="2"/>
        <v>Observation.referenceRange.low</v>
      </c>
      <c r="B67" t="s">
        <v>2364</v>
      </c>
      <c r="C67" t="s">
        <v>2567</v>
      </c>
    </row>
    <row r="68" spans="1:3" x14ac:dyDescent="0.3">
      <c r="A68" t="str">
        <f t="shared" si="2"/>
        <v>Observation.referenceRange.text</v>
      </c>
      <c r="B68" t="s">
        <v>2364</v>
      </c>
      <c r="C68" t="s">
        <v>2570</v>
      </c>
    </row>
    <row r="69" spans="1:3" x14ac:dyDescent="0.3">
      <c r="A69" t="str">
        <f t="shared" si="2"/>
        <v>Observation.referenceRange.type</v>
      </c>
      <c r="B69" t="s">
        <v>2364</v>
      </c>
      <c r="C69" t="s">
        <v>2569</v>
      </c>
    </row>
    <row r="70" spans="1:3" x14ac:dyDescent="0.3">
      <c r="A70" t="str">
        <f t="shared" si="2"/>
        <v>Observation.specimen</v>
      </c>
      <c r="B70" t="s">
        <v>2364</v>
      </c>
      <c r="C70" t="s">
        <v>2384</v>
      </c>
    </row>
    <row r="71" spans="1:3" x14ac:dyDescent="0.3">
      <c r="A71" t="str">
        <f t="shared" si="2"/>
        <v>Observation.status</v>
      </c>
      <c r="B71" t="s">
        <v>2364</v>
      </c>
      <c r="C71" t="s">
        <v>2376</v>
      </c>
    </row>
    <row r="72" spans="1:3" x14ac:dyDescent="0.3">
      <c r="A72" t="str">
        <f t="shared" si="2"/>
        <v>Observation.subject</v>
      </c>
      <c r="B72" t="s">
        <v>2364</v>
      </c>
      <c r="C72" t="s">
        <v>2375</v>
      </c>
    </row>
    <row r="73" spans="1:3" x14ac:dyDescent="0.3">
      <c r="A73" t="str">
        <f t="shared" si="2"/>
        <v>Observation.text</v>
      </c>
      <c r="B73" t="s">
        <v>2364</v>
      </c>
      <c r="C73" t="s">
        <v>2377</v>
      </c>
    </row>
    <row r="74" spans="1:3" x14ac:dyDescent="0.3">
      <c r="A74" t="str">
        <f t="shared" si="2"/>
        <v>Observation.value[x]</v>
      </c>
      <c r="B74" t="s">
        <v>2364</v>
      </c>
      <c r="C74" t="s">
        <v>2382</v>
      </c>
    </row>
    <row r="75" spans="1:3" x14ac:dyDescent="0.3">
      <c r="A75" t="str">
        <f t="shared" si="2"/>
        <v>Procedure.code</v>
      </c>
      <c r="B75" t="s">
        <v>2358</v>
      </c>
      <c r="C75" t="s">
        <v>2082</v>
      </c>
    </row>
    <row r="76" spans="1:3" x14ac:dyDescent="0.3">
      <c r="A76" t="str">
        <f t="shared" si="2"/>
        <v>Procedure.encounter</v>
      </c>
      <c r="B76" t="s">
        <v>2358</v>
      </c>
      <c r="C76" t="s">
        <v>2374</v>
      </c>
    </row>
    <row r="77" spans="1:3" x14ac:dyDescent="0.3">
      <c r="A77" t="str">
        <f t="shared" si="2"/>
        <v>Procedure.performedDateTime</v>
      </c>
      <c r="B77" t="s">
        <v>2358</v>
      </c>
      <c r="C77" t="s">
        <v>2399</v>
      </c>
    </row>
    <row r="78" spans="1:3" x14ac:dyDescent="0.3">
      <c r="A78" t="str">
        <f t="shared" si="2"/>
        <v>Procedure.performer</v>
      </c>
      <c r="B78" t="s">
        <v>2358</v>
      </c>
      <c r="C78" t="s">
        <v>2381</v>
      </c>
    </row>
    <row r="79" spans="1:3" x14ac:dyDescent="0.3">
      <c r="A79" t="str">
        <f t="shared" si="2"/>
        <v>Procedure.report</v>
      </c>
      <c r="B79" t="s">
        <v>2358</v>
      </c>
      <c r="C79" t="s">
        <v>2400</v>
      </c>
    </row>
    <row r="80" spans="1:3" x14ac:dyDescent="0.3">
      <c r="A80" t="str">
        <f t="shared" si="2"/>
        <v>Procedure.status</v>
      </c>
      <c r="B80" t="s">
        <v>2358</v>
      </c>
      <c r="C80" t="s">
        <v>2376</v>
      </c>
    </row>
    <row r="81" spans="1:3" x14ac:dyDescent="0.3">
      <c r="A81" t="str">
        <f t="shared" si="2"/>
        <v>Procedure.subject</v>
      </c>
      <c r="B81" t="s">
        <v>2358</v>
      </c>
      <c r="C81" t="s">
        <v>2375</v>
      </c>
    </row>
    <row r="82" spans="1:3" x14ac:dyDescent="0.3">
      <c r="A82" t="str">
        <f t="shared" si="2"/>
        <v>ServiceRequest.identifier</v>
      </c>
      <c r="B82" t="s">
        <v>2363</v>
      </c>
      <c r="C82" t="s">
        <v>2379</v>
      </c>
    </row>
    <row r="83" spans="1:3" x14ac:dyDescent="0.3">
      <c r="A83" t="str">
        <f t="shared" si="2"/>
        <v>ServiceRequest.intent</v>
      </c>
      <c r="B83" t="s">
        <v>2363</v>
      </c>
      <c r="C83" t="s">
        <v>2391</v>
      </c>
    </row>
    <row r="84" spans="1:3" x14ac:dyDescent="0.3">
      <c r="A84" t="str">
        <f t="shared" si="2"/>
        <v>ServiceRequest.orderDetail</v>
      </c>
      <c r="B84" t="s">
        <v>2363</v>
      </c>
      <c r="C84" t="s">
        <v>2392</v>
      </c>
    </row>
    <row r="85" spans="1:3" x14ac:dyDescent="0.3">
      <c r="A85" t="str">
        <f t="shared" si="2"/>
        <v>ServiceRequest.performer</v>
      </c>
      <c r="B85" t="s">
        <v>2363</v>
      </c>
      <c r="C85" t="s">
        <v>2381</v>
      </c>
    </row>
    <row r="86" spans="1:3" x14ac:dyDescent="0.3">
      <c r="A86" t="str">
        <f t="shared" si="2"/>
        <v>ServiceRequest.requester</v>
      </c>
      <c r="B86" t="s">
        <v>2363</v>
      </c>
      <c r="C86" t="s">
        <v>2393</v>
      </c>
    </row>
    <row r="87" spans="1:3" x14ac:dyDescent="0.3">
      <c r="A87" t="str">
        <f t="shared" si="2"/>
        <v>ServiceRequest.status</v>
      </c>
      <c r="B87" t="s">
        <v>2363</v>
      </c>
      <c r="C87" t="s">
        <v>2376</v>
      </c>
    </row>
    <row r="88" spans="1:3" x14ac:dyDescent="0.3">
      <c r="A88" t="str">
        <f t="shared" si="2"/>
        <v>ServiceRequest.subject</v>
      </c>
      <c r="B88" t="s">
        <v>2363</v>
      </c>
      <c r="C88" t="s">
        <v>2375</v>
      </c>
    </row>
    <row r="89" spans="1:3" x14ac:dyDescent="0.3">
      <c r="A89" t="str">
        <f t="shared" si="2"/>
        <v>ServiceRequest.text</v>
      </c>
      <c r="B89" t="s">
        <v>2363</v>
      </c>
      <c r="C89" t="s">
        <v>2377</v>
      </c>
    </row>
    <row r="90" spans="1:3" x14ac:dyDescent="0.3">
      <c r="A90" t="str">
        <f t="shared" si="2"/>
        <v>Specimen.collection.collected[x]</v>
      </c>
      <c r="B90" t="s">
        <v>2357</v>
      </c>
      <c r="C90" t="s">
        <v>2527</v>
      </c>
    </row>
    <row r="91" spans="1:3" x14ac:dyDescent="0.3">
      <c r="A91" t="str">
        <f t="shared" si="2"/>
        <v>Specimen.collection.collector</v>
      </c>
      <c r="B91" t="s">
        <v>2357</v>
      </c>
      <c r="C91" t="s">
        <v>2395</v>
      </c>
    </row>
    <row r="92" spans="1:3" x14ac:dyDescent="0.3">
      <c r="A92" t="str">
        <f t="shared" si="2"/>
        <v>Specimen.collection.quantity.code</v>
      </c>
      <c r="B92" t="s">
        <v>2357</v>
      </c>
      <c r="C92" t="s">
        <v>2535</v>
      </c>
    </row>
    <row r="93" spans="1:3" x14ac:dyDescent="0.3">
      <c r="A93" t="str">
        <f t="shared" si="2"/>
        <v>Specimen.collection.quantity.value</v>
      </c>
      <c r="B93" t="s">
        <v>2357</v>
      </c>
      <c r="C93" t="s">
        <v>2534</v>
      </c>
    </row>
    <row r="94" spans="1:3" x14ac:dyDescent="0.3">
      <c r="A94" t="str">
        <f t="shared" si="2"/>
        <v>Specimen.container.additiveCodeableConcept</v>
      </c>
      <c r="B94" t="s">
        <v>2357</v>
      </c>
      <c r="C94" t="s">
        <v>2533</v>
      </c>
    </row>
    <row r="95" spans="1:3" x14ac:dyDescent="0.3">
      <c r="A95" t="str">
        <f t="shared" si="2"/>
        <v>Specimen.container.description</v>
      </c>
      <c r="B95" t="s">
        <v>2357</v>
      </c>
      <c r="C95" t="s">
        <v>2532</v>
      </c>
    </row>
    <row r="96" spans="1:3" x14ac:dyDescent="0.3">
      <c r="A96" t="str">
        <f t="shared" si="2"/>
        <v>Specimen.container.identifier</v>
      </c>
      <c r="B96" t="s">
        <v>2357</v>
      </c>
      <c r="C96" t="s">
        <v>2530</v>
      </c>
    </row>
    <row r="97" spans="1:3" x14ac:dyDescent="0.3">
      <c r="A97" t="str">
        <f t="shared" ref="A97:A112" si="3">B97&amp;"."&amp;C97</f>
        <v>Specimen.identifier</v>
      </c>
      <c r="B97" t="s">
        <v>2357</v>
      </c>
      <c r="C97" t="s">
        <v>2379</v>
      </c>
    </row>
    <row r="98" spans="1:3" x14ac:dyDescent="0.3">
      <c r="A98" t="str">
        <f t="shared" si="3"/>
        <v>Specimen.processing.description</v>
      </c>
      <c r="B98" t="s">
        <v>2357</v>
      </c>
      <c r="C98" t="s">
        <v>2397</v>
      </c>
    </row>
    <row r="99" spans="1:3" x14ac:dyDescent="0.3">
      <c r="A99" t="str">
        <f t="shared" si="3"/>
        <v>Specimen.processing.procedure</v>
      </c>
      <c r="B99" t="s">
        <v>2357</v>
      </c>
      <c r="C99" t="s">
        <v>2396</v>
      </c>
    </row>
    <row r="100" spans="1:3" x14ac:dyDescent="0.3">
      <c r="A100" t="str">
        <f t="shared" si="3"/>
        <v>Specimen.processing.time[x]</v>
      </c>
      <c r="B100" t="s">
        <v>2357</v>
      </c>
      <c r="C100" t="s">
        <v>2398</v>
      </c>
    </row>
    <row r="101" spans="1:3" x14ac:dyDescent="0.3">
      <c r="A101" t="str">
        <f t="shared" si="3"/>
        <v>Specimen.type</v>
      </c>
      <c r="B101" t="s">
        <v>2357</v>
      </c>
      <c r="C101" t="s">
        <v>2394</v>
      </c>
    </row>
    <row r="102" spans="1:3" x14ac:dyDescent="0.3">
      <c r="A102" t="str">
        <f t="shared" si="3"/>
        <v>Substance.code.coding.display</v>
      </c>
      <c r="B102" t="s">
        <v>2553</v>
      </c>
      <c r="C102" t="s">
        <v>2554</v>
      </c>
    </row>
    <row r="103" spans="1:3" x14ac:dyDescent="0.3">
      <c r="A103" t="str">
        <f t="shared" si="3"/>
        <v>Substance.identifier</v>
      </c>
      <c r="B103" t="s">
        <v>2553</v>
      </c>
      <c r="C103" t="s">
        <v>2379</v>
      </c>
    </row>
    <row r="104" spans="1:3" x14ac:dyDescent="0.3">
      <c r="A104" t="str">
        <f t="shared" si="3"/>
        <v>Task.executionPeriod.end</v>
      </c>
      <c r="B104" t="s">
        <v>2607</v>
      </c>
      <c r="C104" t="s">
        <v>2609</v>
      </c>
    </row>
    <row r="105" spans="1:3" x14ac:dyDescent="0.3">
      <c r="A105" t="str">
        <f t="shared" si="3"/>
        <v>Task.executionPeriod.start</v>
      </c>
      <c r="B105" t="s">
        <v>2607</v>
      </c>
      <c r="C105" t="s">
        <v>2608</v>
      </c>
    </row>
    <row r="106" spans="1:3" x14ac:dyDescent="0.3">
      <c r="A106" t="str">
        <f t="shared" si="3"/>
        <v>Task.identifier</v>
      </c>
      <c r="B106" t="s">
        <v>2607</v>
      </c>
      <c r="C106" t="s">
        <v>2379</v>
      </c>
    </row>
    <row r="107" spans="1:3" x14ac:dyDescent="0.3">
      <c r="A107" t="str">
        <f t="shared" si="3"/>
        <v>Task.output.type</v>
      </c>
      <c r="B107" t="s">
        <v>2607</v>
      </c>
      <c r="C107" t="s">
        <v>2613</v>
      </c>
    </row>
    <row r="108" spans="1:3" x14ac:dyDescent="0.3">
      <c r="A108" t="str">
        <f t="shared" si="3"/>
        <v>Task.output.value[x]</v>
      </c>
      <c r="B108" t="s">
        <v>2607</v>
      </c>
      <c r="C108" t="s">
        <v>2614</v>
      </c>
    </row>
    <row r="109" spans="1:3" x14ac:dyDescent="0.3">
      <c r="A109" t="str">
        <f t="shared" si="3"/>
        <v>Task.performerType</v>
      </c>
      <c r="B109" t="s">
        <v>2607</v>
      </c>
      <c r="C109" t="s">
        <v>2615</v>
      </c>
    </row>
    <row r="110" spans="1:3" x14ac:dyDescent="0.3">
      <c r="A110" t="str">
        <f t="shared" si="3"/>
        <v>Task.priority</v>
      </c>
      <c r="B110" t="s">
        <v>2607</v>
      </c>
      <c r="C110" t="s">
        <v>2610</v>
      </c>
    </row>
    <row r="111" spans="1:3" x14ac:dyDescent="0.3">
      <c r="A111" t="str">
        <f t="shared" si="3"/>
        <v>Task.requester</v>
      </c>
      <c r="B111" t="s">
        <v>2607</v>
      </c>
      <c r="C111" t="s">
        <v>2393</v>
      </c>
    </row>
    <row r="112" spans="1:3" x14ac:dyDescent="0.3">
      <c r="A112" t="str">
        <f t="shared" si="3"/>
        <v>Task.status</v>
      </c>
      <c r="B112" t="s">
        <v>2607</v>
      </c>
      <c r="C112" t="s">
        <v>2376</v>
      </c>
    </row>
  </sheetData>
  <sortState ref="A1:C112">
    <sortCondition ref="A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Ресурс!$A$1:$A$18</xm:f>
          </x14:formula1>
          <xm:sqref>B1:B1048576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dimension ref="A1:A33"/>
  <sheetViews>
    <sheetView workbookViewId="0">
      <selection activeCell="C14" sqref="C14"/>
    </sheetView>
  </sheetViews>
  <sheetFormatPr defaultRowHeight="14.4" x14ac:dyDescent="0.3"/>
  <cols>
    <col min="1" max="1" width="15.5546875" bestFit="1" customWidth="1"/>
  </cols>
  <sheetData>
    <row r="1" spans="1:1" x14ac:dyDescent="0.3">
      <c r="A1" t="s">
        <v>3892</v>
      </c>
    </row>
    <row r="2" spans="1:1" x14ac:dyDescent="0.3">
      <c r="A2" t="s">
        <v>3043</v>
      </c>
    </row>
    <row r="3" spans="1:1" x14ac:dyDescent="0.3">
      <c r="A3" t="s">
        <v>3427</v>
      </c>
    </row>
    <row r="4" spans="1:1" x14ac:dyDescent="0.3">
      <c r="A4" t="s">
        <v>2684</v>
      </c>
    </row>
    <row r="5" spans="1:1" x14ac:dyDescent="0.3">
      <c r="A5" t="s">
        <v>3434</v>
      </c>
    </row>
    <row r="6" spans="1:1" x14ac:dyDescent="0.3">
      <c r="A6" t="s">
        <v>2808</v>
      </c>
    </row>
    <row r="7" spans="1:1" x14ac:dyDescent="0.3">
      <c r="A7" t="s">
        <v>2082</v>
      </c>
    </row>
    <row r="8" spans="1:1" x14ac:dyDescent="0.3">
      <c r="A8" t="s">
        <v>2665</v>
      </c>
    </row>
    <row r="9" spans="1:1" x14ac:dyDescent="0.3">
      <c r="A9" t="s">
        <v>2691</v>
      </c>
    </row>
    <row r="10" spans="1:1" x14ac:dyDescent="0.3">
      <c r="A10" t="s">
        <v>3903</v>
      </c>
    </row>
    <row r="11" spans="1:1" x14ac:dyDescent="0.3">
      <c r="A11" t="s">
        <v>2595</v>
      </c>
    </row>
    <row r="12" spans="1:1" x14ac:dyDescent="0.3">
      <c r="A12" t="s">
        <v>2686</v>
      </c>
    </row>
    <row r="13" spans="1:1" x14ac:dyDescent="0.3">
      <c r="A13" t="s">
        <v>2689</v>
      </c>
    </row>
    <row r="14" spans="1:1" x14ac:dyDescent="0.3">
      <c r="A14" t="s">
        <v>3883</v>
      </c>
    </row>
    <row r="15" spans="1:1" x14ac:dyDescent="0.3">
      <c r="A15" t="s">
        <v>2073</v>
      </c>
    </row>
    <row r="16" spans="1:1" x14ac:dyDescent="0.3">
      <c r="A16" t="s">
        <v>2655</v>
      </c>
    </row>
    <row r="17" spans="1:1" x14ac:dyDescent="0.3">
      <c r="A17" t="s">
        <v>3214</v>
      </c>
    </row>
    <row r="18" spans="1:1" x14ac:dyDescent="0.3">
      <c r="A18" t="s">
        <v>2809</v>
      </c>
    </row>
    <row r="19" spans="1:1" x14ac:dyDescent="0.3">
      <c r="A19" t="s">
        <v>3045</v>
      </c>
    </row>
    <row r="20" spans="1:1" x14ac:dyDescent="0.3">
      <c r="A20" t="s">
        <v>2698</v>
      </c>
    </row>
    <row r="21" spans="1:1" x14ac:dyDescent="0.3">
      <c r="A21" t="s">
        <v>2668</v>
      </c>
    </row>
    <row r="22" spans="1:1" x14ac:dyDescent="0.3">
      <c r="A22" t="s">
        <v>2807</v>
      </c>
    </row>
    <row r="23" spans="1:1" x14ac:dyDescent="0.3">
      <c r="A23" t="s">
        <v>2810</v>
      </c>
    </row>
    <row r="24" spans="1:1" x14ac:dyDescent="0.3">
      <c r="A24" t="s">
        <v>2817</v>
      </c>
    </row>
    <row r="25" spans="1:1" x14ac:dyDescent="0.3">
      <c r="A25" t="s">
        <v>2669</v>
      </c>
    </row>
    <row r="26" spans="1:1" x14ac:dyDescent="0.3">
      <c r="A26" t="s">
        <v>2818</v>
      </c>
    </row>
    <row r="27" spans="1:1" x14ac:dyDescent="0.3">
      <c r="A27" t="s">
        <v>2688</v>
      </c>
    </row>
    <row r="28" spans="1:1" x14ac:dyDescent="0.3">
      <c r="A28" t="s">
        <v>2667</v>
      </c>
    </row>
    <row r="29" spans="1:1" x14ac:dyDescent="0.3">
      <c r="A29" t="s">
        <v>2819</v>
      </c>
    </row>
    <row r="30" spans="1:1" x14ac:dyDescent="0.3">
      <c r="A30" t="s">
        <v>3435</v>
      </c>
    </row>
    <row r="31" spans="1:1" x14ac:dyDescent="0.3">
      <c r="A31" t="s">
        <v>2666</v>
      </c>
    </row>
    <row r="32" spans="1:1" x14ac:dyDescent="0.3">
      <c r="A32" t="s">
        <v>3428</v>
      </c>
    </row>
    <row r="33" spans="1:1" x14ac:dyDescent="0.3">
      <c r="A33" t="s">
        <v>2699</v>
      </c>
    </row>
  </sheetData>
  <sortState ref="A1:A30">
    <sortCondition ref="A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3"/>
  <dimension ref="A1:H19"/>
  <sheetViews>
    <sheetView workbookViewId="0">
      <selection activeCell="C10" sqref="C10"/>
    </sheetView>
  </sheetViews>
  <sheetFormatPr defaultRowHeight="14.4" x14ac:dyDescent="0.3"/>
  <cols>
    <col min="1" max="1" width="24.88671875" bestFit="1" customWidth="1"/>
    <col min="2" max="2" width="9.88671875" bestFit="1" customWidth="1"/>
    <col min="3" max="3" width="15.5546875" bestFit="1" customWidth="1"/>
    <col min="4" max="4" width="9.77734375" bestFit="1" customWidth="1"/>
    <col min="5" max="5" width="13.109375" bestFit="1" customWidth="1"/>
    <col min="6" max="6" width="52.6640625" style="3" customWidth="1"/>
    <col min="7" max="7" width="36.88671875" style="3" customWidth="1"/>
    <col min="8" max="8" width="42.77734375" style="3"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3201</v>
      </c>
      <c r="B2" t="s">
        <v>189</v>
      </c>
      <c r="C2" t="s">
        <v>2684</v>
      </c>
      <c r="D2">
        <v>1</v>
      </c>
      <c r="E2">
        <v>1</v>
      </c>
    </row>
    <row r="3" spans="1:8" x14ac:dyDescent="0.3">
      <c r="A3" t="s">
        <v>3224</v>
      </c>
      <c r="B3" t="s">
        <v>141</v>
      </c>
      <c r="C3" t="s">
        <v>3225</v>
      </c>
      <c r="D3">
        <v>1</v>
      </c>
      <c r="E3">
        <v>1</v>
      </c>
    </row>
    <row r="4" spans="1:8" x14ac:dyDescent="0.3">
      <c r="A4" t="s">
        <v>2379</v>
      </c>
      <c r="B4" t="s">
        <v>189</v>
      </c>
      <c r="C4" t="s">
        <v>2655</v>
      </c>
      <c r="D4">
        <v>1</v>
      </c>
      <c r="E4">
        <v>1</v>
      </c>
    </row>
    <row r="5" spans="1:8" x14ac:dyDescent="0.3">
      <c r="A5" t="s">
        <v>2661</v>
      </c>
      <c r="B5" t="s">
        <v>141</v>
      </c>
      <c r="C5" t="s">
        <v>2669</v>
      </c>
    </row>
    <row r="6" spans="1:8" x14ac:dyDescent="0.3">
      <c r="A6" t="s">
        <v>2660</v>
      </c>
      <c r="B6" t="s">
        <v>141</v>
      </c>
      <c r="C6" t="s">
        <v>2668</v>
      </c>
    </row>
    <row r="7" spans="1:8" x14ac:dyDescent="0.3">
      <c r="A7" t="s">
        <v>2814</v>
      </c>
      <c r="B7" t="s">
        <v>141</v>
      </c>
      <c r="C7" t="s">
        <v>2686</v>
      </c>
    </row>
    <row r="8" spans="1:8" x14ac:dyDescent="0.3">
      <c r="A8" t="s">
        <v>2813</v>
      </c>
      <c r="B8" t="s">
        <v>141</v>
      </c>
      <c r="C8" t="s">
        <v>2686</v>
      </c>
    </row>
    <row r="9" spans="1:8" ht="28.8" x14ac:dyDescent="0.3">
      <c r="A9" t="s">
        <v>2658</v>
      </c>
      <c r="B9" t="s">
        <v>141</v>
      </c>
      <c r="C9" t="s">
        <v>2666</v>
      </c>
      <c r="E9">
        <v>1</v>
      </c>
      <c r="G9" s="3" t="s">
        <v>3217</v>
      </c>
    </row>
    <row r="10" spans="1:8" ht="13.8" customHeight="1" x14ac:dyDescent="0.3">
      <c r="A10" t="s">
        <v>2657</v>
      </c>
      <c r="B10" t="s">
        <v>141</v>
      </c>
      <c r="C10" t="s">
        <v>2665</v>
      </c>
    </row>
    <row r="11" spans="1:8" ht="13.8" customHeight="1" x14ac:dyDescent="0.3">
      <c r="A11" t="s">
        <v>2677</v>
      </c>
      <c r="B11" t="s">
        <v>542</v>
      </c>
      <c r="C11" t="s">
        <v>2691</v>
      </c>
    </row>
    <row r="12" spans="1:8" x14ac:dyDescent="0.3">
      <c r="A12" t="s">
        <v>2679</v>
      </c>
      <c r="B12" t="s">
        <v>141</v>
      </c>
      <c r="C12" t="s">
        <v>2082</v>
      </c>
    </row>
    <row r="13" spans="1:8" x14ac:dyDescent="0.3">
      <c r="A13" t="s">
        <v>2680</v>
      </c>
      <c r="B13" t="s">
        <v>141</v>
      </c>
      <c r="C13" t="s">
        <v>2667</v>
      </c>
    </row>
    <row r="14" spans="1:8" x14ac:dyDescent="0.3">
      <c r="A14" t="s">
        <v>2678</v>
      </c>
      <c r="B14" t="s">
        <v>141</v>
      </c>
      <c r="C14" t="s">
        <v>2667</v>
      </c>
    </row>
    <row r="15" spans="1:8" x14ac:dyDescent="0.3">
      <c r="A15" t="s">
        <v>2659</v>
      </c>
      <c r="B15" t="s">
        <v>141</v>
      </c>
      <c r="C15" t="s">
        <v>2667</v>
      </c>
      <c r="E15">
        <v>1</v>
      </c>
    </row>
    <row r="16" spans="1:8" x14ac:dyDescent="0.3">
      <c r="A16" t="s">
        <v>3221</v>
      </c>
      <c r="B16" t="s">
        <v>141</v>
      </c>
      <c r="C16" t="s">
        <v>2082</v>
      </c>
      <c r="E16">
        <v>1</v>
      </c>
      <c r="F16" s="3" t="s">
        <v>3222</v>
      </c>
      <c r="H16" s="3" t="s">
        <v>68</v>
      </c>
    </row>
    <row r="17" spans="1:8" x14ac:dyDescent="0.3">
      <c r="A17" t="s">
        <v>3213</v>
      </c>
      <c r="B17" t="s">
        <v>141</v>
      </c>
      <c r="C17" t="s">
        <v>3214</v>
      </c>
      <c r="E17">
        <v>1</v>
      </c>
      <c r="H17" s="3" t="s">
        <v>3267</v>
      </c>
    </row>
    <row r="18" spans="1:8" x14ac:dyDescent="0.3">
      <c r="A18" t="s">
        <v>3266</v>
      </c>
      <c r="B18" t="s">
        <v>141</v>
      </c>
      <c r="C18" t="s">
        <v>2073</v>
      </c>
      <c r="E18">
        <v>1</v>
      </c>
      <c r="H18" s="3" t="s">
        <v>3268</v>
      </c>
    </row>
    <row r="19" spans="1:8" ht="28.8" x14ac:dyDescent="0.3">
      <c r="A19" t="s">
        <v>2394</v>
      </c>
      <c r="B19" t="s">
        <v>19</v>
      </c>
      <c r="C19" t="s">
        <v>2082</v>
      </c>
      <c r="D19">
        <v>1</v>
      </c>
      <c r="E19">
        <v>1</v>
      </c>
      <c r="F19" s="3" t="s">
        <v>3200</v>
      </c>
    </row>
  </sheetData>
  <autoFilter ref="A1:H19"/>
  <sortState ref="A2:H17">
    <sortCondition ref="A1"/>
  </sortState>
  <dataValidations count="2">
    <dataValidation type="list" allowBlank="1" showInputMessage="1" showErrorMessage="1" sqref="C1:C1048576">
      <formula1>ТипFhir</formula1>
    </dataValidation>
    <dataValidation type="list" allowBlank="1" showInputMessage="1" showErrorMessage="1" sqref="B1:B1048576">
      <formula1>Кратность</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4"/>
  <dimension ref="A1:H31"/>
  <sheetViews>
    <sheetView workbookViewId="0">
      <pane ySplit="1" topLeftCell="A8" activePane="bottomLeft" state="frozen"/>
      <selection pane="bottomLeft" activeCell="C27" sqref="C27"/>
    </sheetView>
  </sheetViews>
  <sheetFormatPr defaultRowHeight="14.4" x14ac:dyDescent="0.3"/>
  <cols>
    <col min="1" max="1" width="24.88671875" bestFit="1" customWidth="1"/>
    <col min="2" max="2" width="9.88671875" bestFit="1" customWidth="1"/>
    <col min="3" max="3" width="15.5546875" bestFit="1" customWidth="1"/>
    <col min="4" max="4" width="9.77734375" bestFit="1" customWidth="1"/>
    <col min="5" max="5" width="13.109375" bestFit="1" customWidth="1"/>
    <col min="6" max="6" width="53" style="3" customWidth="1"/>
    <col min="7" max="7" width="60.21875" style="3" bestFit="1" customWidth="1"/>
    <col min="8" max="8" width="44.6640625" style="3" customWidth="1"/>
  </cols>
  <sheetData>
    <row r="1" spans="1:8" s="1" customFormat="1" x14ac:dyDescent="0.3">
      <c r="A1" s="1" t="s">
        <v>1358</v>
      </c>
      <c r="B1" s="1" t="s">
        <v>2654</v>
      </c>
      <c r="C1" s="1" t="s">
        <v>1495</v>
      </c>
      <c r="D1" s="1" t="s">
        <v>3040</v>
      </c>
      <c r="E1" s="1" t="s">
        <v>3046</v>
      </c>
      <c r="F1" s="9" t="s">
        <v>2662</v>
      </c>
      <c r="G1" s="9" t="s">
        <v>2663</v>
      </c>
      <c r="H1" s="9" t="s">
        <v>1209</v>
      </c>
    </row>
    <row r="2" spans="1:8" ht="28.8" x14ac:dyDescent="0.3">
      <c r="A2" t="s">
        <v>2594</v>
      </c>
      <c r="B2" t="s">
        <v>542</v>
      </c>
      <c r="C2" t="s">
        <v>2669</v>
      </c>
      <c r="D2">
        <v>1</v>
      </c>
      <c r="E2">
        <v>1</v>
      </c>
      <c r="F2" s="3" t="s">
        <v>3215</v>
      </c>
    </row>
    <row r="3" spans="1:8" x14ac:dyDescent="0.3">
      <c r="A3" t="s">
        <v>3226</v>
      </c>
      <c r="B3" t="s">
        <v>141</v>
      </c>
      <c r="C3" t="s">
        <v>2082</v>
      </c>
      <c r="D3">
        <v>1</v>
      </c>
      <c r="E3">
        <v>1</v>
      </c>
      <c r="F3" s="3" t="s">
        <v>3259</v>
      </c>
      <c r="G3" s="3" t="s">
        <v>58</v>
      </c>
    </row>
    <row r="4" spans="1:8" x14ac:dyDescent="0.3">
      <c r="A4" t="s">
        <v>2595</v>
      </c>
      <c r="B4" t="s">
        <v>19</v>
      </c>
      <c r="C4" t="s">
        <v>2686</v>
      </c>
      <c r="D4">
        <v>1</v>
      </c>
      <c r="E4">
        <v>1</v>
      </c>
    </row>
    <row r="5" spans="1:8" x14ac:dyDescent="0.3">
      <c r="A5" t="s">
        <v>2379</v>
      </c>
      <c r="B5" t="s">
        <v>189</v>
      </c>
      <c r="C5" t="s">
        <v>2655</v>
      </c>
      <c r="D5">
        <v>1</v>
      </c>
      <c r="E5">
        <v>1</v>
      </c>
    </row>
    <row r="6" spans="1:8" x14ac:dyDescent="0.3">
      <c r="A6" t="s">
        <v>2661</v>
      </c>
      <c r="B6" t="s">
        <v>141</v>
      </c>
      <c r="C6" t="s">
        <v>2669</v>
      </c>
      <c r="F6" s="3" t="s">
        <v>2670</v>
      </c>
    </row>
    <row r="7" spans="1:8" x14ac:dyDescent="0.3">
      <c r="A7" t="s">
        <v>2660</v>
      </c>
      <c r="B7" t="s">
        <v>141</v>
      </c>
      <c r="C7" t="s">
        <v>2668</v>
      </c>
    </row>
    <row r="8" spans="1:8" x14ac:dyDescent="0.3">
      <c r="A8" t="s">
        <v>2814</v>
      </c>
      <c r="B8" t="s">
        <v>141</v>
      </c>
      <c r="C8" t="s">
        <v>2686</v>
      </c>
    </row>
    <row r="9" spans="1:8" x14ac:dyDescent="0.3">
      <c r="A9" t="s">
        <v>2813</v>
      </c>
      <c r="B9" t="s">
        <v>141</v>
      </c>
      <c r="C9" t="s">
        <v>2686</v>
      </c>
    </row>
    <row r="10" spans="1:8" x14ac:dyDescent="0.3">
      <c r="A10" t="s">
        <v>2658</v>
      </c>
      <c r="B10" t="s">
        <v>141</v>
      </c>
      <c r="C10" t="s">
        <v>2666</v>
      </c>
      <c r="E10">
        <v>1</v>
      </c>
      <c r="G10" s="3" t="s">
        <v>3269</v>
      </c>
    </row>
    <row r="11" spans="1:8" x14ac:dyDescent="0.3">
      <c r="A11" t="s">
        <v>2657</v>
      </c>
      <c r="B11" t="s">
        <v>141</v>
      </c>
      <c r="C11" t="s">
        <v>2665</v>
      </c>
    </row>
    <row r="12" spans="1:8" x14ac:dyDescent="0.3">
      <c r="A12" t="s">
        <v>2677</v>
      </c>
      <c r="B12" t="s">
        <v>542</v>
      </c>
      <c r="C12" t="s">
        <v>2691</v>
      </c>
    </row>
    <row r="13" spans="1:8" x14ac:dyDescent="0.3">
      <c r="A13" t="s">
        <v>2679</v>
      </c>
      <c r="B13" t="s">
        <v>141</v>
      </c>
      <c r="C13" t="s">
        <v>2082</v>
      </c>
    </row>
    <row r="14" spans="1:8" x14ac:dyDescent="0.3">
      <c r="A14" t="s">
        <v>2680</v>
      </c>
      <c r="B14" t="s">
        <v>141</v>
      </c>
      <c r="C14" t="s">
        <v>2667</v>
      </c>
    </row>
    <row r="15" spans="1:8" x14ac:dyDescent="0.3">
      <c r="A15" t="s">
        <v>2678</v>
      </c>
      <c r="B15" t="s">
        <v>141</v>
      </c>
      <c r="C15" t="s">
        <v>2667</v>
      </c>
    </row>
    <row r="16" spans="1:8" x14ac:dyDescent="0.3">
      <c r="A16" t="s">
        <v>2659</v>
      </c>
      <c r="B16" t="s">
        <v>141</v>
      </c>
      <c r="C16" t="s">
        <v>2667</v>
      </c>
      <c r="E16">
        <v>1</v>
      </c>
      <c r="H16" s="3" t="s">
        <v>3223</v>
      </c>
    </row>
    <row r="17" spans="1:8" x14ac:dyDescent="0.3">
      <c r="A17" t="s">
        <v>3218</v>
      </c>
      <c r="B17" t="s">
        <v>189</v>
      </c>
      <c r="C17" t="s">
        <v>2684</v>
      </c>
      <c r="D17">
        <v>1</v>
      </c>
      <c r="E17">
        <v>1</v>
      </c>
    </row>
    <row r="18" spans="1:8" x14ac:dyDescent="0.3">
      <c r="A18" t="s">
        <v>3219</v>
      </c>
      <c r="B18" t="s">
        <v>189</v>
      </c>
      <c r="C18" t="s">
        <v>2669</v>
      </c>
      <c r="D18">
        <v>1</v>
      </c>
      <c r="E18">
        <v>1</v>
      </c>
      <c r="F18" s="3" t="s">
        <v>3220</v>
      </c>
    </row>
    <row r="19" spans="1:8" x14ac:dyDescent="0.3">
      <c r="A19" t="s">
        <v>3278</v>
      </c>
      <c r="B19" t="s">
        <v>141</v>
      </c>
      <c r="C19" t="s">
        <v>2667</v>
      </c>
      <c r="D19">
        <v>1</v>
      </c>
      <c r="E19">
        <v>1</v>
      </c>
    </row>
    <row r="20" spans="1:8" x14ac:dyDescent="0.3">
      <c r="A20" t="s">
        <v>3279</v>
      </c>
      <c r="B20" t="s">
        <v>141</v>
      </c>
      <c r="C20" t="s">
        <v>2665</v>
      </c>
      <c r="D20">
        <v>1</v>
      </c>
      <c r="E20">
        <v>1</v>
      </c>
    </row>
    <row r="21" spans="1:8" x14ac:dyDescent="0.3">
      <c r="A21" t="s">
        <v>3280</v>
      </c>
      <c r="B21" t="s">
        <v>542</v>
      </c>
      <c r="C21" t="s">
        <v>2691</v>
      </c>
    </row>
    <row r="22" spans="1:8" x14ac:dyDescent="0.3">
      <c r="A22" t="s">
        <v>3281</v>
      </c>
      <c r="B22" t="s">
        <v>141</v>
      </c>
      <c r="C22" t="s">
        <v>2082</v>
      </c>
      <c r="E22">
        <v>1</v>
      </c>
    </row>
    <row r="23" spans="1:8" x14ac:dyDescent="0.3">
      <c r="A23" t="s">
        <v>3282</v>
      </c>
      <c r="B23" t="s">
        <v>141</v>
      </c>
      <c r="C23" t="s">
        <v>2667</v>
      </c>
    </row>
    <row r="24" spans="1:8" x14ac:dyDescent="0.3">
      <c r="A24" t="s">
        <v>3283</v>
      </c>
      <c r="B24" t="s">
        <v>141</v>
      </c>
      <c r="C24" t="s">
        <v>2667</v>
      </c>
    </row>
    <row r="25" spans="1:8" x14ac:dyDescent="0.3">
      <c r="A25" t="s">
        <v>2376</v>
      </c>
      <c r="B25" t="s">
        <v>19</v>
      </c>
      <c r="C25" t="s">
        <v>2082</v>
      </c>
      <c r="D25">
        <v>1</v>
      </c>
      <c r="E25">
        <v>1</v>
      </c>
      <c r="F25" s="3" t="s">
        <v>3207</v>
      </c>
    </row>
    <row r="26" spans="1:8" x14ac:dyDescent="0.3">
      <c r="A26" t="s">
        <v>3216</v>
      </c>
      <c r="B26" t="s">
        <v>19</v>
      </c>
      <c r="C26" t="s">
        <v>2667</v>
      </c>
      <c r="D26">
        <v>1</v>
      </c>
      <c r="E26">
        <v>1</v>
      </c>
    </row>
    <row r="27" spans="1:8" x14ac:dyDescent="0.3">
      <c r="A27" t="s">
        <v>2394</v>
      </c>
      <c r="B27" t="s">
        <v>19</v>
      </c>
      <c r="C27" t="s">
        <v>2665</v>
      </c>
      <c r="D27">
        <v>1</v>
      </c>
      <c r="E27">
        <v>1</v>
      </c>
      <c r="F27" s="3" t="s">
        <v>3208</v>
      </c>
      <c r="H27" s="3" t="s">
        <v>3209</v>
      </c>
    </row>
    <row r="28" spans="1:8" x14ac:dyDescent="0.3">
      <c r="A28" t="s">
        <v>2701</v>
      </c>
      <c r="B28" t="s">
        <v>542</v>
      </c>
      <c r="C28" t="s">
        <v>2691</v>
      </c>
    </row>
    <row r="29" spans="1:8" x14ac:dyDescent="0.3">
      <c r="A29" t="s">
        <v>2702</v>
      </c>
      <c r="B29" t="s">
        <v>141</v>
      </c>
      <c r="C29" t="s">
        <v>2082</v>
      </c>
      <c r="E29">
        <v>1</v>
      </c>
    </row>
    <row r="30" spans="1:8" x14ac:dyDescent="0.3">
      <c r="A30" t="s">
        <v>2703</v>
      </c>
      <c r="B30" t="s">
        <v>141</v>
      </c>
      <c r="C30" t="s">
        <v>2667</v>
      </c>
    </row>
    <row r="31" spans="1:8" x14ac:dyDescent="0.3">
      <c r="A31" t="s">
        <v>2704</v>
      </c>
      <c r="B31" t="s">
        <v>141</v>
      </c>
      <c r="C31" t="s">
        <v>2667</v>
      </c>
      <c r="E31">
        <v>1</v>
      </c>
      <c r="G31" s="3" t="s">
        <v>40</v>
      </c>
    </row>
  </sheetData>
  <sortState ref="A2:H21">
    <sortCondition ref="A1"/>
  </sortState>
  <dataValidations count="2">
    <dataValidation type="list" allowBlank="1" showInputMessage="1" showErrorMessage="1" sqref="C1:C1048576">
      <formula1>ТипFhir</formula1>
    </dataValidation>
    <dataValidation type="list" allowBlank="1" showInputMessage="1" showErrorMessage="1" sqref="B1:B1048576">
      <formula1>Кратность</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7"/>
  <dimension ref="A1:D24"/>
  <sheetViews>
    <sheetView workbookViewId="0">
      <selection activeCell="E7" sqref="E7"/>
    </sheetView>
  </sheetViews>
  <sheetFormatPr defaultRowHeight="14.4" x14ac:dyDescent="0.3"/>
  <cols>
    <col min="1" max="1" width="8.88671875" style="42"/>
    <col min="2" max="2" width="21" style="42" customWidth="1"/>
    <col min="3" max="3" width="134.5546875" style="41" customWidth="1"/>
    <col min="4" max="4" width="22.33203125" style="42" customWidth="1"/>
    <col min="5" max="16384" width="8.88671875" style="42"/>
  </cols>
  <sheetData>
    <row r="1" spans="1:4" s="39" customFormat="1" x14ac:dyDescent="0.3">
      <c r="A1" s="39" t="s">
        <v>2726</v>
      </c>
      <c r="B1" s="39" t="s">
        <v>2727</v>
      </c>
      <c r="C1" s="40"/>
      <c r="D1" s="39" t="s">
        <v>2768</v>
      </c>
    </row>
    <row r="2" spans="1:4" x14ac:dyDescent="0.3">
      <c r="A2" s="51" t="s">
        <v>1020</v>
      </c>
      <c r="B2" s="51" t="s">
        <v>3227</v>
      </c>
      <c r="C2" s="41" t="s">
        <v>3228</v>
      </c>
      <c r="D2" s="51" t="s">
        <v>3265</v>
      </c>
    </row>
    <row r="3" spans="1:4" x14ac:dyDescent="0.3">
      <c r="A3" s="51"/>
      <c r="B3" s="51"/>
      <c r="C3" s="41" t="s">
        <v>3229</v>
      </c>
      <c r="D3" s="51"/>
    </row>
    <row r="4" spans="1:4" ht="43.2" x14ac:dyDescent="0.3">
      <c r="A4" s="51"/>
      <c r="B4" s="51"/>
      <c r="C4" s="41" t="s">
        <v>3230</v>
      </c>
      <c r="D4" s="51"/>
    </row>
    <row r="5" spans="1:4" ht="28.8" x14ac:dyDescent="0.3">
      <c r="A5" s="51" t="s">
        <v>3231</v>
      </c>
      <c r="B5" s="51" t="s">
        <v>3232</v>
      </c>
      <c r="C5" s="41" t="s">
        <v>3233</v>
      </c>
      <c r="D5" s="51" t="s">
        <v>3262</v>
      </c>
    </row>
    <row r="6" spans="1:4" x14ac:dyDescent="0.3">
      <c r="A6" s="51"/>
      <c r="B6" s="51"/>
      <c r="C6" s="41" t="s">
        <v>3234</v>
      </c>
      <c r="D6" s="51"/>
    </row>
    <row r="7" spans="1:4" ht="28.8" x14ac:dyDescent="0.3">
      <c r="A7" s="51"/>
      <c r="B7" s="51"/>
      <c r="C7" s="41" t="s">
        <v>3235</v>
      </c>
      <c r="D7" s="51"/>
    </row>
    <row r="8" spans="1:4" x14ac:dyDescent="0.3">
      <c r="A8" s="51"/>
      <c r="B8" s="51"/>
      <c r="C8" s="41" t="s">
        <v>3236</v>
      </c>
      <c r="D8" s="51"/>
    </row>
    <row r="9" spans="1:4" x14ac:dyDescent="0.3">
      <c r="A9" s="51" t="s">
        <v>3237</v>
      </c>
      <c r="B9" s="51" t="s">
        <v>3238</v>
      </c>
      <c r="C9" s="41" t="s">
        <v>3239</v>
      </c>
      <c r="D9" s="51" t="s">
        <v>3263</v>
      </c>
    </row>
    <row r="10" spans="1:4" ht="28.8" x14ac:dyDescent="0.3">
      <c r="A10" s="51"/>
      <c r="B10" s="51"/>
      <c r="C10" s="41" t="s">
        <v>3240</v>
      </c>
      <c r="D10" s="51"/>
    </row>
    <row r="11" spans="1:4" ht="28.8" x14ac:dyDescent="0.3">
      <c r="A11" s="51"/>
      <c r="B11" s="51"/>
      <c r="C11" s="41" t="s">
        <v>3241</v>
      </c>
      <c r="D11" s="51"/>
    </row>
    <row r="12" spans="1:4" x14ac:dyDescent="0.3">
      <c r="A12" s="51"/>
      <c r="B12" s="51"/>
      <c r="C12" s="41" t="s">
        <v>3242</v>
      </c>
      <c r="D12" s="51"/>
    </row>
    <row r="13" spans="1:4" ht="28.8" x14ac:dyDescent="0.3">
      <c r="A13" s="51" t="s">
        <v>56</v>
      </c>
      <c r="B13" s="51" t="s">
        <v>3243</v>
      </c>
      <c r="C13" s="41" t="s">
        <v>3244</v>
      </c>
      <c r="D13" s="51" t="s">
        <v>3264</v>
      </c>
    </row>
    <row r="14" spans="1:4" ht="43.2" x14ac:dyDescent="0.3">
      <c r="A14" s="51"/>
      <c r="B14" s="51"/>
      <c r="C14" s="41" t="s">
        <v>3245</v>
      </c>
      <c r="D14" s="51"/>
    </row>
    <row r="15" spans="1:4" ht="28.8" x14ac:dyDescent="0.3">
      <c r="A15" s="51"/>
      <c r="B15" s="51"/>
      <c r="C15" s="41" t="s">
        <v>3246</v>
      </c>
      <c r="D15" s="51"/>
    </row>
    <row r="16" spans="1:4" x14ac:dyDescent="0.3">
      <c r="A16" s="51"/>
      <c r="B16" s="51"/>
      <c r="C16" s="41" t="s">
        <v>3247</v>
      </c>
      <c r="D16" s="51"/>
    </row>
    <row r="17" spans="1:4" ht="28.8" x14ac:dyDescent="0.3">
      <c r="A17" s="51" t="s">
        <v>18</v>
      </c>
      <c r="B17" s="51" t="s">
        <v>3248</v>
      </c>
      <c r="C17" s="41" t="s">
        <v>3249</v>
      </c>
      <c r="D17" s="51" t="s">
        <v>3260</v>
      </c>
    </row>
    <row r="18" spans="1:4" ht="57.6" x14ac:dyDescent="0.3">
      <c r="A18" s="51"/>
      <c r="B18" s="51"/>
      <c r="C18" s="41" t="s">
        <v>3250</v>
      </c>
      <c r="D18" s="51"/>
    </row>
    <row r="19" spans="1:4" ht="28.8" x14ac:dyDescent="0.3">
      <c r="A19" s="51"/>
      <c r="B19" s="51"/>
      <c r="C19" s="41" t="s">
        <v>3251</v>
      </c>
      <c r="D19" s="51"/>
    </row>
    <row r="20" spans="1:4" ht="28.8" x14ac:dyDescent="0.3">
      <c r="A20" s="51"/>
      <c r="B20" s="51"/>
      <c r="C20" s="41" t="s">
        <v>3252</v>
      </c>
      <c r="D20" s="51"/>
    </row>
    <row r="21" spans="1:4" ht="28.8" x14ac:dyDescent="0.3">
      <c r="A21" s="51" t="s">
        <v>3253</v>
      </c>
      <c r="B21" s="51" t="s">
        <v>3254</v>
      </c>
      <c r="C21" s="41" t="s">
        <v>3255</v>
      </c>
      <c r="D21" s="51" t="s">
        <v>3261</v>
      </c>
    </row>
    <row r="22" spans="1:4" ht="43.2" x14ac:dyDescent="0.3">
      <c r="A22" s="51"/>
      <c r="B22" s="51"/>
      <c r="C22" s="41" t="s">
        <v>3256</v>
      </c>
      <c r="D22" s="51"/>
    </row>
    <row r="23" spans="1:4" ht="28.8" x14ac:dyDescent="0.3">
      <c r="A23" s="51"/>
      <c r="B23" s="51"/>
      <c r="C23" s="41" t="s">
        <v>3257</v>
      </c>
      <c r="D23" s="51"/>
    </row>
    <row r="24" spans="1:4" ht="28.8" x14ac:dyDescent="0.3">
      <c r="A24" s="51"/>
      <c r="B24" s="51"/>
      <c r="C24" s="41" t="s">
        <v>3258</v>
      </c>
      <c r="D24" s="51"/>
    </row>
  </sheetData>
  <mergeCells count="18">
    <mergeCell ref="A13:A16"/>
    <mergeCell ref="D2:D4"/>
    <mergeCell ref="D5:D8"/>
    <mergeCell ref="D9:D12"/>
    <mergeCell ref="D13:D16"/>
    <mergeCell ref="B13:B16"/>
    <mergeCell ref="B9:B12"/>
    <mergeCell ref="A2:A4"/>
    <mergeCell ref="B2:B4"/>
    <mergeCell ref="A5:A8"/>
    <mergeCell ref="B5:B8"/>
    <mergeCell ref="A9:A12"/>
    <mergeCell ref="A17:A20"/>
    <mergeCell ref="B17:B20"/>
    <mergeCell ref="A21:A24"/>
    <mergeCell ref="B21:B24"/>
    <mergeCell ref="D21:D24"/>
    <mergeCell ref="D17:D2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5"/>
  <dimension ref="A1:E5"/>
  <sheetViews>
    <sheetView workbookViewId="0">
      <selection activeCell="C11" sqref="C11"/>
    </sheetView>
  </sheetViews>
  <sheetFormatPr defaultRowHeight="14.4" x14ac:dyDescent="0.3"/>
  <cols>
    <col min="1" max="1" width="14.33203125" bestFit="1" customWidth="1"/>
    <col min="2" max="2" width="13.88671875" bestFit="1" customWidth="1"/>
    <col min="3" max="3" width="114" style="3" customWidth="1"/>
    <col min="4" max="4" width="14.5546875" bestFit="1" customWidth="1"/>
    <col min="5" max="5" width="16.77734375" bestFit="1" customWidth="1"/>
  </cols>
  <sheetData>
    <row r="1" spans="1:5" s="1" customFormat="1" x14ac:dyDescent="0.3">
      <c r="A1" s="1" t="s">
        <v>2726</v>
      </c>
      <c r="B1" s="1" t="s">
        <v>2727</v>
      </c>
      <c r="C1" s="9" t="s">
        <v>2728</v>
      </c>
      <c r="D1" s="1" t="s">
        <v>2729</v>
      </c>
      <c r="E1" s="1" t="s">
        <v>2768</v>
      </c>
    </row>
    <row r="2" spans="1:5" x14ac:dyDescent="0.3">
      <c r="A2" t="s">
        <v>2780</v>
      </c>
      <c r="B2" t="s">
        <v>2738</v>
      </c>
      <c r="C2" s="3" t="s">
        <v>3202</v>
      </c>
      <c r="D2" t="s">
        <v>2782</v>
      </c>
      <c r="E2" t="s">
        <v>2771</v>
      </c>
    </row>
    <row r="3" spans="1:5" ht="28.8" x14ac:dyDescent="0.3">
      <c r="A3" t="s">
        <v>2740</v>
      </c>
      <c r="B3" t="s">
        <v>2741</v>
      </c>
      <c r="C3" s="3" t="s">
        <v>3203</v>
      </c>
      <c r="D3" t="s">
        <v>2743</v>
      </c>
      <c r="E3" t="s">
        <v>2772</v>
      </c>
    </row>
    <row r="4" spans="1:5" ht="28.8" x14ac:dyDescent="0.3">
      <c r="A4" t="s">
        <v>2744</v>
      </c>
      <c r="B4" t="s">
        <v>2745</v>
      </c>
      <c r="C4" s="3" t="s">
        <v>3204</v>
      </c>
      <c r="D4" t="s">
        <v>3205</v>
      </c>
      <c r="E4" t="s">
        <v>2774</v>
      </c>
    </row>
    <row r="5" spans="1:5" ht="28.8" x14ac:dyDescent="0.3">
      <c r="A5" t="s">
        <v>2757</v>
      </c>
      <c r="B5" t="s">
        <v>2758</v>
      </c>
      <c r="C5" s="3" t="s">
        <v>3206</v>
      </c>
      <c r="D5" t="s">
        <v>2760</v>
      </c>
      <c r="E5" t="s">
        <v>2777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6"/>
  <dimension ref="A1:H32"/>
  <sheetViews>
    <sheetView workbookViewId="0">
      <pane ySplit="1" topLeftCell="A2" activePane="bottomLeft" state="frozen"/>
      <selection pane="bottomLeft" activeCell="G12" sqref="G12"/>
    </sheetView>
  </sheetViews>
  <sheetFormatPr defaultRowHeight="14.4" x14ac:dyDescent="0.3"/>
  <cols>
    <col min="1" max="1" width="24.88671875" bestFit="1" customWidth="1"/>
    <col min="3" max="3" width="15.5546875" bestFit="1" customWidth="1"/>
    <col min="6" max="6" width="41.33203125" style="3" bestFit="1" customWidth="1"/>
    <col min="7" max="7" width="63.109375" style="3" customWidth="1"/>
    <col min="8" max="8" width="34.44140625" style="3"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3891</v>
      </c>
      <c r="B2" t="s">
        <v>189</v>
      </c>
      <c r="C2" t="s">
        <v>3892</v>
      </c>
      <c r="D2">
        <v>1</v>
      </c>
      <c r="E2">
        <v>1</v>
      </c>
    </row>
    <row r="3" spans="1:8" x14ac:dyDescent="0.3">
      <c r="A3" t="s">
        <v>3897</v>
      </c>
      <c r="B3" t="s">
        <v>141</v>
      </c>
      <c r="C3" t="s">
        <v>2667</v>
      </c>
      <c r="E3">
        <v>1</v>
      </c>
    </row>
    <row r="4" spans="1:8" x14ac:dyDescent="0.3">
      <c r="A4" t="s">
        <v>3896</v>
      </c>
      <c r="B4" t="s">
        <v>141</v>
      </c>
      <c r="C4" t="s">
        <v>2667</v>
      </c>
      <c r="E4">
        <v>1</v>
      </c>
      <c r="G4" s="3" t="s">
        <v>170</v>
      </c>
    </row>
    <row r="5" spans="1:8" x14ac:dyDescent="0.3">
      <c r="A5" t="s">
        <v>3895</v>
      </c>
      <c r="B5" t="s">
        <v>141</v>
      </c>
      <c r="C5" t="s">
        <v>2667</v>
      </c>
      <c r="E5">
        <v>1</v>
      </c>
    </row>
    <row r="6" spans="1:8" x14ac:dyDescent="0.3">
      <c r="A6" t="s">
        <v>3893</v>
      </c>
      <c r="B6" t="s">
        <v>141</v>
      </c>
      <c r="C6" t="s">
        <v>2082</v>
      </c>
      <c r="E6">
        <v>1</v>
      </c>
      <c r="F6" s="3" t="s">
        <v>3894</v>
      </c>
      <c r="G6" s="3" t="s">
        <v>156</v>
      </c>
    </row>
    <row r="7" spans="1:8" x14ac:dyDescent="0.3">
      <c r="A7" t="s">
        <v>3890</v>
      </c>
      <c r="B7" t="s">
        <v>141</v>
      </c>
      <c r="C7" t="s">
        <v>2595</v>
      </c>
      <c r="D7">
        <v>1</v>
      </c>
      <c r="E7">
        <v>1</v>
      </c>
    </row>
    <row r="8" spans="1:8" x14ac:dyDescent="0.3">
      <c r="A8" t="s">
        <v>3901</v>
      </c>
      <c r="B8" t="s">
        <v>189</v>
      </c>
      <c r="C8" t="s">
        <v>2684</v>
      </c>
      <c r="D8">
        <v>1</v>
      </c>
      <c r="E8">
        <v>1</v>
      </c>
    </row>
    <row r="9" spans="1:8" x14ac:dyDescent="0.3">
      <c r="A9" t="s">
        <v>3902</v>
      </c>
      <c r="B9" t="s">
        <v>189</v>
      </c>
      <c r="C9" t="s">
        <v>3903</v>
      </c>
      <c r="E9">
        <v>1</v>
      </c>
    </row>
    <row r="10" spans="1:8" x14ac:dyDescent="0.3">
      <c r="A10" t="s">
        <v>3904</v>
      </c>
      <c r="B10" t="s">
        <v>141</v>
      </c>
      <c r="C10" t="s">
        <v>2082</v>
      </c>
      <c r="E10">
        <v>1</v>
      </c>
      <c r="F10" s="3" t="s">
        <v>3906</v>
      </c>
    </row>
    <row r="11" spans="1:8" x14ac:dyDescent="0.3">
      <c r="A11" t="s">
        <v>3905</v>
      </c>
      <c r="B11" t="s">
        <v>141</v>
      </c>
      <c r="C11" t="s">
        <v>2667</v>
      </c>
      <c r="E11">
        <v>1</v>
      </c>
    </row>
    <row r="12" spans="1:8" x14ac:dyDescent="0.3">
      <c r="A12" t="s">
        <v>3898</v>
      </c>
      <c r="B12" t="s">
        <v>141</v>
      </c>
    </row>
    <row r="13" spans="1:8" x14ac:dyDescent="0.3">
      <c r="A13" t="s">
        <v>3899</v>
      </c>
      <c r="B13" t="s">
        <v>141</v>
      </c>
      <c r="C13" t="s">
        <v>2667</v>
      </c>
      <c r="E13">
        <v>1</v>
      </c>
    </row>
    <row r="14" spans="1:8" x14ac:dyDescent="0.3">
      <c r="A14" t="s">
        <v>3900</v>
      </c>
      <c r="B14" t="s">
        <v>141</v>
      </c>
      <c r="C14" t="s">
        <v>2667</v>
      </c>
      <c r="E14">
        <v>1</v>
      </c>
    </row>
    <row r="15" spans="1:8" x14ac:dyDescent="0.3">
      <c r="A15" t="s">
        <v>3888</v>
      </c>
      <c r="B15" t="s">
        <v>141</v>
      </c>
      <c r="C15" t="s">
        <v>2082</v>
      </c>
      <c r="D15">
        <v>1</v>
      </c>
      <c r="E15">
        <v>1</v>
      </c>
      <c r="F15" s="3" t="s">
        <v>3889</v>
      </c>
    </row>
    <row r="16" spans="1:8" x14ac:dyDescent="0.3">
      <c r="A16" t="s">
        <v>2379</v>
      </c>
      <c r="B16" t="s">
        <v>189</v>
      </c>
      <c r="C16" t="s">
        <v>2655</v>
      </c>
      <c r="D16">
        <v>1</v>
      </c>
      <c r="E16">
        <v>1</v>
      </c>
    </row>
    <row r="17" spans="1:7" x14ac:dyDescent="0.3">
      <c r="A17" t="s">
        <v>2661</v>
      </c>
      <c r="B17" t="s">
        <v>141</v>
      </c>
      <c r="C17" t="s">
        <v>2669</v>
      </c>
      <c r="E17">
        <v>1</v>
      </c>
      <c r="F17" s="3" t="s">
        <v>2670</v>
      </c>
    </row>
    <row r="18" spans="1:7" x14ac:dyDescent="0.3">
      <c r="A18" t="s">
        <v>2660</v>
      </c>
      <c r="B18" t="s">
        <v>141</v>
      </c>
      <c r="C18" t="s">
        <v>2668</v>
      </c>
      <c r="E18">
        <v>1</v>
      </c>
    </row>
    <row r="19" spans="1:7" x14ac:dyDescent="0.3">
      <c r="A19" t="s">
        <v>2814</v>
      </c>
      <c r="B19" t="s">
        <v>141</v>
      </c>
      <c r="C19" t="s">
        <v>2686</v>
      </c>
      <c r="E19">
        <v>1</v>
      </c>
    </row>
    <row r="20" spans="1:7" x14ac:dyDescent="0.3">
      <c r="A20" t="s">
        <v>2813</v>
      </c>
      <c r="B20" t="s">
        <v>141</v>
      </c>
      <c r="C20" t="s">
        <v>2686</v>
      </c>
      <c r="E20">
        <v>1</v>
      </c>
    </row>
    <row r="21" spans="1:7" ht="57.6" x14ac:dyDescent="0.3">
      <c r="A21" t="s">
        <v>2658</v>
      </c>
      <c r="B21" t="s">
        <v>141</v>
      </c>
      <c r="C21" t="s">
        <v>2666</v>
      </c>
      <c r="E21">
        <v>1</v>
      </c>
      <c r="F21" s="3" t="s">
        <v>3881</v>
      </c>
      <c r="G21" s="3" t="s">
        <v>3907</v>
      </c>
    </row>
    <row r="22" spans="1:7" x14ac:dyDescent="0.3">
      <c r="A22" t="s">
        <v>2657</v>
      </c>
      <c r="B22" t="s">
        <v>141</v>
      </c>
      <c r="C22" t="s">
        <v>2665</v>
      </c>
      <c r="E22">
        <v>1</v>
      </c>
    </row>
    <row r="23" spans="1:7" x14ac:dyDescent="0.3">
      <c r="A23" t="s">
        <v>2677</v>
      </c>
      <c r="B23" t="s">
        <v>542</v>
      </c>
      <c r="C23" t="s">
        <v>2691</v>
      </c>
      <c r="E23">
        <v>1</v>
      </c>
    </row>
    <row r="24" spans="1:7" x14ac:dyDescent="0.3">
      <c r="A24" t="s">
        <v>2679</v>
      </c>
      <c r="B24" t="s">
        <v>141</v>
      </c>
      <c r="C24" t="s">
        <v>2082</v>
      </c>
      <c r="E24">
        <v>1</v>
      </c>
      <c r="F24" s="3" t="s">
        <v>2657</v>
      </c>
    </row>
    <row r="25" spans="1:7" x14ac:dyDescent="0.3">
      <c r="A25" t="s">
        <v>2680</v>
      </c>
      <c r="B25" t="s">
        <v>141</v>
      </c>
      <c r="C25" t="s">
        <v>2667</v>
      </c>
      <c r="E25">
        <v>1</v>
      </c>
    </row>
    <row r="26" spans="1:7" x14ac:dyDescent="0.3">
      <c r="A26" t="s">
        <v>2678</v>
      </c>
      <c r="B26" t="s">
        <v>141</v>
      </c>
      <c r="C26" t="s">
        <v>2667</v>
      </c>
      <c r="E26">
        <v>1</v>
      </c>
      <c r="F26" s="3" t="s">
        <v>3512</v>
      </c>
      <c r="G26" s="3" t="s">
        <v>3880</v>
      </c>
    </row>
    <row r="27" spans="1:7" x14ac:dyDescent="0.3">
      <c r="A27" t="s">
        <v>2656</v>
      </c>
      <c r="B27" t="s">
        <v>141</v>
      </c>
      <c r="C27" t="s">
        <v>2082</v>
      </c>
      <c r="F27" s="3" t="s">
        <v>2664</v>
      </c>
    </row>
    <row r="28" spans="1:7" x14ac:dyDescent="0.3">
      <c r="A28" t="s">
        <v>2659</v>
      </c>
      <c r="B28" t="s">
        <v>141</v>
      </c>
      <c r="C28" t="s">
        <v>2667</v>
      </c>
      <c r="E28">
        <v>1</v>
      </c>
    </row>
    <row r="29" spans="1:7" x14ac:dyDescent="0.3">
      <c r="A29" t="s">
        <v>3882</v>
      </c>
      <c r="B29" t="s">
        <v>189</v>
      </c>
      <c r="C29" t="s">
        <v>3883</v>
      </c>
      <c r="D29">
        <v>1</v>
      </c>
      <c r="E29">
        <v>1</v>
      </c>
    </row>
    <row r="30" spans="1:7" x14ac:dyDescent="0.3">
      <c r="A30" t="s">
        <v>3886</v>
      </c>
      <c r="B30" t="s">
        <v>141</v>
      </c>
      <c r="C30" t="s">
        <v>2667</v>
      </c>
      <c r="E30">
        <v>1</v>
      </c>
    </row>
    <row r="31" spans="1:7" x14ac:dyDescent="0.3">
      <c r="A31" t="s">
        <v>3887</v>
      </c>
      <c r="B31" t="s">
        <v>189</v>
      </c>
      <c r="C31" t="s">
        <v>2667</v>
      </c>
      <c r="E31">
        <v>1</v>
      </c>
    </row>
    <row r="32" spans="1:7" ht="28.8" x14ac:dyDescent="0.3">
      <c r="A32" t="s">
        <v>3884</v>
      </c>
      <c r="B32" t="s">
        <v>141</v>
      </c>
      <c r="C32" t="s">
        <v>2082</v>
      </c>
      <c r="E32">
        <v>1</v>
      </c>
      <c r="F32" s="3" t="s">
        <v>3885</v>
      </c>
    </row>
  </sheetData>
  <sortState ref="A2:H32">
    <sortCondition ref="A1"/>
  </sortState>
  <dataValidations count="2">
    <dataValidation type="list" allowBlank="1" showInputMessage="1" showErrorMessage="1" sqref="C1:C1048576">
      <formula1>ТипFhir</formula1>
    </dataValidation>
    <dataValidation type="list" allowBlank="1" showInputMessage="1" showErrorMessage="1" sqref="B1:B1048576">
      <formula1>Кратность</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E3"/>
  <sheetViews>
    <sheetView workbookViewId="0">
      <pane ySplit="1" topLeftCell="A2" activePane="bottomLeft" state="frozen"/>
      <selection pane="bottomLeft" activeCell="E8" sqref="E8"/>
    </sheetView>
  </sheetViews>
  <sheetFormatPr defaultRowHeight="14.4" x14ac:dyDescent="0.3"/>
  <cols>
    <col min="1" max="1" width="6.6640625" bestFit="1" customWidth="1"/>
    <col min="2" max="2" width="79.21875" customWidth="1"/>
    <col min="3" max="3" width="11.109375" customWidth="1"/>
    <col min="4" max="4" width="16.44140625" bestFit="1" customWidth="1"/>
    <col min="5" max="5" width="12.109375" customWidth="1"/>
  </cols>
  <sheetData>
    <row r="1" spans="1:5" s="1" customFormat="1" x14ac:dyDescent="0.3">
      <c r="A1" s="1" t="s">
        <v>2642</v>
      </c>
      <c r="B1" s="1" t="s">
        <v>2640</v>
      </c>
      <c r="C1" s="1" t="s">
        <v>2641</v>
      </c>
      <c r="D1" s="1" t="s">
        <v>2648</v>
      </c>
      <c r="E1" s="1" t="s">
        <v>2643</v>
      </c>
    </row>
    <row r="2" spans="1:5" x14ac:dyDescent="0.3">
      <c r="D2" s="17"/>
    </row>
    <row r="3" spans="1:5" ht="15" x14ac:dyDescent="0.35">
      <c r="B3" s="18"/>
    </row>
  </sheetData>
  <dataValidations count="1">
    <dataValidation type="list" allowBlank="1" showInputMessage="1" showErrorMessage="1" sqref="E1:E1048576">
      <formula1>ПриоритетТребования</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7"/>
  <dimension ref="A1:H31"/>
  <sheetViews>
    <sheetView tabSelected="1" workbookViewId="0">
      <pane ySplit="1" topLeftCell="A8" activePane="bottomLeft" state="frozen"/>
      <selection pane="bottomLeft" activeCell="G23" sqref="G23"/>
    </sheetView>
  </sheetViews>
  <sheetFormatPr defaultRowHeight="14.4" x14ac:dyDescent="0.3"/>
  <cols>
    <col min="1" max="1" width="24.88671875" bestFit="1" customWidth="1"/>
    <col min="3" max="3" width="15.5546875" bestFit="1" customWidth="1"/>
    <col min="6" max="6" width="41.33203125" style="3" bestFit="1" customWidth="1"/>
    <col min="7" max="7" width="63.109375" style="3" customWidth="1"/>
    <col min="8" max="8" width="34.44140625" style="3"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3891</v>
      </c>
      <c r="B2" t="s">
        <v>189</v>
      </c>
      <c r="C2" t="s">
        <v>3892</v>
      </c>
      <c r="D2">
        <v>1</v>
      </c>
      <c r="E2">
        <v>1</v>
      </c>
    </row>
    <row r="3" spans="1:8" x14ac:dyDescent="0.3">
      <c r="A3" t="s">
        <v>3897</v>
      </c>
      <c r="B3" t="s">
        <v>141</v>
      </c>
      <c r="C3" t="s">
        <v>2667</v>
      </c>
      <c r="E3">
        <v>1</v>
      </c>
    </row>
    <row r="4" spans="1:8" x14ac:dyDescent="0.3">
      <c r="A4" t="s">
        <v>3896</v>
      </c>
      <c r="B4" t="s">
        <v>141</v>
      </c>
      <c r="C4" t="s">
        <v>2667</v>
      </c>
      <c r="E4">
        <v>1</v>
      </c>
      <c r="G4" s="3" t="s">
        <v>170</v>
      </c>
    </row>
    <row r="5" spans="1:8" x14ac:dyDescent="0.3">
      <c r="A5" t="s">
        <v>3895</v>
      </c>
      <c r="B5" t="s">
        <v>141</v>
      </c>
      <c r="C5" t="s">
        <v>2667</v>
      </c>
      <c r="E5">
        <v>1</v>
      </c>
    </row>
    <row r="6" spans="1:8" x14ac:dyDescent="0.3">
      <c r="A6" t="s">
        <v>3893</v>
      </c>
      <c r="B6" t="s">
        <v>141</v>
      </c>
      <c r="C6" t="s">
        <v>2082</v>
      </c>
      <c r="E6">
        <v>1</v>
      </c>
      <c r="F6" s="3" t="s">
        <v>3894</v>
      </c>
      <c r="G6" s="3" t="s">
        <v>156</v>
      </c>
    </row>
    <row r="7" spans="1:8" x14ac:dyDescent="0.3">
      <c r="A7" t="s">
        <v>3890</v>
      </c>
      <c r="B7" t="s">
        <v>141</v>
      </c>
      <c r="C7" t="s">
        <v>2595</v>
      </c>
      <c r="D7">
        <v>1</v>
      </c>
      <c r="E7">
        <v>1</v>
      </c>
    </row>
    <row r="8" spans="1:8" x14ac:dyDescent="0.3">
      <c r="A8" t="s">
        <v>3901</v>
      </c>
      <c r="B8" t="s">
        <v>189</v>
      </c>
      <c r="C8" t="s">
        <v>2684</v>
      </c>
      <c r="D8">
        <v>1</v>
      </c>
      <c r="E8">
        <v>1</v>
      </c>
    </row>
    <row r="9" spans="1:8" x14ac:dyDescent="0.3">
      <c r="A9" t="s">
        <v>3902</v>
      </c>
      <c r="B9" t="s">
        <v>189</v>
      </c>
      <c r="C9" t="s">
        <v>3903</v>
      </c>
      <c r="E9">
        <v>1</v>
      </c>
    </row>
    <row r="10" spans="1:8" x14ac:dyDescent="0.3">
      <c r="A10" t="s">
        <v>3904</v>
      </c>
      <c r="B10" t="s">
        <v>141</v>
      </c>
      <c r="C10" t="s">
        <v>2082</v>
      </c>
      <c r="E10">
        <v>1</v>
      </c>
      <c r="F10" s="3" t="s">
        <v>3906</v>
      </c>
    </row>
    <row r="11" spans="1:8" x14ac:dyDescent="0.3">
      <c r="A11" t="s">
        <v>3905</v>
      </c>
      <c r="B11" t="s">
        <v>141</v>
      </c>
      <c r="C11" t="s">
        <v>2667</v>
      </c>
      <c r="E11">
        <v>1</v>
      </c>
    </row>
    <row r="12" spans="1:8" x14ac:dyDescent="0.3">
      <c r="A12" t="s">
        <v>3898</v>
      </c>
      <c r="B12" t="s">
        <v>141</v>
      </c>
    </row>
    <row r="13" spans="1:8" x14ac:dyDescent="0.3">
      <c r="A13" t="s">
        <v>3899</v>
      </c>
      <c r="B13" t="s">
        <v>141</v>
      </c>
      <c r="C13" t="s">
        <v>2667</v>
      </c>
      <c r="E13">
        <v>1</v>
      </c>
    </row>
    <row r="14" spans="1:8" x14ac:dyDescent="0.3">
      <c r="A14" t="s">
        <v>3900</v>
      </c>
      <c r="B14" t="s">
        <v>141</v>
      </c>
      <c r="C14" t="s">
        <v>2667</v>
      </c>
      <c r="E14">
        <v>1</v>
      </c>
    </row>
    <row r="15" spans="1:8" x14ac:dyDescent="0.3">
      <c r="A15" t="s">
        <v>2379</v>
      </c>
      <c r="B15" t="s">
        <v>189</v>
      </c>
      <c r="C15" t="s">
        <v>2655</v>
      </c>
      <c r="D15">
        <v>1</v>
      </c>
      <c r="E15">
        <v>1</v>
      </c>
    </row>
    <row r="16" spans="1:8" s="3" customFormat="1" x14ac:dyDescent="0.3">
      <c r="A16" t="s">
        <v>2661</v>
      </c>
      <c r="B16" t="s">
        <v>141</v>
      </c>
      <c r="C16" t="s">
        <v>2669</v>
      </c>
      <c r="D16"/>
      <c r="E16"/>
      <c r="F16" s="3" t="s">
        <v>2670</v>
      </c>
    </row>
    <row r="17" spans="1:7" s="3" customFormat="1" x14ac:dyDescent="0.3">
      <c r="A17" t="s">
        <v>2660</v>
      </c>
      <c r="B17" t="s">
        <v>141</v>
      </c>
      <c r="C17" t="s">
        <v>2668</v>
      </c>
      <c r="D17"/>
      <c r="E17"/>
    </row>
    <row r="18" spans="1:7" s="3" customFormat="1" x14ac:dyDescent="0.3">
      <c r="A18" t="s">
        <v>2814</v>
      </c>
      <c r="B18" t="s">
        <v>141</v>
      </c>
      <c r="C18" t="s">
        <v>2686</v>
      </c>
      <c r="D18"/>
      <c r="E18"/>
    </row>
    <row r="19" spans="1:7" s="3" customFormat="1" x14ac:dyDescent="0.3">
      <c r="A19" t="s">
        <v>2813</v>
      </c>
      <c r="B19" t="s">
        <v>141</v>
      </c>
      <c r="C19" t="s">
        <v>2686</v>
      </c>
      <c r="D19"/>
      <c r="E19"/>
    </row>
    <row r="20" spans="1:7" s="3" customFormat="1" ht="28.8" x14ac:dyDescent="0.3">
      <c r="A20" t="s">
        <v>2658</v>
      </c>
      <c r="B20" t="s">
        <v>141</v>
      </c>
      <c r="C20" t="s">
        <v>2666</v>
      </c>
      <c r="D20"/>
      <c r="E20">
        <v>1</v>
      </c>
      <c r="F20" s="43" t="s">
        <v>3908</v>
      </c>
      <c r="G20" s="3" t="s">
        <v>3907</v>
      </c>
    </row>
    <row r="21" spans="1:7" s="3" customFormat="1" x14ac:dyDescent="0.3">
      <c r="A21" t="s">
        <v>2657</v>
      </c>
      <c r="B21" t="s">
        <v>141</v>
      </c>
      <c r="C21" t="s">
        <v>2665</v>
      </c>
      <c r="D21"/>
      <c r="E21">
        <v>1</v>
      </c>
    </row>
    <row r="22" spans="1:7" s="3" customFormat="1" x14ac:dyDescent="0.3">
      <c r="A22" t="s">
        <v>2677</v>
      </c>
      <c r="B22" t="s">
        <v>542</v>
      </c>
      <c r="C22" t="s">
        <v>2691</v>
      </c>
      <c r="D22"/>
      <c r="E22">
        <v>1</v>
      </c>
    </row>
    <row r="23" spans="1:7" s="3" customFormat="1" x14ac:dyDescent="0.3">
      <c r="A23" t="s">
        <v>2679</v>
      </c>
      <c r="B23" t="s">
        <v>141</v>
      </c>
      <c r="C23" t="s">
        <v>2082</v>
      </c>
      <c r="D23"/>
      <c r="E23">
        <v>1</v>
      </c>
      <c r="F23" s="3" t="s">
        <v>2657</v>
      </c>
    </row>
    <row r="24" spans="1:7" s="3" customFormat="1" x14ac:dyDescent="0.3">
      <c r="A24" t="s">
        <v>2680</v>
      </c>
      <c r="B24" t="s">
        <v>141</v>
      </c>
      <c r="C24" t="s">
        <v>2667</v>
      </c>
      <c r="D24"/>
      <c r="E24">
        <v>1</v>
      </c>
    </row>
    <row r="25" spans="1:7" s="3" customFormat="1" x14ac:dyDescent="0.3">
      <c r="A25" t="s">
        <v>2678</v>
      </c>
      <c r="B25" t="s">
        <v>141</v>
      </c>
      <c r="C25" t="s">
        <v>2667</v>
      </c>
      <c r="D25"/>
      <c r="E25">
        <v>1</v>
      </c>
      <c r="F25" s="3" t="s">
        <v>3512</v>
      </c>
      <c r="G25" s="3" t="s">
        <v>3880</v>
      </c>
    </row>
    <row r="26" spans="1:7" s="3" customFormat="1" x14ac:dyDescent="0.3">
      <c r="A26" t="s">
        <v>2656</v>
      </c>
      <c r="B26" t="s">
        <v>141</v>
      </c>
      <c r="C26" t="s">
        <v>2082</v>
      </c>
      <c r="D26"/>
      <c r="E26"/>
      <c r="F26" s="3" t="s">
        <v>2664</v>
      </c>
    </row>
    <row r="27" spans="1:7" s="3" customFormat="1" x14ac:dyDescent="0.3">
      <c r="A27" t="s">
        <v>2659</v>
      </c>
      <c r="B27" t="s">
        <v>141</v>
      </c>
      <c r="C27" t="s">
        <v>2667</v>
      </c>
      <c r="D27"/>
      <c r="E27">
        <v>1</v>
      </c>
    </row>
    <row r="28" spans="1:7" s="3" customFormat="1" x14ac:dyDescent="0.3">
      <c r="A28" t="s">
        <v>3882</v>
      </c>
      <c r="B28" t="s">
        <v>189</v>
      </c>
      <c r="C28" t="s">
        <v>3883</v>
      </c>
      <c r="D28">
        <v>1</v>
      </c>
      <c r="E28">
        <v>1</v>
      </c>
    </row>
    <row r="29" spans="1:7" s="3" customFormat="1" x14ac:dyDescent="0.3">
      <c r="A29" t="s">
        <v>3886</v>
      </c>
      <c r="B29" t="s">
        <v>141</v>
      </c>
      <c r="C29" t="s">
        <v>2667</v>
      </c>
      <c r="D29"/>
      <c r="E29">
        <v>1</v>
      </c>
    </row>
    <row r="30" spans="1:7" s="3" customFormat="1" x14ac:dyDescent="0.3">
      <c r="A30" t="s">
        <v>3887</v>
      </c>
      <c r="B30" t="s">
        <v>189</v>
      </c>
      <c r="C30" t="s">
        <v>2667</v>
      </c>
      <c r="D30"/>
      <c r="E30">
        <v>1</v>
      </c>
    </row>
    <row r="31" spans="1:7" s="3" customFormat="1" ht="28.8" x14ac:dyDescent="0.3">
      <c r="A31" t="s">
        <v>3884</v>
      </c>
      <c r="B31" t="s">
        <v>141</v>
      </c>
      <c r="C31" t="s">
        <v>2082</v>
      </c>
      <c r="D31"/>
      <c r="E31">
        <v>1</v>
      </c>
      <c r="F31" s="3" t="s">
        <v>3885</v>
      </c>
    </row>
  </sheetData>
  <dataValidations count="2">
    <dataValidation type="list" allowBlank="1" showInputMessage="1" showErrorMessage="1" sqref="B1:B1048576">
      <formula1>Кратность</formula1>
    </dataValidation>
    <dataValidation type="list" allowBlank="1" showInputMessage="1" showErrorMessage="1" sqref="C1:C1048576">
      <formula1>ТипFhir</formula1>
    </dataValidation>
  </dataValidations>
  <hyperlinks>
    <hyperlink ref="F20" r:id="rId1"/>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9"/>
  <dimension ref="A1:H29"/>
  <sheetViews>
    <sheetView workbookViewId="0">
      <pane ySplit="1" topLeftCell="A2" activePane="bottomLeft" state="frozen"/>
      <selection pane="bottomLeft" sqref="A1:XFD1"/>
    </sheetView>
  </sheetViews>
  <sheetFormatPr defaultRowHeight="14.4" x14ac:dyDescent="0.3"/>
  <cols>
    <col min="1" max="1" width="32.5546875" customWidth="1"/>
    <col min="2" max="2" width="9.6640625" bestFit="1" customWidth="1"/>
    <col min="3" max="3" width="26.6640625" customWidth="1"/>
    <col min="4" max="4" width="9.77734375" bestFit="1" customWidth="1"/>
    <col min="5" max="5" width="13.109375" bestFit="1" customWidth="1"/>
    <col min="6" max="6" width="40.6640625" style="3" customWidth="1"/>
    <col min="7" max="7" width="34.44140625" style="3" customWidth="1"/>
    <col min="8" max="8" width="36" style="3"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2601</v>
      </c>
      <c r="B2" t="s">
        <v>19</v>
      </c>
      <c r="C2" t="s">
        <v>2691</v>
      </c>
      <c r="D2">
        <v>1</v>
      </c>
      <c r="E2">
        <v>1</v>
      </c>
    </row>
    <row r="3" spans="1:8" x14ac:dyDescent="0.3">
      <c r="A3" t="s">
        <v>3585</v>
      </c>
      <c r="B3" t="s">
        <v>141</v>
      </c>
      <c r="C3" t="s">
        <v>2082</v>
      </c>
      <c r="E3">
        <v>1</v>
      </c>
      <c r="F3" s="3" t="s">
        <v>2617</v>
      </c>
    </row>
    <row r="4" spans="1:8" x14ac:dyDescent="0.3">
      <c r="A4" t="s">
        <v>3586</v>
      </c>
      <c r="B4" t="s">
        <v>141</v>
      </c>
      <c r="C4" t="s">
        <v>2667</v>
      </c>
    </row>
    <row r="5" spans="1:8" ht="28.8" x14ac:dyDescent="0.3">
      <c r="A5" t="s">
        <v>3587</v>
      </c>
      <c r="B5" t="s">
        <v>141</v>
      </c>
      <c r="C5" t="s">
        <v>2667</v>
      </c>
      <c r="E5">
        <v>1</v>
      </c>
      <c r="F5" s="43" t="s">
        <v>3584</v>
      </c>
    </row>
    <row r="6" spans="1:8" x14ac:dyDescent="0.3">
      <c r="A6" t="s">
        <v>3588</v>
      </c>
      <c r="B6" t="s">
        <v>141</v>
      </c>
      <c r="C6" t="s">
        <v>2667</v>
      </c>
    </row>
    <row r="7" spans="1:8" x14ac:dyDescent="0.3">
      <c r="A7" t="s">
        <v>2379</v>
      </c>
      <c r="B7" t="s">
        <v>189</v>
      </c>
      <c r="C7" t="s">
        <v>2655</v>
      </c>
      <c r="D7">
        <v>1</v>
      </c>
      <c r="E7">
        <v>1</v>
      </c>
    </row>
    <row r="8" spans="1:8" x14ac:dyDescent="0.3">
      <c r="A8" t="s">
        <v>2661</v>
      </c>
      <c r="B8" t="s">
        <v>141</v>
      </c>
      <c r="C8" t="s">
        <v>2669</v>
      </c>
      <c r="F8" s="3" t="s">
        <v>2670</v>
      </c>
    </row>
    <row r="9" spans="1:8" x14ac:dyDescent="0.3">
      <c r="A9" t="s">
        <v>2660</v>
      </c>
      <c r="B9" t="s">
        <v>141</v>
      </c>
      <c r="C9" t="s">
        <v>2668</v>
      </c>
    </row>
    <row r="10" spans="1:8" x14ac:dyDescent="0.3">
      <c r="A10" t="s">
        <v>2814</v>
      </c>
      <c r="B10" t="s">
        <v>141</v>
      </c>
      <c r="C10" t="s">
        <v>2686</v>
      </c>
    </row>
    <row r="11" spans="1:8" x14ac:dyDescent="0.3">
      <c r="A11" t="s">
        <v>2813</v>
      </c>
      <c r="B11" t="s">
        <v>141</v>
      </c>
      <c r="C11" t="s">
        <v>2686</v>
      </c>
    </row>
    <row r="12" spans="1:8" ht="28.8" x14ac:dyDescent="0.3">
      <c r="A12" t="s">
        <v>2658</v>
      </c>
      <c r="B12" t="s">
        <v>141</v>
      </c>
      <c r="C12" t="s">
        <v>2666</v>
      </c>
      <c r="E12">
        <v>1</v>
      </c>
      <c r="G12" s="3" t="s">
        <v>3540</v>
      </c>
    </row>
    <row r="13" spans="1:8" x14ac:dyDescent="0.3">
      <c r="A13" t="s">
        <v>2657</v>
      </c>
      <c r="B13" t="s">
        <v>141</v>
      </c>
      <c r="C13" t="s">
        <v>2665</v>
      </c>
      <c r="E13">
        <v>1</v>
      </c>
    </row>
    <row r="14" spans="1:8" x14ac:dyDescent="0.3">
      <c r="A14" t="s">
        <v>2677</v>
      </c>
      <c r="B14" t="s">
        <v>542</v>
      </c>
      <c r="C14" t="s">
        <v>2691</v>
      </c>
      <c r="E14">
        <v>1</v>
      </c>
    </row>
    <row r="15" spans="1:8" x14ac:dyDescent="0.3">
      <c r="A15" t="s">
        <v>2679</v>
      </c>
      <c r="B15" t="s">
        <v>141</v>
      </c>
      <c r="C15" t="s">
        <v>2082</v>
      </c>
      <c r="E15">
        <v>1</v>
      </c>
      <c r="F15" s="3" t="s">
        <v>2657</v>
      </c>
      <c r="H15" s="3" t="s">
        <v>3582</v>
      </c>
    </row>
    <row r="16" spans="1:8" x14ac:dyDescent="0.3">
      <c r="A16" t="s">
        <v>2680</v>
      </c>
      <c r="B16" t="s">
        <v>141</v>
      </c>
      <c r="C16" t="s">
        <v>2667</v>
      </c>
      <c r="E16">
        <v>1</v>
      </c>
    </row>
    <row r="17" spans="1:7" ht="28.8" x14ac:dyDescent="0.3">
      <c r="A17" t="s">
        <v>2678</v>
      </c>
      <c r="B17" t="s">
        <v>141</v>
      </c>
      <c r="C17" t="s">
        <v>2667</v>
      </c>
      <c r="E17">
        <v>1</v>
      </c>
      <c r="F17" s="44" t="s">
        <v>3512</v>
      </c>
      <c r="G17" s="3" t="s">
        <v>3583</v>
      </c>
    </row>
    <row r="18" spans="1:7" x14ac:dyDescent="0.3">
      <c r="A18" t="s">
        <v>2656</v>
      </c>
      <c r="B18" t="s">
        <v>141</v>
      </c>
      <c r="C18" t="s">
        <v>2082</v>
      </c>
      <c r="F18" s="3" t="s">
        <v>2664</v>
      </c>
    </row>
    <row r="19" spans="1:7" x14ac:dyDescent="0.3">
      <c r="A19" t="s">
        <v>2659</v>
      </c>
      <c r="B19" t="s">
        <v>141</v>
      </c>
      <c r="C19" t="s">
        <v>2667</v>
      </c>
      <c r="E19">
        <v>1</v>
      </c>
    </row>
    <row r="20" spans="1:7" x14ac:dyDescent="0.3">
      <c r="A20" t="s">
        <v>2394</v>
      </c>
      <c r="B20" t="s">
        <v>189</v>
      </c>
      <c r="C20" t="s">
        <v>2665</v>
      </c>
      <c r="D20">
        <v>1</v>
      </c>
    </row>
    <row r="21" spans="1:7" x14ac:dyDescent="0.3">
      <c r="A21" t="s">
        <v>2701</v>
      </c>
      <c r="B21" t="s">
        <v>542</v>
      </c>
      <c r="C21" t="s">
        <v>2691</v>
      </c>
    </row>
    <row r="22" spans="1:7" x14ac:dyDescent="0.3">
      <c r="A22" t="s">
        <v>2702</v>
      </c>
      <c r="B22" t="s">
        <v>141</v>
      </c>
      <c r="C22" t="s">
        <v>2082</v>
      </c>
    </row>
    <row r="23" spans="1:7" x14ac:dyDescent="0.3">
      <c r="A23" t="s">
        <v>2703</v>
      </c>
      <c r="B23" t="s">
        <v>141</v>
      </c>
      <c r="C23" t="s">
        <v>2667</v>
      </c>
    </row>
    <row r="24" spans="1:7" x14ac:dyDescent="0.3">
      <c r="A24" t="s">
        <v>2704</v>
      </c>
      <c r="B24" t="s">
        <v>141</v>
      </c>
      <c r="C24" t="s">
        <v>2667</v>
      </c>
    </row>
    <row r="25" spans="1:7" x14ac:dyDescent="0.3">
      <c r="A25" t="s">
        <v>3473</v>
      </c>
      <c r="B25" t="s">
        <v>141</v>
      </c>
      <c r="C25" t="s">
        <v>2667</v>
      </c>
    </row>
    <row r="26" spans="1:7" x14ac:dyDescent="0.3">
      <c r="A26" t="s">
        <v>3589</v>
      </c>
      <c r="B26" t="s">
        <v>141</v>
      </c>
      <c r="C26" t="s">
        <v>2668</v>
      </c>
      <c r="D26">
        <v>1</v>
      </c>
      <c r="E26">
        <v>1</v>
      </c>
    </row>
    <row r="27" spans="1:7" x14ac:dyDescent="0.3">
      <c r="A27" t="s">
        <v>2603</v>
      </c>
      <c r="B27" t="s">
        <v>141</v>
      </c>
      <c r="C27" t="s">
        <v>2686</v>
      </c>
      <c r="E27">
        <v>1</v>
      </c>
    </row>
    <row r="28" spans="1:7" x14ac:dyDescent="0.3">
      <c r="A28" t="s">
        <v>2602</v>
      </c>
      <c r="B28" t="s">
        <v>141</v>
      </c>
      <c r="C28" t="s">
        <v>2686</v>
      </c>
      <c r="E28">
        <v>1</v>
      </c>
    </row>
    <row r="29" spans="1:7" x14ac:dyDescent="0.3">
      <c r="A29" t="s">
        <v>2376</v>
      </c>
      <c r="B29" t="s">
        <v>19</v>
      </c>
      <c r="C29" t="s">
        <v>2082</v>
      </c>
      <c r="D29">
        <v>1</v>
      </c>
      <c r="E29">
        <v>1</v>
      </c>
      <c r="F29" s="3" t="s">
        <v>3610</v>
      </c>
    </row>
  </sheetData>
  <autoFilter ref="A1:H25">
    <sortState ref="A2:H25">
      <sortCondition ref="A1"/>
    </sortState>
  </autoFilter>
  <dataValidations count="2">
    <dataValidation type="list" allowBlank="1" showInputMessage="1" showErrorMessage="1" sqref="B1:B1048576">
      <formula1>Кратность</formula1>
    </dataValidation>
    <dataValidation type="list" allowBlank="1" showInputMessage="1" showErrorMessage="1" sqref="C1:C1048576">
      <formula1>ТипFhir</formula1>
    </dataValidation>
  </dataValidations>
  <hyperlinks>
    <hyperlink ref="F5" r:id="rId1"/>
    <hyperlink ref="F17" r:id="rId2"/>
  </hyperlink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0"/>
  <dimension ref="A1:D12"/>
  <sheetViews>
    <sheetView workbookViewId="0">
      <selection activeCell="E6" sqref="E6"/>
    </sheetView>
  </sheetViews>
  <sheetFormatPr defaultRowHeight="14.4" x14ac:dyDescent="0.3"/>
  <cols>
    <col min="2" max="2" width="19.6640625" bestFit="1" customWidth="1"/>
    <col min="3" max="3" width="117.44140625" style="3" customWidth="1"/>
    <col min="4" max="4" width="24.77734375" bestFit="1" customWidth="1"/>
  </cols>
  <sheetData>
    <row r="1" spans="1:4" s="1" customFormat="1" x14ac:dyDescent="0.3">
      <c r="A1" s="1" t="s">
        <v>2726</v>
      </c>
      <c r="B1" s="1" t="s">
        <v>2727</v>
      </c>
      <c r="C1" s="9" t="s">
        <v>2728</v>
      </c>
      <c r="D1" s="1" t="s">
        <v>2768</v>
      </c>
    </row>
    <row r="2" spans="1:4" ht="43.2" x14ac:dyDescent="0.3">
      <c r="A2" t="s">
        <v>3541</v>
      </c>
      <c r="B2" t="s">
        <v>3542</v>
      </c>
      <c r="C2" s="3" t="s">
        <v>3543</v>
      </c>
      <c r="D2" t="s">
        <v>3574</v>
      </c>
    </row>
    <row r="3" spans="1:4" ht="43.2" x14ac:dyDescent="0.3">
      <c r="A3" t="s">
        <v>3544</v>
      </c>
      <c r="B3" t="s">
        <v>3545</v>
      </c>
      <c r="C3" s="3" t="s">
        <v>3546</v>
      </c>
      <c r="D3" t="s">
        <v>3133</v>
      </c>
    </row>
    <row r="4" spans="1:4" ht="28.8" x14ac:dyDescent="0.3">
      <c r="A4" t="s">
        <v>3547</v>
      </c>
      <c r="B4" t="s">
        <v>3548</v>
      </c>
      <c r="C4" s="3" t="s">
        <v>3549</v>
      </c>
    </row>
    <row r="5" spans="1:4" x14ac:dyDescent="0.3">
      <c r="A5" t="s">
        <v>3550</v>
      </c>
      <c r="B5" t="s">
        <v>3551</v>
      </c>
      <c r="C5" s="3" t="s">
        <v>3552</v>
      </c>
      <c r="D5" t="s">
        <v>3575</v>
      </c>
    </row>
    <row r="6" spans="1:4" ht="28.8" x14ac:dyDescent="0.3">
      <c r="A6" t="s">
        <v>3553</v>
      </c>
      <c r="B6" t="s">
        <v>3554</v>
      </c>
      <c r="C6" s="3" t="s">
        <v>3555</v>
      </c>
      <c r="D6" t="s">
        <v>3576</v>
      </c>
    </row>
    <row r="7" spans="1:4" x14ac:dyDescent="0.3">
      <c r="A7" t="s">
        <v>3556</v>
      </c>
      <c r="B7" t="s">
        <v>3557</v>
      </c>
      <c r="C7" s="3" t="s">
        <v>3558</v>
      </c>
      <c r="D7" t="s">
        <v>3577</v>
      </c>
    </row>
    <row r="8" spans="1:4" x14ac:dyDescent="0.3">
      <c r="A8" t="s">
        <v>3559</v>
      </c>
      <c r="B8" t="s">
        <v>3560</v>
      </c>
      <c r="C8" s="3" t="s">
        <v>3561</v>
      </c>
      <c r="D8" t="s">
        <v>3578</v>
      </c>
    </row>
    <row r="9" spans="1:4" ht="57.6" x14ac:dyDescent="0.3">
      <c r="A9" t="s">
        <v>3562</v>
      </c>
      <c r="B9" t="s">
        <v>3563</v>
      </c>
      <c r="C9" s="3" t="s">
        <v>3564</v>
      </c>
      <c r="D9" t="s">
        <v>3579</v>
      </c>
    </row>
    <row r="10" spans="1:4" ht="57.6" x14ac:dyDescent="0.3">
      <c r="A10" t="s">
        <v>3565</v>
      </c>
      <c r="B10" t="s">
        <v>3566</v>
      </c>
      <c r="C10" s="3" t="s">
        <v>3567</v>
      </c>
      <c r="D10" t="s">
        <v>2771</v>
      </c>
    </row>
    <row r="11" spans="1:4" x14ac:dyDescent="0.3">
      <c r="A11" t="s">
        <v>3568</v>
      </c>
      <c r="B11" t="s">
        <v>3569</v>
      </c>
      <c r="C11" s="3" t="s">
        <v>3570</v>
      </c>
      <c r="D11" t="s">
        <v>3580</v>
      </c>
    </row>
    <row r="12" spans="1:4" ht="28.8" x14ac:dyDescent="0.3">
      <c r="A12" t="s">
        <v>3571</v>
      </c>
      <c r="B12" t="s">
        <v>3572</v>
      </c>
      <c r="C12" s="3" t="s">
        <v>3573</v>
      </c>
      <c r="D12" t="s">
        <v>3581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1"/>
  <dimension ref="A1:E10"/>
  <sheetViews>
    <sheetView workbookViewId="0">
      <selection activeCell="A11" sqref="A11"/>
    </sheetView>
  </sheetViews>
  <sheetFormatPr defaultColWidth="9" defaultRowHeight="14.4" x14ac:dyDescent="0.3"/>
  <cols>
    <col min="1" max="1" width="14.33203125" bestFit="1" customWidth="1"/>
    <col min="2" max="2" width="13.88671875" bestFit="1" customWidth="1"/>
    <col min="3" max="3" width="87.88671875" style="3" customWidth="1"/>
    <col min="4" max="4" width="15" bestFit="1" customWidth="1"/>
    <col min="5" max="5" width="28.109375" bestFit="1" customWidth="1"/>
  </cols>
  <sheetData>
    <row r="1" spans="1:5" s="1" customFormat="1" x14ac:dyDescent="0.3">
      <c r="A1" s="1" t="s">
        <v>2726</v>
      </c>
      <c r="B1" s="1" t="s">
        <v>2727</v>
      </c>
      <c r="C1" s="9" t="s">
        <v>2728</v>
      </c>
      <c r="D1" s="1" t="s">
        <v>2729</v>
      </c>
      <c r="E1" s="1" t="s">
        <v>2768</v>
      </c>
    </row>
    <row r="2" spans="1:5" x14ac:dyDescent="0.3">
      <c r="A2" t="s">
        <v>3590</v>
      </c>
      <c r="B2" t="s">
        <v>3591</v>
      </c>
      <c r="C2" s="3" t="s">
        <v>3592</v>
      </c>
      <c r="D2" t="s">
        <v>3443</v>
      </c>
      <c r="E2" t="s">
        <v>3611</v>
      </c>
    </row>
    <row r="3" spans="1:5" x14ac:dyDescent="0.3">
      <c r="A3" t="s">
        <v>3593</v>
      </c>
      <c r="B3" t="s">
        <v>3594</v>
      </c>
      <c r="C3" s="3" t="s">
        <v>3595</v>
      </c>
      <c r="D3" t="s">
        <v>3596</v>
      </c>
      <c r="E3" t="s">
        <v>3612</v>
      </c>
    </row>
    <row r="4" spans="1:5" x14ac:dyDescent="0.3">
      <c r="A4" t="s">
        <v>3597</v>
      </c>
      <c r="B4" t="s">
        <v>3598</v>
      </c>
      <c r="C4" s="3" t="s">
        <v>3599</v>
      </c>
      <c r="D4" t="s">
        <v>3067</v>
      </c>
      <c r="E4" t="s">
        <v>3613</v>
      </c>
    </row>
    <row r="5" spans="1:5" x14ac:dyDescent="0.3">
      <c r="A5" t="s">
        <v>3077</v>
      </c>
      <c r="B5" t="s">
        <v>3078</v>
      </c>
      <c r="C5" s="3" t="s">
        <v>3600</v>
      </c>
      <c r="D5" t="s">
        <v>3080</v>
      </c>
      <c r="E5" t="s">
        <v>3614</v>
      </c>
    </row>
    <row r="6" spans="1:5" x14ac:dyDescent="0.3">
      <c r="A6" t="s">
        <v>3601</v>
      </c>
      <c r="B6" t="s">
        <v>3602</v>
      </c>
      <c r="C6" s="3" t="s">
        <v>3603</v>
      </c>
      <c r="D6" t="s">
        <v>3084</v>
      </c>
      <c r="E6" t="s">
        <v>3615</v>
      </c>
    </row>
    <row r="7" spans="1:5" x14ac:dyDescent="0.3">
      <c r="A7" t="s">
        <v>3604</v>
      </c>
      <c r="B7" t="s">
        <v>3605</v>
      </c>
      <c r="C7" s="3" t="s">
        <v>3606</v>
      </c>
      <c r="D7" t="s">
        <v>2743</v>
      </c>
      <c r="E7" t="s">
        <v>2772</v>
      </c>
    </row>
    <row r="8" spans="1:5" x14ac:dyDescent="0.3">
      <c r="A8" t="s">
        <v>2753</v>
      </c>
      <c r="B8" t="s">
        <v>2754</v>
      </c>
      <c r="C8" s="3" t="s">
        <v>3607</v>
      </c>
      <c r="D8" t="s">
        <v>2756</v>
      </c>
      <c r="E8" t="s">
        <v>2776</v>
      </c>
    </row>
    <row r="9" spans="1:5" x14ac:dyDescent="0.3">
      <c r="A9" t="s">
        <v>2757</v>
      </c>
      <c r="B9" t="s">
        <v>2758</v>
      </c>
      <c r="C9" s="3" t="s">
        <v>3608</v>
      </c>
      <c r="D9" t="s">
        <v>2760</v>
      </c>
      <c r="E9" t="s">
        <v>3616</v>
      </c>
    </row>
    <row r="10" spans="1:5" ht="28.8" x14ac:dyDescent="0.3">
      <c r="A10" t="s">
        <v>2761</v>
      </c>
      <c r="B10" t="s">
        <v>2762</v>
      </c>
      <c r="C10" s="3" t="s">
        <v>3609</v>
      </c>
      <c r="D10" t="s">
        <v>2789</v>
      </c>
      <c r="E10" t="s">
        <v>2778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2"/>
  <dimension ref="A1:H32"/>
  <sheetViews>
    <sheetView workbookViewId="0">
      <pane ySplit="1" topLeftCell="A2" activePane="bottomLeft" state="frozen"/>
      <selection pane="bottomLeft" activeCell="G16" sqref="G16"/>
    </sheetView>
  </sheetViews>
  <sheetFormatPr defaultRowHeight="14.4" x14ac:dyDescent="0.3"/>
  <cols>
    <col min="1" max="1" width="32.6640625" customWidth="1"/>
    <col min="2" max="2" width="9.88671875" bestFit="1" customWidth="1"/>
    <col min="3" max="3" width="16.5546875" customWidth="1"/>
    <col min="4" max="4" width="9.77734375" bestFit="1" customWidth="1"/>
    <col min="5" max="5" width="13.109375" bestFit="1" customWidth="1"/>
    <col min="6" max="6" width="41.5546875" style="3" customWidth="1"/>
    <col min="7" max="7" width="28.44140625" style="3" customWidth="1"/>
    <col min="8" max="8" width="29.21875" style="3"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2605</v>
      </c>
      <c r="B2" t="s">
        <v>19</v>
      </c>
      <c r="C2" t="s">
        <v>2669</v>
      </c>
      <c r="D2">
        <v>1</v>
      </c>
      <c r="E2">
        <v>1</v>
      </c>
      <c r="F2" s="3" t="s">
        <v>3633</v>
      </c>
    </row>
    <row r="3" spans="1:8" x14ac:dyDescent="0.3">
      <c r="A3" t="s">
        <v>2601</v>
      </c>
      <c r="B3" t="s">
        <v>189</v>
      </c>
      <c r="C3" t="s">
        <v>2684</v>
      </c>
      <c r="D3">
        <v>1</v>
      </c>
      <c r="E3">
        <v>1</v>
      </c>
    </row>
    <row r="4" spans="1:8" x14ac:dyDescent="0.3">
      <c r="A4" t="s">
        <v>3874</v>
      </c>
      <c r="B4" t="s">
        <v>141</v>
      </c>
      <c r="C4" t="s">
        <v>2667</v>
      </c>
      <c r="D4">
        <v>1</v>
      </c>
    </row>
    <row r="5" spans="1:8" x14ac:dyDescent="0.3">
      <c r="A5" t="s">
        <v>2611</v>
      </c>
      <c r="B5" t="s">
        <v>19</v>
      </c>
      <c r="C5" t="s">
        <v>2665</v>
      </c>
      <c r="D5">
        <v>1</v>
      </c>
      <c r="E5">
        <v>1</v>
      </c>
      <c r="F5" s="3" t="s">
        <v>3875</v>
      </c>
    </row>
    <row r="6" spans="1:8" x14ac:dyDescent="0.3">
      <c r="A6" t="s">
        <v>3869</v>
      </c>
      <c r="B6" t="s">
        <v>542</v>
      </c>
      <c r="C6" t="s">
        <v>2691</v>
      </c>
      <c r="E6">
        <v>1</v>
      </c>
    </row>
    <row r="7" spans="1:8" x14ac:dyDescent="0.3">
      <c r="A7" t="s">
        <v>3870</v>
      </c>
      <c r="B7" t="s">
        <v>141</v>
      </c>
      <c r="C7" t="s">
        <v>2082</v>
      </c>
      <c r="E7">
        <v>1</v>
      </c>
    </row>
    <row r="8" spans="1:8" x14ac:dyDescent="0.3">
      <c r="A8" t="s">
        <v>3871</v>
      </c>
      <c r="B8" t="s">
        <v>141</v>
      </c>
      <c r="C8" t="s">
        <v>2667</v>
      </c>
      <c r="E8">
        <v>1</v>
      </c>
    </row>
    <row r="9" spans="1:8" ht="28.8" x14ac:dyDescent="0.3">
      <c r="A9" t="s">
        <v>3872</v>
      </c>
      <c r="B9" t="s">
        <v>141</v>
      </c>
      <c r="C9" t="s">
        <v>2667</v>
      </c>
      <c r="E9">
        <v>1</v>
      </c>
      <c r="F9" s="3" t="s">
        <v>3876</v>
      </c>
      <c r="G9" s="3" t="s">
        <v>3877</v>
      </c>
    </row>
    <row r="10" spans="1:8" x14ac:dyDescent="0.3">
      <c r="A10" t="s">
        <v>3873</v>
      </c>
      <c r="B10" t="s">
        <v>141</v>
      </c>
      <c r="C10" t="s">
        <v>2667</v>
      </c>
      <c r="E10">
        <v>1</v>
      </c>
    </row>
    <row r="11" spans="1:8" x14ac:dyDescent="0.3">
      <c r="A11" t="s">
        <v>2612</v>
      </c>
      <c r="B11" t="s">
        <v>19</v>
      </c>
      <c r="C11" t="s">
        <v>2667</v>
      </c>
      <c r="D11">
        <v>1</v>
      </c>
      <c r="E11">
        <v>1</v>
      </c>
    </row>
    <row r="12" spans="1:8" x14ac:dyDescent="0.3">
      <c r="A12" t="s">
        <v>2379</v>
      </c>
      <c r="B12" t="s">
        <v>189</v>
      </c>
      <c r="C12" t="s">
        <v>2655</v>
      </c>
      <c r="D12">
        <v>1</v>
      </c>
      <c r="E12">
        <v>1</v>
      </c>
    </row>
    <row r="13" spans="1:8" x14ac:dyDescent="0.3">
      <c r="A13" t="s">
        <v>2661</v>
      </c>
      <c r="B13" t="s">
        <v>141</v>
      </c>
      <c r="C13" t="s">
        <v>2669</v>
      </c>
    </row>
    <row r="14" spans="1:8" x14ac:dyDescent="0.3">
      <c r="A14" t="s">
        <v>2660</v>
      </c>
      <c r="B14" t="s">
        <v>141</v>
      </c>
      <c r="C14" t="s">
        <v>2668</v>
      </c>
      <c r="E14">
        <v>1</v>
      </c>
    </row>
    <row r="15" spans="1:8" x14ac:dyDescent="0.3">
      <c r="A15" t="s">
        <v>2814</v>
      </c>
      <c r="B15" t="s">
        <v>141</v>
      </c>
      <c r="C15" t="s">
        <v>2686</v>
      </c>
      <c r="E15">
        <v>1</v>
      </c>
    </row>
    <row r="16" spans="1:8" ht="28.8" x14ac:dyDescent="0.3">
      <c r="A16" t="s">
        <v>2813</v>
      </c>
      <c r="B16" t="s">
        <v>141</v>
      </c>
      <c r="C16" t="s">
        <v>2686</v>
      </c>
      <c r="E16">
        <v>1</v>
      </c>
    </row>
    <row r="17" spans="1:7" x14ac:dyDescent="0.3">
      <c r="A17" t="s">
        <v>2658</v>
      </c>
      <c r="B17" t="s">
        <v>141</v>
      </c>
      <c r="C17" t="s">
        <v>2666</v>
      </c>
    </row>
    <row r="18" spans="1:7" x14ac:dyDescent="0.3">
      <c r="A18" t="s">
        <v>2657</v>
      </c>
      <c r="B18" t="s">
        <v>141</v>
      </c>
      <c r="C18" t="s">
        <v>2665</v>
      </c>
      <c r="E18">
        <v>1</v>
      </c>
    </row>
    <row r="19" spans="1:7" x14ac:dyDescent="0.3">
      <c r="A19" t="s">
        <v>2677</v>
      </c>
      <c r="B19" t="s">
        <v>542</v>
      </c>
      <c r="C19" t="s">
        <v>2691</v>
      </c>
      <c r="E19">
        <v>1</v>
      </c>
    </row>
    <row r="20" spans="1:7" x14ac:dyDescent="0.3">
      <c r="A20" t="s">
        <v>2679</v>
      </c>
      <c r="B20" t="s">
        <v>141</v>
      </c>
      <c r="C20" t="s">
        <v>2082</v>
      </c>
      <c r="E20">
        <v>1</v>
      </c>
      <c r="F20" s="3" t="s">
        <v>2657</v>
      </c>
    </row>
    <row r="21" spans="1:7" x14ac:dyDescent="0.3">
      <c r="A21" t="s">
        <v>2680</v>
      </c>
      <c r="B21" t="s">
        <v>141</v>
      </c>
      <c r="C21" t="s">
        <v>2667</v>
      </c>
      <c r="E21">
        <v>1</v>
      </c>
    </row>
    <row r="22" spans="1:7" x14ac:dyDescent="0.3">
      <c r="A22" t="s">
        <v>2678</v>
      </c>
      <c r="B22" t="s">
        <v>141</v>
      </c>
      <c r="C22" t="s">
        <v>2667</v>
      </c>
      <c r="E22">
        <v>1</v>
      </c>
      <c r="F22" s="44" t="s">
        <v>3512</v>
      </c>
    </row>
    <row r="23" spans="1:7" x14ac:dyDescent="0.3">
      <c r="A23" t="s">
        <v>2656</v>
      </c>
      <c r="B23" t="s">
        <v>141</v>
      </c>
      <c r="C23" t="s">
        <v>2082</v>
      </c>
      <c r="F23" s="3" t="s">
        <v>2664</v>
      </c>
    </row>
    <row r="24" spans="1:7" x14ac:dyDescent="0.3">
      <c r="A24" t="s">
        <v>2659</v>
      </c>
      <c r="B24" t="s">
        <v>141</v>
      </c>
      <c r="C24" t="s">
        <v>2667</v>
      </c>
    </row>
    <row r="25" spans="1:7" x14ac:dyDescent="0.3">
      <c r="A25" t="s">
        <v>2606</v>
      </c>
      <c r="B25" t="s">
        <v>542</v>
      </c>
      <c r="C25" t="s">
        <v>2669</v>
      </c>
      <c r="D25">
        <v>1</v>
      </c>
      <c r="E25">
        <v>1</v>
      </c>
      <c r="F25" s="3" t="s">
        <v>3634</v>
      </c>
    </row>
    <row r="26" spans="1:7" x14ac:dyDescent="0.3">
      <c r="A26" t="s">
        <v>2376</v>
      </c>
      <c r="B26" t="s">
        <v>19</v>
      </c>
      <c r="C26" t="s">
        <v>2082</v>
      </c>
      <c r="D26">
        <v>1</v>
      </c>
      <c r="E26">
        <v>1</v>
      </c>
      <c r="F26" s="3" t="s">
        <v>2623</v>
      </c>
    </row>
    <row r="27" spans="1:7" x14ac:dyDescent="0.3">
      <c r="A27" t="s">
        <v>2394</v>
      </c>
      <c r="B27" t="s">
        <v>141</v>
      </c>
      <c r="C27" t="s">
        <v>2665</v>
      </c>
      <c r="D27">
        <v>1</v>
      </c>
      <c r="E27">
        <v>1</v>
      </c>
      <c r="F27" s="3" t="s">
        <v>3811</v>
      </c>
    </row>
    <row r="28" spans="1:7" x14ac:dyDescent="0.3">
      <c r="A28" t="s">
        <v>2701</v>
      </c>
      <c r="B28" t="s">
        <v>542</v>
      </c>
      <c r="C28" t="s">
        <v>2691</v>
      </c>
      <c r="E28">
        <v>1</v>
      </c>
    </row>
    <row r="29" spans="1:7" x14ac:dyDescent="0.3">
      <c r="A29" t="s">
        <v>2702</v>
      </c>
      <c r="B29" t="s">
        <v>141</v>
      </c>
      <c r="C29" t="s">
        <v>2082</v>
      </c>
      <c r="E29">
        <v>1</v>
      </c>
    </row>
    <row r="30" spans="1:7" ht="28.8" x14ac:dyDescent="0.3">
      <c r="A30" t="s">
        <v>2703</v>
      </c>
      <c r="B30" t="s">
        <v>141</v>
      </c>
      <c r="C30" t="s">
        <v>2667</v>
      </c>
      <c r="E30">
        <v>1</v>
      </c>
    </row>
    <row r="31" spans="1:7" x14ac:dyDescent="0.3">
      <c r="A31" t="s">
        <v>2704</v>
      </c>
      <c r="B31" t="s">
        <v>141</v>
      </c>
      <c r="C31" t="s">
        <v>2667</v>
      </c>
      <c r="E31">
        <v>1</v>
      </c>
      <c r="F31" s="3" t="s">
        <v>3812</v>
      </c>
      <c r="G31" s="3" t="s">
        <v>483</v>
      </c>
    </row>
    <row r="32" spans="1:7" x14ac:dyDescent="0.3">
      <c r="A32" t="s">
        <v>3473</v>
      </c>
      <c r="B32" t="s">
        <v>141</v>
      </c>
      <c r="C32" t="s">
        <v>2667</v>
      </c>
      <c r="E32">
        <v>1</v>
      </c>
    </row>
  </sheetData>
  <autoFilter ref="A1:H32">
    <sortState ref="A2:H32">
      <sortCondition ref="A1"/>
    </sortState>
  </autoFilter>
  <dataValidations count="2">
    <dataValidation type="list" allowBlank="1" showInputMessage="1" showErrorMessage="1" sqref="C1:C1048576">
      <formula1>ТипFhir</formula1>
    </dataValidation>
    <dataValidation type="list" allowBlank="1" showInputMessage="1" showErrorMessage="1" sqref="B1:B1048576">
      <formula1>Кратность</formula1>
    </dataValidation>
  </dataValidations>
  <hyperlinks>
    <hyperlink ref="F22"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3"/>
  <dimension ref="A1:D5"/>
  <sheetViews>
    <sheetView workbookViewId="0">
      <selection activeCell="C10" sqref="C10"/>
    </sheetView>
  </sheetViews>
  <sheetFormatPr defaultRowHeight="14.4" x14ac:dyDescent="0.3"/>
  <cols>
    <col min="1" max="1" width="15.21875" bestFit="1" customWidth="1"/>
    <col min="2" max="2" width="13.88671875" bestFit="1" customWidth="1"/>
    <col min="3" max="3" width="50.5546875" customWidth="1"/>
    <col min="4" max="4" width="17.21875" bestFit="1" customWidth="1"/>
  </cols>
  <sheetData>
    <row r="1" spans="1:4" s="1" customFormat="1" x14ac:dyDescent="0.3">
      <c r="A1" s="1" t="s">
        <v>2726</v>
      </c>
      <c r="B1" s="1" t="s">
        <v>2727</v>
      </c>
      <c r="C1" s="1" t="s">
        <v>2728</v>
      </c>
      <c r="D1" s="1" t="s">
        <v>2768</v>
      </c>
    </row>
    <row r="2" spans="1:4" x14ac:dyDescent="0.3">
      <c r="A2" t="s">
        <v>3624</v>
      </c>
      <c r="B2" t="s">
        <v>3184</v>
      </c>
      <c r="C2" t="s">
        <v>3625</v>
      </c>
      <c r="D2" t="s">
        <v>3194</v>
      </c>
    </row>
    <row r="3" spans="1:4" x14ac:dyDescent="0.3">
      <c r="A3" t="s">
        <v>3626</v>
      </c>
      <c r="B3" t="s">
        <v>2754</v>
      </c>
      <c r="C3" t="s">
        <v>3627</v>
      </c>
      <c r="D3" t="s">
        <v>2776</v>
      </c>
    </row>
    <row r="4" spans="1:4" x14ac:dyDescent="0.3">
      <c r="A4" t="s">
        <v>3628</v>
      </c>
      <c r="B4" t="s">
        <v>3055</v>
      </c>
      <c r="C4" t="s">
        <v>3629</v>
      </c>
      <c r="D4" t="s">
        <v>3193</v>
      </c>
    </row>
    <row r="5" spans="1:4" x14ac:dyDescent="0.3">
      <c r="A5" t="s">
        <v>3630</v>
      </c>
      <c r="B5" t="s">
        <v>2758</v>
      </c>
      <c r="C5" t="s">
        <v>3631</v>
      </c>
      <c r="D5" t="s">
        <v>3632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4" filterMode="1"/>
  <dimension ref="A1:H59"/>
  <sheetViews>
    <sheetView topLeftCell="B1" workbookViewId="0">
      <pane ySplit="1" topLeftCell="A2" activePane="bottomLeft" state="frozen"/>
      <selection pane="bottomLeft" activeCell="A16" sqref="A16"/>
    </sheetView>
  </sheetViews>
  <sheetFormatPr defaultRowHeight="14.4" x14ac:dyDescent="0.3"/>
  <cols>
    <col min="1" max="1" width="27.77734375" style="47" bestFit="1" customWidth="1"/>
    <col min="2" max="2" width="30.44140625" style="48" customWidth="1"/>
    <col min="3" max="3" width="20.77734375" style="48" bestFit="1" customWidth="1"/>
    <col min="4" max="4" width="51.6640625" style="48" customWidth="1"/>
    <col min="5" max="5" width="12.21875" style="48" customWidth="1"/>
    <col min="6" max="6" width="13.109375" style="47" bestFit="1" customWidth="1"/>
    <col min="7" max="7" width="47.21875" style="48" customWidth="1"/>
    <col min="8" max="8" width="24.21875" style="50" customWidth="1"/>
    <col min="9" max="16384" width="8.88671875" style="47"/>
  </cols>
  <sheetData>
    <row r="1" spans="1:8" s="45" customFormat="1" x14ac:dyDescent="0.3">
      <c r="A1" s="45" t="s">
        <v>2726</v>
      </c>
      <c r="B1" s="46" t="s">
        <v>3136</v>
      </c>
      <c r="C1" s="46" t="s">
        <v>2727</v>
      </c>
      <c r="D1" s="46" t="s">
        <v>2728</v>
      </c>
      <c r="E1" s="46" t="s">
        <v>2768</v>
      </c>
      <c r="F1" s="45" t="s">
        <v>3046</v>
      </c>
      <c r="G1" s="46" t="s">
        <v>1360</v>
      </c>
      <c r="H1" s="49" t="s">
        <v>483</v>
      </c>
    </row>
    <row r="2" spans="1:8" ht="28.8" x14ac:dyDescent="0.3">
      <c r="A2" s="47" t="s">
        <v>3635</v>
      </c>
      <c r="B2" s="48" t="s">
        <v>3636</v>
      </c>
      <c r="C2" s="48" t="s">
        <v>3637</v>
      </c>
      <c r="D2" s="48" t="s">
        <v>3638</v>
      </c>
      <c r="E2" s="48" t="s">
        <v>3813</v>
      </c>
      <c r="F2" s="47">
        <v>1</v>
      </c>
      <c r="G2" s="48" t="s">
        <v>3825</v>
      </c>
      <c r="H2" s="50">
        <v>4.5</v>
      </c>
    </row>
    <row r="3" spans="1:8" ht="43.2" hidden="1" x14ac:dyDescent="0.3">
      <c r="A3" s="47" t="s">
        <v>3639</v>
      </c>
      <c r="B3" s="48" t="s">
        <v>3584</v>
      </c>
      <c r="C3" s="48" t="s">
        <v>3640</v>
      </c>
      <c r="D3" s="48" t="s">
        <v>3641</v>
      </c>
      <c r="H3" s="47"/>
    </row>
    <row r="4" spans="1:8" ht="28.8" hidden="1" x14ac:dyDescent="0.3">
      <c r="A4" s="47" t="s">
        <v>3642</v>
      </c>
      <c r="B4" s="48" t="s">
        <v>3584</v>
      </c>
      <c r="C4" s="48" t="s">
        <v>3643</v>
      </c>
      <c r="D4" s="48" t="s">
        <v>3644</v>
      </c>
      <c r="H4" s="47"/>
    </row>
    <row r="5" spans="1:8" ht="57.6" x14ac:dyDescent="0.3">
      <c r="A5" s="47" t="s">
        <v>3645</v>
      </c>
      <c r="B5" s="48" t="s">
        <v>3584</v>
      </c>
      <c r="C5" s="48" t="s">
        <v>3646</v>
      </c>
      <c r="D5" s="48" t="s">
        <v>3647</v>
      </c>
      <c r="E5" s="48" t="s">
        <v>3810</v>
      </c>
      <c r="F5" s="47">
        <v>1</v>
      </c>
      <c r="G5" s="48" t="s">
        <v>3826</v>
      </c>
      <c r="H5" s="50">
        <v>3</v>
      </c>
    </row>
    <row r="6" spans="1:8" ht="57.6" hidden="1" x14ac:dyDescent="0.3">
      <c r="A6" s="47" t="s">
        <v>3648</v>
      </c>
      <c r="B6" s="48" t="s">
        <v>3584</v>
      </c>
      <c r="C6" s="48" t="s">
        <v>3649</v>
      </c>
      <c r="D6" s="48" t="s">
        <v>3650</v>
      </c>
      <c r="H6" s="47"/>
    </row>
    <row r="7" spans="1:8" ht="43.2" hidden="1" x14ac:dyDescent="0.3">
      <c r="A7" s="47" t="s">
        <v>3651</v>
      </c>
      <c r="B7" s="48" t="s">
        <v>3584</v>
      </c>
      <c r="C7" s="48" t="s">
        <v>3652</v>
      </c>
      <c r="D7" s="48" t="s">
        <v>3653</v>
      </c>
      <c r="H7" s="47"/>
    </row>
    <row r="8" spans="1:8" ht="57.6" hidden="1" x14ac:dyDescent="0.3">
      <c r="A8" s="47" t="s">
        <v>3654</v>
      </c>
      <c r="B8" s="48" t="s">
        <v>3584</v>
      </c>
      <c r="C8" s="48" t="s">
        <v>3655</v>
      </c>
      <c r="D8" s="48" t="s">
        <v>3656</v>
      </c>
      <c r="H8" s="47"/>
    </row>
    <row r="9" spans="1:8" ht="86.4" hidden="1" x14ac:dyDescent="0.3">
      <c r="A9" s="47" t="s">
        <v>3657</v>
      </c>
      <c r="B9" s="48" t="s">
        <v>3584</v>
      </c>
      <c r="C9" s="48" t="s">
        <v>3658</v>
      </c>
      <c r="D9" s="48" t="s">
        <v>3659</v>
      </c>
      <c r="H9" s="47"/>
    </row>
    <row r="10" spans="1:8" ht="57.6" x14ac:dyDescent="0.3">
      <c r="A10" s="47" t="s">
        <v>3660</v>
      </c>
      <c r="B10" s="48" t="s">
        <v>3584</v>
      </c>
      <c r="C10" s="48" t="s">
        <v>3661</v>
      </c>
      <c r="D10" s="48" t="s">
        <v>3662</v>
      </c>
      <c r="E10" s="48" t="s">
        <v>3814</v>
      </c>
      <c r="F10" s="47">
        <v>1</v>
      </c>
      <c r="G10" s="48" t="s">
        <v>3827</v>
      </c>
      <c r="H10" s="50" t="s">
        <v>3829</v>
      </c>
    </row>
    <row r="11" spans="1:8" ht="57.6" hidden="1" x14ac:dyDescent="0.3">
      <c r="A11" s="47" t="s">
        <v>3663</v>
      </c>
      <c r="B11" s="48" t="s">
        <v>3584</v>
      </c>
      <c r="C11" s="48" t="s">
        <v>3664</v>
      </c>
      <c r="D11" s="48" t="s">
        <v>3665</v>
      </c>
      <c r="H11" s="47"/>
    </row>
    <row r="12" spans="1:8" ht="86.4" hidden="1" x14ac:dyDescent="0.3">
      <c r="A12" s="47" t="s">
        <v>3666</v>
      </c>
      <c r="B12" s="48" t="s">
        <v>3584</v>
      </c>
      <c r="C12" s="48" t="s">
        <v>3667</v>
      </c>
      <c r="D12" s="48" t="s">
        <v>3668</v>
      </c>
      <c r="H12" s="47"/>
    </row>
    <row r="13" spans="1:8" ht="230.4" hidden="1" x14ac:dyDescent="0.3">
      <c r="A13" s="47" t="s">
        <v>3669</v>
      </c>
      <c r="B13" s="48" t="s">
        <v>3584</v>
      </c>
      <c r="C13" s="48" t="s">
        <v>3670</v>
      </c>
      <c r="D13" s="48" t="s">
        <v>3671</v>
      </c>
      <c r="H13" s="47"/>
    </row>
    <row r="14" spans="1:8" ht="86.4" hidden="1" x14ac:dyDescent="0.3">
      <c r="A14" s="47" t="s">
        <v>3672</v>
      </c>
      <c r="B14" s="48" t="s">
        <v>3584</v>
      </c>
      <c r="C14" s="48" t="s">
        <v>3673</v>
      </c>
      <c r="D14" s="48" t="s">
        <v>3674</v>
      </c>
      <c r="H14" s="47"/>
    </row>
    <row r="15" spans="1:8" ht="11.4" hidden="1" customHeight="1" x14ac:dyDescent="0.3">
      <c r="A15" s="47" t="s">
        <v>3675</v>
      </c>
      <c r="B15" s="48" t="s">
        <v>3584</v>
      </c>
      <c r="C15" s="48" t="s">
        <v>3676</v>
      </c>
      <c r="D15" s="48" t="s">
        <v>3677</v>
      </c>
      <c r="H15" s="47"/>
    </row>
    <row r="16" spans="1:8" ht="28.8" x14ac:dyDescent="0.3">
      <c r="A16" s="47" t="s">
        <v>3678</v>
      </c>
      <c r="B16" s="48" t="s">
        <v>3584</v>
      </c>
      <c r="C16" s="48" t="s">
        <v>3679</v>
      </c>
      <c r="E16" s="48" t="s">
        <v>3809</v>
      </c>
      <c r="F16" s="47">
        <v>1</v>
      </c>
      <c r="G16" s="48" t="s">
        <v>3828</v>
      </c>
      <c r="H16" s="50">
        <v>1</v>
      </c>
    </row>
    <row r="17" spans="1:8" ht="129.6" hidden="1" x14ac:dyDescent="0.3">
      <c r="A17" s="47" t="s">
        <v>3680</v>
      </c>
      <c r="B17" s="48" t="s">
        <v>3584</v>
      </c>
      <c r="C17" s="48" t="s">
        <v>3681</v>
      </c>
      <c r="D17" s="48" t="s">
        <v>3682</v>
      </c>
      <c r="H17" s="47"/>
    </row>
    <row r="18" spans="1:8" ht="100.8" hidden="1" x14ac:dyDescent="0.3">
      <c r="A18" s="47" t="s">
        <v>3683</v>
      </c>
      <c r="B18" s="48" t="s">
        <v>3584</v>
      </c>
      <c r="C18" s="48" t="s">
        <v>3684</v>
      </c>
      <c r="D18" s="48" t="s">
        <v>3685</v>
      </c>
      <c r="H18" s="47"/>
    </row>
    <row r="19" spans="1:8" ht="201.6" hidden="1" x14ac:dyDescent="0.3">
      <c r="A19" s="47" t="s">
        <v>3686</v>
      </c>
      <c r="B19" s="48" t="s">
        <v>3584</v>
      </c>
      <c r="C19" s="48" t="s">
        <v>3687</v>
      </c>
      <c r="D19" s="48" t="s">
        <v>3688</v>
      </c>
      <c r="G19" s="48" t="s">
        <v>3816</v>
      </c>
      <c r="H19" s="47"/>
    </row>
    <row r="20" spans="1:8" ht="100.8" hidden="1" x14ac:dyDescent="0.3">
      <c r="A20" s="47" t="s">
        <v>3689</v>
      </c>
      <c r="B20" s="48" t="s">
        <v>3584</v>
      </c>
      <c r="C20" s="48" t="s">
        <v>3690</v>
      </c>
      <c r="D20" s="48" t="s">
        <v>3691</v>
      </c>
      <c r="G20" s="48" t="s">
        <v>3815</v>
      </c>
      <c r="H20" s="47"/>
    </row>
    <row r="21" spans="1:8" ht="129.6" hidden="1" x14ac:dyDescent="0.3">
      <c r="A21" s="47" t="s">
        <v>3692</v>
      </c>
      <c r="B21" s="48" t="s">
        <v>3584</v>
      </c>
      <c r="C21" s="48" t="s">
        <v>3693</v>
      </c>
      <c r="D21" s="48" t="s">
        <v>3694</v>
      </c>
      <c r="G21" s="48" t="s">
        <v>3817</v>
      </c>
      <c r="H21" s="47"/>
    </row>
    <row r="22" spans="1:8" ht="374.4" hidden="1" x14ac:dyDescent="0.3">
      <c r="A22" s="47" t="s">
        <v>3695</v>
      </c>
      <c r="B22" s="48" t="s">
        <v>3584</v>
      </c>
      <c r="C22" s="48" t="s">
        <v>3696</v>
      </c>
      <c r="D22" s="48" t="s">
        <v>3697</v>
      </c>
      <c r="G22" s="48" t="s">
        <v>3818</v>
      </c>
      <c r="H22" s="47"/>
    </row>
    <row r="23" spans="1:8" ht="43.2" x14ac:dyDescent="0.3">
      <c r="A23" s="47" t="s">
        <v>3698</v>
      </c>
      <c r="B23" s="48" t="s">
        <v>3584</v>
      </c>
      <c r="C23" s="48" t="s">
        <v>3699</v>
      </c>
      <c r="D23" s="48" t="s">
        <v>3700</v>
      </c>
      <c r="E23" s="48" t="s">
        <v>3823</v>
      </c>
      <c r="F23" s="47">
        <v>1</v>
      </c>
      <c r="G23" s="48" t="s">
        <v>3822</v>
      </c>
      <c r="H23" s="50">
        <v>10</v>
      </c>
    </row>
    <row r="24" spans="1:8" ht="409.6" hidden="1" x14ac:dyDescent="0.3">
      <c r="A24" s="47" t="s">
        <v>3701</v>
      </c>
      <c r="B24" s="48" t="s">
        <v>3584</v>
      </c>
      <c r="C24" s="48" t="s">
        <v>3702</v>
      </c>
      <c r="D24" s="48" t="s">
        <v>3703</v>
      </c>
      <c r="H24" s="47"/>
    </row>
    <row r="25" spans="1:8" ht="388.8" hidden="1" x14ac:dyDescent="0.3">
      <c r="A25" s="47" t="s">
        <v>3704</v>
      </c>
      <c r="B25" s="48" t="s">
        <v>3584</v>
      </c>
      <c r="C25" s="48" t="s">
        <v>3705</v>
      </c>
      <c r="D25" s="48" t="s">
        <v>3706</v>
      </c>
      <c r="H25" s="47"/>
    </row>
    <row r="26" spans="1:8" ht="28.8" hidden="1" x14ac:dyDescent="0.3">
      <c r="A26" s="47" t="s">
        <v>3707</v>
      </c>
      <c r="B26" s="48" t="s">
        <v>3584</v>
      </c>
      <c r="C26" s="48" t="s">
        <v>3708</v>
      </c>
      <c r="D26" s="48" t="s">
        <v>3709</v>
      </c>
      <c r="H26" s="47"/>
    </row>
    <row r="27" spans="1:8" ht="57.6" hidden="1" x14ac:dyDescent="0.3">
      <c r="A27" s="47" t="s">
        <v>3710</v>
      </c>
      <c r="B27" s="48" t="s">
        <v>3584</v>
      </c>
      <c r="C27" s="48" t="s">
        <v>3711</v>
      </c>
      <c r="D27" s="48" t="s">
        <v>3712</v>
      </c>
      <c r="H27" s="47"/>
    </row>
    <row r="28" spans="1:8" ht="43.2" hidden="1" x14ac:dyDescent="0.3">
      <c r="A28" s="47" t="s">
        <v>3713</v>
      </c>
      <c r="B28" s="48" t="s">
        <v>3584</v>
      </c>
      <c r="C28" s="48" t="s">
        <v>3714</v>
      </c>
      <c r="D28" s="48" t="s">
        <v>3715</v>
      </c>
      <c r="H28" s="47"/>
    </row>
    <row r="29" spans="1:8" ht="403.2" x14ac:dyDescent="0.3">
      <c r="A29" s="47" t="s">
        <v>3716</v>
      </c>
      <c r="B29" s="48" t="s">
        <v>3584</v>
      </c>
      <c r="C29" s="48" t="s">
        <v>3717</v>
      </c>
      <c r="D29" s="48" t="s">
        <v>3718</v>
      </c>
      <c r="E29" s="48" t="s">
        <v>3809</v>
      </c>
      <c r="F29" s="47">
        <v>2</v>
      </c>
      <c r="G29" s="48" t="s">
        <v>3819</v>
      </c>
    </row>
    <row r="30" spans="1:8" ht="144" hidden="1" x14ac:dyDescent="0.3">
      <c r="A30" s="47" t="s">
        <v>3719</v>
      </c>
      <c r="B30" s="48" t="s">
        <v>3584</v>
      </c>
      <c r="C30" s="48" t="s">
        <v>3720</v>
      </c>
      <c r="D30" s="48" t="s">
        <v>3721</v>
      </c>
      <c r="H30" s="47"/>
    </row>
    <row r="31" spans="1:8" ht="360" hidden="1" x14ac:dyDescent="0.3">
      <c r="A31" s="47" t="s">
        <v>3722</v>
      </c>
      <c r="B31" s="48" t="s">
        <v>3584</v>
      </c>
      <c r="C31" s="48" t="s">
        <v>3723</v>
      </c>
      <c r="D31" s="48" t="s">
        <v>3724</v>
      </c>
      <c r="H31" s="47"/>
    </row>
    <row r="32" spans="1:8" ht="216" hidden="1" x14ac:dyDescent="0.3">
      <c r="A32" s="47" t="s">
        <v>3725</v>
      </c>
      <c r="B32" s="48" t="s">
        <v>3584</v>
      </c>
      <c r="C32" s="48" t="s">
        <v>3726</v>
      </c>
      <c r="D32" s="48" t="s">
        <v>3727</v>
      </c>
      <c r="H32" s="47"/>
    </row>
    <row r="33" spans="1:7" s="47" customFormat="1" ht="86.4" hidden="1" x14ac:dyDescent="0.3">
      <c r="A33" s="47" t="s">
        <v>3728</v>
      </c>
      <c r="B33" s="48" t="s">
        <v>3584</v>
      </c>
      <c r="C33" s="48" t="s">
        <v>3729</v>
      </c>
      <c r="D33" s="48" t="s">
        <v>3730</v>
      </c>
      <c r="E33" s="48"/>
      <c r="G33" s="48"/>
    </row>
    <row r="34" spans="1:7" s="47" customFormat="1" ht="72" hidden="1" x14ac:dyDescent="0.3">
      <c r="A34" s="47" t="s">
        <v>3731</v>
      </c>
      <c r="B34" s="48" t="s">
        <v>3584</v>
      </c>
      <c r="C34" s="48" t="s">
        <v>3732</v>
      </c>
      <c r="D34" s="48" t="s">
        <v>3733</v>
      </c>
      <c r="E34" s="48"/>
      <c r="G34" s="48"/>
    </row>
    <row r="35" spans="1:7" s="47" customFormat="1" ht="28.8" hidden="1" x14ac:dyDescent="0.3">
      <c r="A35" s="47" t="s">
        <v>3734</v>
      </c>
      <c r="B35" s="48" t="s">
        <v>3584</v>
      </c>
      <c r="C35" s="48" t="s">
        <v>3735</v>
      </c>
      <c r="D35" s="48" t="s">
        <v>3736</v>
      </c>
      <c r="E35" s="48"/>
      <c r="G35" s="48"/>
    </row>
    <row r="36" spans="1:7" s="47" customFormat="1" ht="28.8" hidden="1" x14ac:dyDescent="0.3">
      <c r="A36" s="47" t="s">
        <v>3737</v>
      </c>
      <c r="B36" s="48" t="s">
        <v>3584</v>
      </c>
      <c r="C36" s="48" t="s">
        <v>3738</v>
      </c>
      <c r="D36" s="48" t="s">
        <v>3739</v>
      </c>
      <c r="E36" s="48"/>
      <c r="G36" s="48"/>
    </row>
    <row r="37" spans="1:7" s="47" customFormat="1" ht="57.6" hidden="1" x14ac:dyDescent="0.3">
      <c r="A37" s="47" t="s">
        <v>3740</v>
      </c>
      <c r="B37" s="48" t="s">
        <v>3584</v>
      </c>
      <c r="C37" s="48" t="s">
        <v>3741</v>
      </c>
      <c r="D37" s="48" t="s">
        <v>3742</v>
      </c>
      <c r="E37" s="48"/>
      <c r="G37" s="48"/>
    </row>
    <row r="38" spans="1:7" s="47" customFormat="1" ht="43.2" hidden="1" x14ac:dyDescent="0.3">
      <c r="A38" s="47" t="s">
        <v>3743</v>
      </c>
      <c r="B38" s="48" t="s">
        <v>3584</v>
      </c>
      <c r="C38" s="48" t="s">
        <v>3744</v>
      </c>
      <c r="D38" s="48" t="s">
        <v>3745</v>
      </c>
      <c r="E38" s="48"/>
      <c r="G38" s="48"/>
    </row>
    <row r="39" spans="1:7" s="47" customFormat="1" ht="187.2" hidden="1" x14ac:dyDescent="0.3">
      <c r="A39" s="47" t="s">
        <v>3746</v>
      </c>
      <c r="B39" s="48" t="s">
        <v>3584</v>
      </c>
      <c r="C39" s="48" t="s">
        <v>3747</v>
      </c>
      <c r="D39" s="48" t="s">
        <v>3748</v>
      </c>
      <c r="E39" s="48"/>
      <c r="G39" s="48"/>
    </row>
    <row r="40" spans="1:7" s="47" customFormat="1" ht="216" hidden="1" x14ac:dyDescent="0.3">
      <c r="A40" s="47" t="s">
        <v>3749</v>
      </c>
      <c r="B40" s="48" t="s">
        <v>3584</v>
      </c>
      <c r="C40" s="48" t="s">
        <v>3750</v>
      </c>
      <c r="D40" s="48" t="s">
        <v>3751</v>
      </c>
      <c r="E40" s="48"/>
      <c r="G40" s="48"/>
    </row>
    <row r="41" spans="1:7" s="47" customFormat="1" ht="409.6" hidden="1" x14ac:dyDescent="0.3">
      <c r="A41" s="47" t="s">
        <v>3752</v>
      </c>
      <c r="B41" s="48" t="s">
        <v>3584</v>
      </c>
      <c r="C41" s="48" t="s">
        <v>3753</v>
      </c>
      <c r="D41" s="48" t="s">
        <v>3754</v>
      </c>
      <c r="E41" s="48"/>
      <c r="G41" s="48"/>
    </row>
    <row r="42" spans="1:7" s="47" customFormat="1" ht="86.4" hidden="1" x14ac:dyDescent="0.3">
      <c r="A42" s="47" t="s">
        <v>3755</v>
      </c>
      <c r="B42" s="48" t="s">
        <v>3584</v>
      </c>
      <c r="C42" s="48" t="s">
        <v>3756</v>
      </c>
      <c r="D42" s="48" t="s">
        <v>3757</v>
      </c>
      <c r="E42" s="48"/>
      <c r="G42" s="48"/>
    </row>
    <row r="43" spans="1:7" s="47" customFormat="1" ht="72" hidden="1" x14ac:dyDescent="0.3">
      <c r="A43" s="47" t="s">
        <v>3758</v>
      </c>
      <c r="B43" s="48" t="s">
        <v>3584</v>
      </c>
      <c r="C43" s="48" t="s">
        <v>3759</v>
      </c>
      <c r="D43" s="48" t="s">
        <v>3760</v>
      </c>
      <c r="E43" s="48"/>
      <c r="G43" s="48"/>
    </row>
    <row r="44" spans="1:7" s="47" customFormat="1" ht="72" hidden="1" x14ac:dyDescent="0.3">
      <c r="A44" s="47" t="s">
        <v>3761</v>
      </c>
      <c r="B44" s="48" t="s">
        <v>3584</v>
      </c>
      <c r="C44" s="48" t="s">
        <v>3762</v>
      </c>
      <c r="D44" s="48" t="s">
        <v>3763</v>
      </c>
      <c r="E44" s="48"/>
      <c r="G44" s="48"/>
    </row>
    <row r="45" spans="1:7" s="47" customFormat="1" ht="100.8" hidden="1" x14ac:dyDescent="0.3">
      <c r="A45" s="47" t="s">
        <v>3764</v>
      </c>
      <c r="B45" s="48" t="s">
        <v>3584</v>
      </c>
      <c r="C45" s="48" t="s">
        <v>3765</v>
      </c>
      <c r="D45" s="48" t="s">
        <v>3766</v>
      </c>
      <c r="E45" s="48"/>
      <c r="G45" s="48"/>
    </row>
    <row r="46" spans="1:7" s="47" customFormat="1" ht="316.8" hidden="1" x14ac:dyDescent="0.3">
      <c r="A46" s="47" t="s">
        <v>3767</v>
      </c>
      <c r="B46" s="48" t="s">
        <v>3584</v>
      </c>
      <c r="C46" s="48" t="s">
        <v>3768</v>
      </c>
      <c r="D46" s="48" t="s">
        <v>3769</v>
      </c>
      <c r="E46" s="48"/>
      <c r="G46" s="48"/>
    </row>
    <row r="47" spans="1:7" s="47" customFormat="1" ht="72" hidden="1" x14ac:dyDescent="0.3">
      <c r="A47" s="47" t="s">
        <v>3770</v>
      </c>
      <c r="B47" s="48" t="s">
        <v>3584</v>
      </c>
      <c r="C47" s="48" t="s">
        <v>3771</v>
      </c>
      <c r="D47" s="48" t="s">
        <v>3772</v>
      </c>
      <c r="E47" s="48"/>
      <c r="G47" s="48"/>
    </row>
    <row r="48" spans="1:7" s="47" customFormat="1" ht="72" hidden="1" x14ac:dyDescent="0.3">
      <c r="A48" s="47" t="s">
        <v>3773</v>
      </c>
      <c r="B48" s="48" t="s">
        <v>3584</v>
      </c>
      <c r="C48" s="48" t="s">
        <v>3774</v>
      </c>
      <c r="D48" s="48" t="s">
        <v>3775</v>
      </c>
      <c r="E48" s="48"/>
      <c r="G48" s="48"/>
    </row>
    <row r="49" spans="1:8" ht="360" hidden="1" x14ac:dyDescent="0.3">
      <c r="A49" s="47" t="s">
        <v>3776</v>
      </c>
      <c r="B49" s="48" t="s">
        <v>3584</v>
      </c>
      <c r="C49" s="48" t="s">
        <v>3777</v>
      </c>
      <c r="D49" s="48" t="s">
        <v>3778</v>
      </c>
      <c r="H49" s="47"/>
    </row>
    <row r="50" spans="1:8" ht="43.2" hidden="1" x14ac:dyDescent="0.3">
      <c r="A50" s="47" t="s">
        <v>3779</v>
      </c>
      <c r="B50" s="48" t="s">
        <v>3584</v>
      </c>
      <c r="C50" s="48" t="s">
        <v>3780</v>
      </c>
      <c r="D50" s="48" t="s">
        <v>3781</v>
      </c>
      <c r="H50" s="47"/>
    </row>
    <row r="51" spans="1:8" ht="43.2" hidden="1" x14ac:dyDescent="0.3">
      <c r="A51" s="47" t="s">
        <v>3782</v>
      </c>
      <c r="B51" s="48" t="s">
        <v>3584</v>
      </c>
      <c r="C51" s="48" t="s">
        <v>3783</v>
      </c>
      <c r="D51" s="48" t="s">
        <v>3784</v>
      </c>
      <c r="H51" s="47"/>
    </row>
    <row r="52" spans="1:8" ht="201.6" x14ac:dyDescent="0.3">
      <c r="A52" s="47" t="s">
        <v>3785</v>
      </c>
      <c r="B52" s="48" t="s">
        <v>3584</v>
      </c>
      <c r="C52" s="48" t="s">
        <v>3786</v>
      </c>
      <c r="D52" s="48" t="s">
        <v>3787</v>
      </c>
      <c r="E52" s="48" t="s">
        <v>3824</v>
      </c>
      <c r="F52" s="47">
        <v>1</v>
      </c>
      <c r="G52" s="48" t="s">
        <v>3820</v>
      </c>
      <c r="H52" s="50">
        <v>6.11</v>
      </c>
    </row>
    <row r="53" spans="1:8" ht="187.2" hidden="1" x14ac:dyDescent="0.3">
      <c r="A53" s="47" t="s">
        <v>3788</v>
      </c>
      <c r="B53" s="48" t="s">
        <v>3584</v>
      </c>
      <c r="C53" s="48" t="s">
        <v>3789</v>
      </c>
      <c r="D53" s="48" t="s">
        <v>3790</v>
      </c>
      <c r="H53" s="47"/>
    </row>
    <row r="54" spans="1:8" ht="144" hidden="1" x14ac:dyDescent="0.3">
      <c r="A54" s="47" t="s">
        <v>3791</v>
      </c>
      <c r="B54" s="48" t="s">
        <v>3584</v>
      </c>
      <c r="C54" s="48" t="s">
        <v>3792</v>
      </c>
      <c r="D54" s="48" t="s">
        <v>3793</v>
      </c>
      <c r="H54" s="47"/>
    </row>
    <row r="55" spans="1:8" ht="43.2" hidden="1" x14ac:dyDescent="0.3">
      <c r="A55" s="47" t="s">
        <v>3794</v>
      </c>
      <c r="B55" s="48" t="s">
        <v>3584</v>
      </c>
      <c r="C55" s="48" t="s">
        <v>3795</v>
      </c>
      <c r="D55" s="48" t="s">
        <v>3796</v>
      </c>
      <c r="G55" s="48" t="s">
        <v>3821</v>
      </c>
      <c r="H55" s="47"/>
    </row>
    <row r="56" spans="1:8" ht="115.2" hidden="1" x14ac:dyDescent="0.3">
      <c r="A56" s="47" t="s">
        <v>3797</v>
      </c>
      <c r="B56" s="48" t="s">
        <v>3584</v>
      </c>
      <c r="C56" s="48" t="s">
        <v>3798</v>
      </c>
      <c r="D56" s="48" t="s">
        <v>3799</v>
      </c>
      <c r="H56" s="47"/>
    </row>
    <row r="57" spans="1:8" ht="115.2" hidden="1" x14ac:dyDescent="0.3">
      <c r="A57" s="47" t="s">
        <v>3800</v>
      </c>
      <c r="B57" s="48" t="s">
        <v>3584</v>
      </c>
      <c r="C57" s="48" t="s">
        <v>3801</v>
      </c>
      <c r="D57" s="48" t="s">
        <v>3802</v>
      </c>
      <c r="H57" s="47"/>
    </row>
    <row r="58" spans="1:8" ht="86.4" hidden="1" x14ac:dyDescent="0.3">
      <c r="A58" s="47" t="s">
        <v>3803</v>
      </c>
      <c r="B58" s="48" t="s">
        <v>3584</v>
      </c>
      <c r="C58" s="48" t="s">
        <v>3804</v>
      </c>
      <c r="D58" s="48" t="s">
        <v>3805</v>
      </c>
      <c r="H58" s="47"/>
    </row>
    <row r="59" spans="1:8" ht="28.8" hidden="1" x14ac:dyDescent="0.3">
      <c r="A59" s="47" t="s">
        <v>3806</v>
      </c>
      <c r="B59" s="48" t="s">
        <v>3584</v>
      </c>
      <c r="C59" s="48" t="s">
        <v>3807</v>
      </c>
      <c r="D59" s="48" t="s">
        <v>3808</v>
      </c>
      <c r="H59" s="47"/>
    </row>
  </sheetData>
  <autoFilter ref="A1:H59">
    <filterColumn colId="5">
      <customFilters>
        <customFilter operator="notEqual" val=" "/>
      </customFilters>
    </filterColumn>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5"/>
  <dimension ref="A1:E12"/>
  <sheetViews>
    <sheetView workbookViewId="0">
      <pane xSplit="3" ySplit="15" topLeftCell="D16" activePane="bottomRight" state="frozen"/>
      <selection pane="topRight" activeCell="D1" sqref="D1"/>
      <selection pane="bottomLeft" activeCell="A16" sqref="A16"/>
      <selection pane="bottomRight" activeCell="D25" sqref="D25"/>
    </sheetView>
  </sheetViews>
  <sheetFormatPr defaultRowHeight="14.4" x14ac:dyDescent="0.3"/>
  <cols>
    <col min="3" max="3" width="70.5546875" customWidth="1"/>
    <col min="4" max="4" width="33" customWidth="1"/>
    <col min="5" max="5" width="13.109375" bestFit="1" customWidth="1"/>
  </cols>
  <sheetData>
    <row r="1" spans="1:5" s="1" customFormat="1" x14ac:dyDescent="0.3">
      <c r="A1" s="1" t="s">
        <v>2726</v>
      </c>
      <c r="B1" s="1" t="s">
        <v>2727</v>
      </c>
      <c r="C1" s="1" t="s">
        <v>2728</v>
      </c>
      <c r="D1" s="1" t="s">
        <v>2768</v>
      </c>
      <c r="E1" s="1" t="s">
        <v>3046</v>
      </c>
    </row>
    <row r="2" spans="1:5" x14ac:dyDescent="0.3">
      <c r="A2" t="s">
        <v>3830</v>
      </c>
      <c r="B2" t="s">
        <v>3831</v>
      </c>
      <c r="C2" t="s">
        <v>3832</v>
      </c>
      <c r="D2" t="s">
        <v>3862</v>
      </c>
    </row>
    <row r="3" spans="1:5" x14ac:dyDescent="0.3">
      <c r="A3" t="s">
        <v>3833</v>
      </c>
      <c r="B3" t="s">
        <v>3834</v>
      </c>
      <c r="C3" t="s">
        <v>3835</v>
      </c>
      <c r="D3" t="s">
        <v>3863</v>
      </c>
    </row>
    <row r="4" spans="1:5" x14ac:dyDescent="0.3">
      <c r="A4" t="s">
        <v>3836</v>
      </c>
      <c r="B4" t="s">
        <v>3144</v>
      </c>
      <c r="C4" t="s">
        <v>3837</v>
      </c>
      <c r="D4" t="s">
        <v>3864</v>
      </c>
    </row>
    <row r="5" spans="1:5" x14ac:dyDescent="0.3">
      <c r="A5" t="s">
        <v>3838</v>
      </c>
      <c r="B5" t="s">
        <v>3839</v>
      </c>
      <c r="C5" t="s">
        <v>3840</v>
      </c>
      <c r="D5" t="s">
        <v>3865</v>
      </c>
    </row>
    <row r="6" spans="1:5" x14ac:dyDescent="0.3">
      <c r="A6" t="s">
        <v>3841</v>
      </c>
      <c r="B6" t="s">
        <v>3842</v>
      </c>
      <c r="C6" t="s">
        <v>3843</v>
      </c>
      <c r="D6" t="s">
        <v>3866</v>
      </c>
      <c r="E6">
        <v>1</v>
      </c>
    </row>
    <row r="7" spans="1:5" x14ac:dyDescent="0.3">
      <c r="A7" t="s">
        <v>3844</v>
      </c>
      <c r="B7" t="s">
        <v>3845</v>
      </c>
      <c r="C7" t="s">
        <v>3846</v>
      </c>
      <c r="D7" t="s">
        <v>3867</v>
      </c>
      <c r="E7">
        <v>1</v>
      </c>
    </row>
    <row r="8" spans="1:5" x14ac:dyDescent="0.3">
      <c r="A8" t="s">
        <v>3847</v>
      </c>
      <c r="B8" t="s">
        <v>3848</v>
      </c>
      <c r="C8" t="s">
        <v>3849</v>
      </c>
      <c r="D8" t="s">
        <v>3868</v>
      </c>
    </row>
    <row r="9" spans="1:5" x14ac:dyDescent="0.3">
      <c r="A9" t="s">
        <v>3850</v>
      </c>
      <c r="B9" t="s">
        <v>3851</v>
      </c>
      <c r="C9" t="s">
        <v>3852</v>
      </c>
    </row>
    <row r="10" spans="1:5" x14ac:dyDescent="0.3">
      <c r="A10" t="s">
        <v>3853</v>
      </c>
      <c r="B10" t="s">
        <v>3854</v>
      </c>
      <c r="C10" t="s">
        <v>3855</v>
      </c>
    </row>
    <row r="11" spans="1:5" x14ac:dyDescent="0.3">
      <c r="A11" t="s">
        <v>3856</v>
      </c>
      <c r="B11" t="s">
        <v>3857</v>
      </c>
      <c r="C11" t="s">
        <v>3858</v>
      </c>
    </row>
    <row r="12" spans="1:5" x14ac:dyDescent="0.3">
      <c r="A12" t="s">
        <v>3859</v>
      </c>
      <c r="B12" t="s">
        <v>3860</v>
      </c>
      <c r="C12" t="s">
        <v>3861</v>
      </c>
    </row>
  </sheetData>
  <autoFilter ref="A1:E12"/>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8"/>
  <dimension ref="A1:H56"/>
  <sheetViews>
    <sheetView workbookViewId="0">
      <pane xSplit="1" ySplit="1" topLeftCell="B2" activePane="bottomRight" state="frozen"/>
      <selection pane="topRight" activeCell="B1" sqref="B1"/>
      <selection pane="bottomLeft" activeCell="A2" sqref="A2"/>
      <selection pane="bottomRight" activeCell="A11" sqref="A11:E12"/>
    </sheetView>
  </sheetViews>
  <sheetFormatPr defaultRowHeight="14.4" x14ac:dyDescent="0.3"/>
  <cols>
    <col min="1" max="1" width="34.33203125" customWidth="1"/>
    <col min="2" max="2" width="9.6640625" bestFit="1" customWidth="1"/>
    <col min="3" max="3" width="15.5546875" bestFit="1" customWidth="1"/>
    <col min="4" max="5" width="10.6640625" customWidth="1"/>
    <col min="6" max="6" width="46.5546875" style="3" customWidth="1"/>
    <col min="7" max="7" width="43.109375" style="3" customWidth="1"/>
    <col min="8" max="8" width="32.88671875" style="3" bestFit="1"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2378</v>
      </c>
      <c r="B2" t="s">
        <v>189</v>
      </c>
      <c r="C2" t="s">
        <v>2669</v>
      </c>
      <c r="D2">
        <v>1</v>
      </c>
      <c r="E2">
        <v>1</v>
      </c>
      <c r="F2" s="3" t="s">
        <v>3220</v>
      </c>
    </row>
    <row r="3" spans="1:8" x14ac:dyDescent="0.3">
      <c r="A3" t="s">
        <v>2082</v>
      </c>
      <c r="B3" t="s">
        <v>141</v>
      </c>
      <c r="C3" t="s">
        <v>2665</v>
      </c>
      <c r="D3">
        <v>1</v>
      </c>
      <c r="E3">
        <v>1</v>
      </c>
    </row>
    <row r="4" spans="1:8" x14ac:dyDescent="0.3">
      <c r="A4" t="s">
        <v>2716</v>
      </c>
      <c r="B4" t="s">
        <v>542</v>
      </c>
      <c r="C4" t="s">
        <v>2691</v>
      </c>
    </row>
    <row r="5" spans="1:8" x14ac:dyDescent="0.3">
      <c r="A5" t="s">
        <v>2717</v>
      </c>
      <c r="B5" t="s">
        <v>141</v>
      </c>
      <c r="C5" t="s">
        <v>2082</v>
      </c>
      <c r="E5">
        <v>1</v>
      </c>
    </row>
    <row r="6" spans="1:8" x14ac:dyDescent="0.3">
      <c r="A6" t="s">
        <v>2554</v>
      </c>
      <c r="B6" t="s">
        <v>141</v>
      </c>
      <c r="C6" t="s">
        <v>2667</v>
      </c>
    </row>
    <row r="7" spans="1:8" x14ac:dyDescent="0.3">
      <c r="A7" t="s">
        <v>2718</v>
      </c>
      <c r="B7" t="s">
        <v>141</v>
      </c>
      <c r="C7" t="s">
        <v>2667</v>
      </c>
      <c r="E7">
        <v>1</v>
      </c>
      <c r="G7" s="3" t="s">
        <v>40</v>
      </c>
    </row>
    <row r="8" spans="1:8" x14ac:dyDescent="0.3">
      <c r="A8" t="s">
        <v>3110</v>
      </c>
      <c r="B8" t="s">
        <v>141</v>
      </c>
      <c r="C8" t="s">
        <v>2667</v>
      </c>
      <c r="E8">
        <v>1</v>
      </c>
    </row>
    <row r="9" spans="1:8" x14ac:dyDescent="0.3">
      <c r="A9" t="s">
        <v>2374</v>
      </c>
      <c r="B9" t="s">
        <v>141</v>
      </c>
      <c r="C9" t="s">
        <v>2669</v>
      </c>
      <c r="D9">
        <v>1</v>
      </c>
      <c r="E9">
        <v>1</v>
      </c>
      <c r="F9" s="3" t="s">
        <v>2599</v>
      </c>
    </row>
    <row r="10" spans="1:8" x14ac:dyDescent="0.3">
      <c r="A10" t="s">
        <v>3111</v>
      </c>
      <c r="B10" t="s">
        <v>141</v>
      </c>
      <c r="C10" t="s">
        <v>2668</v>
      </c>
      <c r="D10">
        <v>1</v>
      </c>
      <c r="E10">
        <v>1</v>
      </c>
      <c r="F10"/>
      <c r="G10"/>
    </row>
    <row r="11" spans="1:8" x14ac:dyDescent="0.3">
      <c r="A11" t="s">
        <v>2609</v>
      </c>
      <c r="B11" t="s">
        <v>141</v>
      </c>
      <c r="C11" t="s">
        <v>2686</v>
      </c>
      <c r="E11">
        <v>1</v>
      </c>
      <c r="F11"/>
      <c r="G11"/>
    </row>
    <row r="12" spans="1:8" x14ac:dyDescent="0.3">
      <c r="A12" t="s">
        <v>2608</v>
      </c>
      <c r="B12" t="s">
        <v>141</v>
      </c>
      <c r="C12" t="s">
        <v>2686</v>
      </c>
      <c r="E12">
        <v>1</v>
      </c>
      <c r="F12"/>
      <c r="G12"/>
    </row>
    <row r="13" spans="1:8" x14ac:dyDescent="0.3">
      <c r="A13" t="s">
        <v>3097</v>
      </c>
      <c r="B13" t="s">
        <v>141</v>
      </c>
      <c r="C13" t="s">
        <v>2655</v>
      </c>
      <c r="D13">
        <v>1</v>
      </c>
    </row>
    <row r="14" spans="1:8" x14ac:dyDescent="0.3">
      <c r="A14" t="s">
        <v>3098</v>
      </c>
      <c r="B14" t="s">
        <v>141</v>
      </c>
      <c r="C14" t="s">
        <v>2668</v>
      </c>
    </row>
    <row r="15" spans="1:8" x14ac:dyDescent="0.3">
      <c r="A15" t="s">
        <v>3099</v>
      </c>
      <c r="B15" t="s">
        <v>141</v>
      </c>
      <c r="C15" t="s">
        <v>2686</v>
      </c>
    </row>
    <row r="16" spans="1:8" x14ac:dyDescent="0.3">
      <c r="A16" t="s">
        <v>3100</v>
      </c>
      <c r="B16" t="s">
        <v>141</v>
      </c>
      <c r="C16" t="s">
        <v>2686</v>
      </c>
    </row>
    <row r="17" spans="1:7" x14ac:dyDescent="0.3">
      <c r="A17" t="s">
        <v>3101</v>
      </c>
      <c r="B17" t="s">
        <v>141</v>
      </c>
      <c r="C17" t="s">
        <v>2666</v>
      </c>
    </row>
    <row r="18" spans="1:7" x14ac:dyDescent="0.3">
      <c r="A18" t="s">
        <v>3102</v>
      </c>
      <c r="B18" t="s">
        <v>141</v>
      </c>
      <c r="C18" t="s">
        <v>2665</v>
      </c>
    </row>
    <row r="19" spans="1:7" x14ac:dyDescent="0.3">
      <c r="A19" t="s">
        <v>3103</v>
      </c>
      <c r="B19" t="s">
        <v>542</v>
      </c>
      <c r="C19" t="s">
        <v>2691</v>
      </c>
    </row>
    <row r="20" spans="1:7" x14ac:dyDescent="0.3">
      <c r="A20" t="s">
        <v>3104</v>
      </c>
      <c r="B20" t="s">
        <v>141</v>
      </c>
      <c r="C20" t="s">
        <v>2082</v>
      </c>
    </row>
    <row r="21" spans="1:7" x14ac:dyDescent="0.3">
      <c r="A21" t="s">
        <v>3105</v>
      </c>
      <c r="B21" t="s">
        <v>141</v>
      </c>
      <c r="C21" t="s">
        <v>2667</v>
      </c>
    </row>
    <row r="22" spans="1:7" x14ac:dyDescent="0.3">
      <c r="A22" t="s">
        <v>3106</v>
      </c>
      <c r="B22" t="s">
        <v>141</v>
      </c>
      <c r="C22" t="s">
        <v>2667</v>
      </c>
    </row>
    <row r="23" spans="1:7" x14ac:dyDescent="0.3">
      <c r="A23" t="s">
        <v>3109</v>
      </c>
      <c r="B23" t="s">
        <v>141</v>
      </c>
      <c r="C23" t="s">
        <v>2667</v>
      </c>
      <c r="E23">
        <v>1</v>
      </c>
    </row>
    <row r="24" spans="1:7" x14ac:dyDescent="0.3">
      <c r="A24" t="s">
        <v>3107</v>
      </c>
      <c r="B24" t="s">
        <v>141</v>
      </c>
      <c r="C24" t="s">
        <v>2082</v>
      </c>
      <c r="F24" s="3" t="s">
        <v>2664</v>
      </c>
    </row>
    <row r="25" spans="1:7" x14ac:dyDescent="0.3">
      <c r="A25" t="s">
        <v>3108</v>
      </c>
      <c r="B25" t="s">
        <v>141</v>
      </c>
      <c r="C25" t="s">
        <v>2667</v>
      </c>
      <c r="E25">
        <v>1</v>
      </c>
    </row>
    <row r="26" spans="1:7" x14ac:dyDescent="0.3">
      <c r="A26" t="s">
        <v>3293</v>
      </c>
      <c r="B26" t="s">
        <v>141</v>
      </c>
      <c r="C26" t="s">
        <v>2669</v>
      </c>
      <c r="F26" s="3" t="s">
        <v>2670</v>
      </c>
    </row>
    <row r="27" spans="1:7" x14ac:dyDescent="0.3">
      <c r="A27" t="s">
        <v>2379</v>
      </c>
      <c r="B27" t="s">
        <v>189</v>
      </c>
      <c r="C27" t="s">
        <v>2655</v>
      </c>
      <c r="D27">
        <v>1</v>
      </c>
      <c r="E27">
        <v>1</v>
      </c>
    </row>
    <row r="28" spans="1:7" x14ac:dyDescent="0.3">
      <c r="A28" t="s">
        <v>2661</v>
      </c>
      <c r="B28" t="s">
        <v>141</v>
      </c>
      <c r="C28" t="s">
        <v>2669</v>
      </c>
      <c r="F28" s="3" t="s">
        <v>2670</v>
      </c>
    </row>
    <row r="29" spans="1:7" x14ac:dyDescent="0.3">
      <c r="A29" t="s">
        <v>2660</v>
      </c>
      <c r="B29" t="s">
        <v>141</v>
      </c>
      <c r="C29" t="s">
        <v>2668</v>
      </c>
    </row>
    <row r="30" spans="1:7" x14ac:dyDescent="0.3">
      <c r="A30" t="s">
        <v>2814</v>
      </c>
      <c r="B30" t="s">
        <v>141</v>
      </c>
      <c r="C30" t="s">
        <v>2686</v>
      </c>
    </row>
    <row r="31" spans="1:7" ht="13.8" customHeight="1" x14ac:dyDescent="0.3">
      <c r="A31" t="s">
        <v>2813</v>
      </c>
      <c r="B31" t="s">
        <v>141</v>
      </c>
      <c r="C31" t="s">
        <v>2686</v>
      </c>
    </row>
    <row r="32" spans="1:7" x14ac:dyDescent="0.3">
      <c r="A32" t="s">
        <v>2658</v>
      </c>
      <c r="B32" t="s">
        <v>141</v>
      </c>
      <c r="C32" t="s">
        <v>2666</v>
      </c>
      <c r="E32">
        <v>1</v>
      </c>
      <c r="G32" s="3" t="s">
        <v>3096</v>
      </c>
    </row>
    <row r="33" spans="1:8" x14ac:dyDescent="0.3">
      <c r="A33" t="s">
        <v>2657</v>
      </c>
      <c r="B33" t="s">
        <v>141</v>
      </c>
      <c r="C33" t="s">
        <v>2665</v>
      </c>
    </row>
    <row r="34" spans="1:8" x14ac:dyDescent="0.3">
      <c r="A34" t="s">
        <v>2677</v>
      </c>
      <c r="B34" t="s">
        <v>542</v>
      </c>
      <c r="C34" t="s">
        <v>2691</v>
      </c>
    </row>
    <row r="35" spans="1:8" x14ac:dyDescent="0.3">
      <c r="A35" t="s">
        <v>2679</v>
      </c>
      <c r="B35" t="s">
        <v>141</v>
      </c>
      <c r="C35" t="s">
        <v>2082</v>
      </c>
    </row>
    <row r="36" spans="1:8" x14ac:dyDescent="0.3">
      <c r="A36" t="s">
        <v>2680</v>
      </c>
      <c r="B36" t="s">
        <v>141</v>
      </c>
      <c r="C36" t="s">
        <v>2667</v>
      </c>
    </row>
    <row r="37" spans="1:8" x14ac:dyDescent="0.3">
      <c r="A37" t="s">
        <v>2678</v>
      </c>
      <c r="B37" t="s">
        <v>141</v>
      </c>
      <c r="C37" t="s">
        <v>2667</v>
      </c>
    </row>
    <row r="38" spans="1:8" x14ac:dyDescent="0.3">
      <c r="A38" t="s">
        <v>2656</v>
      </c>
      <c r="B38" t="s">
        <v>141</v>
      </c>
      <c r="C38" t="s">
        <v>2082</v>
      </c>
      <c r="F38" s="3" t="s">
        <v>2664</v>
      </c>
    </row>
    <row r="39" spans="1:8" x14ac:dyDescent="0.3">
      <c r="A39" t="s">
        <v>2659</v>
      </c>
      <c r="B39" t="s">
        <v>141</v>
      </c>
      <c r="C39" t="s">
        <v>2667</v>
      </c>
      <c r="E39">
        <v>1</v>
      </c>
    </row>
    <row r="40" spans="1:8" x14ac:dyDescent="0.3">
      <c r="A40" t="s">
        <v>3094</v>
      </c>
      <c r="B40" t="s">
        <v>189</v>
      </c>
      <c r="C40" t="s">
        <v>2669</v>
      </c>
      <c r="D40">
        <v>1</v>
      </c>
      <c r="E40">
        <v>1</v>
      </c>
      <c r="F40" s="3" t="s">
        <v>3095</v>
      </c>
    </row>
    <row r="41" spans="1:8" x14ac:dyDescent="0.3">
      <c r="A41" t="s">
        <v>2391</v>
      </c>
      <c r="B41" t="s">
        <v>19</v>
      </c>
      <c r="C41" t="s">
        <v>2082</v>
      </c>
      <c r="D41">
        <v>1</v>
      </c>
      <c r="E41">
        <v>1</v>
      </c>
      <c r="F41" s="3" t="s">
        <v>3172</v>
      </c>
    </row>
    <row r="42" spans="1:8" x14ac:dyDescent="0.3">
      <c r="A42" t="s">
        <v>3112</v>
      </c>
      <c r="B42" t="s">
        <v>189</v>
      </c>
      <c r="C42" t="s">
        <v>2684</v>
      </c>
      <c r="D42">
        <v>1</v>
      </c>
      <c r="E42">
        <v>1</v>
      </c>
      <c r="F42"/>
      <c r="G42"/>
    </row>
    <row r="43" spans="1:8" ht="43.2" x14ac:dyDescent="0.3">
      <c r="A43" t="s">
        <v>2613</v>
      </c>
      <c r="B43" t="s">
        <v>19</v>
      </c>
      <c r="C43" t="s">
        <v>2665</v>
      </c>
      <c r="E43">
        <v>1</v>
      </c>
      <c r="H43" s="3" t="s">
        <v>3118</v>
      </c>
    </row>
    <row r="44" spans="1:8" x14ac:dyDescent="0.3">
      <c r="A44" t="s">
        <v>3114</v>
      </c>
      <c r="B44" t="s">
        <v>542</v>
      </c>
      <c r="C44" t="s">
        <v>2691</v>
      </c>
    </row>
    <row r="45" spans="1:8" x14ac:dyDescent="0.3">
      <c r="A45" t="s">
        <v>3115</v>
      </c>
      <c r="B45" t="s">
        <v>141</v>
      </c>
      <c r="C45" t="s">
        <v>2082</v>
      </c>
      <c r="E45">
        <v>1</v>
      </c>
    </row>
    <row r="46" spans="1:8" x14ac:dyDescent="0.3">
      <c r="A46" t="s">
        <v>3116</v>
      </c>
      <c r="B46" t="s">
        <v>141</v>
      </c>
      <c r="C46" t="s">
        <v>2667</v>
      </c>
    </row>
    <row r="47" spans="1:8" x14ac:dyDescent="0.3">
      <c r="A47" t="s">
        <v>3117</v>
      </c>
      <c r="B47" t="s">
        <v>141</v>
      </c>
      <c r="C47" t="s">
        <v>2667</v>
      </c>
    </row>
    <row r="48" spans="1:8" x14ac:dyDescent="0.3">
      <c r="A48" t="s">
        <v>3113</v>
      </c>
      <c r="B48" t="s">
        <v>19</v>
      </c>
      <c r="C48" t="s">
        <v>2669</v>
      </c>
      <c r="E48">
        <v>1</v>
      </c>
      <c r="F48"/>
      <c r="G48"/>
    </row>
    <row r="49" spans="1:7" x14ac:dyDescent="0.3">
      <c r="A49" t="s">
        <v>2615</v>
      </c>
      <c r="B49" t="s">
        <v>189</v>
      </c>
      <c r="C49" t="s">
        <v>2665</v>
      </c>
      <c r="D49">
        <v>1</v>
      </c>
      <c r="E49">
        <v>1</v>
      </c>
    </row>
    <row r="50" spans="1:7" x14ac:dyDescent="0.3">
      <c r="A50" t="s">
        <v>3288</v>
      </c>
      <c r="B50" t="s">
        <v>542</v>
      </c>
      <c r="C50" t="s">
        <v>2691</v>
      </c>
    </row>
    <row r="51" spans="1:7" x14ac:dyDescent="0.3">
      <c r="A51" t="s">
        <v>3289</v>
      </c>
      <c r="B51" t="s">
        <v>141</v>
      </c>
      <c r="C51" t="s">
        <v>2082</v>
      </c>
    </row>
    <row r="52" spans="1:7" x14ac:dyDescent="0.3">
      <c r="A52" t="s">
        <v>3290</v>
      </c>
      <c r="B52" t="s">
        <v>141</v>
      </c>
      <c r="C52" t="s">
        <v>2667</v>
      </c>
    </row>
    <row r="53" spans="1:7" x14ac:dyDescent="0.3">
      <c r="A53" t="s">
        <v>3291</v>
      </c>
      <c r="B53" t="s">
        <v>141</v>
      </c>
      <c r="C53" t="s">
        <v>2667</v>
      </c>
      <c r="F53" s="3" t="s">
        <v>3292</v>
      </c>
      <c r="G53" s="3" t="s">
        <v>668</v>
      </c>
    </row>
    <row r="54" spans="1:7" x14ac:dyDescent="0.3">
      <c r="A54" t="s">
        <v>2610</v>
      </c>
      <c r="B54" t="s">
        <v>141</v>
      </c>
      <c r="C54" t="s">
        <v>2082</v>
      </c>
      <c r="D54">
        <v>1</v>
      </c>
      <c r="E54">
        <v>1</v>
      </c>
      <c r="F54" s="3" t="s">
        <v>2636</v>
      </c>
      <c r="G54" s="3" t="s">
        <v>658</v>
      </c>
    </row>
    <row r="55" spans="1:7" ht="28.8" x14ac:dyDescent="0.3">
      <c r="A55" t="s">
        <v>2393</v>
      </c>
      <c r="B55" t="s">
        <v>141</v>
      </c>
      <c r="C55" t="s">
        <v>2669</v>
      </c>
      <c r="D55">
        <v>1</v>
      </c>
      <c r="E55">
        <v>1</v>
      </c>
      <c r="F55" s="3" t="s">
        <v>3093</v>
      </c>
    </row>
    <row r="56" spans="1:7" x14ac:dyDescent="0.3">
      <c r="A56" t="s">
        <v>2376</v>
      </c>
      <c r="B56" t="s">
        <v>19</v>
      </c>
      <c r="C56" t="s">
        <v>2082</v>
      </c>
      <c r="D56">
        <v>1</v>
      </c>
      <c r="E56">
        <v>1</v>
      </c>
      <c r="F56" s="3" t="s">
        <v>3092</v>
      </c>
    </row>
  </sheetData>
  <autoFilter ref="A1:G92">
    <sortState ref="A2:G56">
      <sortCondition ref="A1:A92"/>
    </sortState>
  </autoFilter>
  <dataValidations count="3">
    <dataValidation type="list" allowBlank="1" showInputMessage="1" showErrorMessage="1" sqref="C19:C38 C1:C16 C43:C50 C53:C1048576">
      <formula1>ТипFhir</formula1>
    </dataValidation>
    <dataValidation type="list" allowBlank="1" showInputMessage="1" showErrorMessage="1" sqref="C39:C42 C17:C18 C51:C52">
      <formula1 xml:space="preserve"> ТипFhir</formula1>
    </dataValidation>
    <dataValidation type="list" allowBlank="1" showInputMessage="1" showErrorMessage="1" sqref="B1:B1048576">
      <formula1>Кратность</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H26"/>
  <sheetViews>
    <sheetView workbookViewId="0">
      <pane xSplit="1" ySplit="1" topLeftCell="B2" activePane="bottomRight" state="frozen"/>
      <selection pane="topRight" activeCell="B1" sqref="B1"/>
      <selection pane="bottomLeft" activeCell="A2" sqref="A2"/>
      <selection pane="bottomRight" activeCell="C16" sqref="C16"/>
    </sheetView>
  </sheetViews>
  <sheetFormatPr defaultRowHeight="14.4" x14ac:dyDescent="0.3"/>
  <cols>
    <col min="1" max="1" width="34.33203125" customWidth="1"/>
    <col min="2" max="2" width="9.6640625" bestFit="1" customWidth="1"/>
    <col min="3" max="3" width="15.5546875" bestFit="1" customWidth="1"/>
    <col min="4" max="5" width="10.6640625" customWidth="1"/>
    <col min="6" max="6" width="46.5546875" style="3" customWidth="1"/>
    <col min="7" max="7" width="43.109375" style="3" customWidth="1"/>
    <col min="8" max="8" width="32.88671875" style="3" bestFit="1"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2378</v>
      </c>
      <c r="B2" t="s">
        <v>189</v>
      </c>
      <c r="C2" t="s">
        <v>2669</v>
      </c>
      <c r="D2">
        <v>1</v>
      </c>
      <c r="E2">
        <v>1</v>
      </c>
      <c r="F2" s="3" t="s">
        <v>3220</v>
      </c>
      <c r="H2" s="3" t="s">
        <v>3286</v>
      </c>
    </row>
    <row r="3" spans="1:8" x14ac:dyDescent="0.3">
      <c r="A3" t="s">
        <v>2082</v>
      </c>
      <c r="B3" t="s">
        <v>141</v>
      </c>
      <c r="C3" t="s">
        <v>2665</v>
      </c>
      <c r="D3">
        <v>1</v>
      </c>
      <c r="E3">
        <v>1</v>
      </c>
    </row>
    <row r="4" spans="1:8" x14ac:dyDescent="0.3">
      <c r="A4" t="s">
        <v>2716</v>
      </c>
      <c r="B4" t="s">
        <v>542</v>
      </c>
      <c r="C4" t="s">
        <v>2691</v>
      </c>
    </row>
    <row r="5" spans="1:8" x14ac:dyDescent="0.3">
      <c r="A5" t="s">
        <v>2717</v>
      </c>
      <c r="B5" t="s">
        <v>141</v>
      </c>
      <c r="C5" t="s">
        <v>2082</v>
      </c>
      <c r="E5">
        <v>1</v>
      </c>
    </row>
    <row r="6" spans="1:8" x14ac:dyDescent="0.3">
      <c r="A6" t="s">
        <v>2554</v>
      </c>
      <c r="B6" t="s">
        <v>141</v>
      </c>
      <c r="C6" t="s">
        <v>2667</v>
      </c>
    </row>
    <row r="7" spans="1:8" x14ac:dyDescent="0.3">
      <c r="A7" t="s">
        <v>2718</v>
      </c>
      <c r="B7" t="s">
        <v>141</v>
      </c>
      <c r="C7" t="s">
        <v>2667</v>
      </c>
      <c r="E7">
        <v>1</v>
      </c>
      <c r="G7" s="3" t="s">
        <v>40</v>
      </c>
    </row>
    <row r="8" spans="1:8" x14ac:dyDescent="0.3">
      <c r="A8" t="s">
        <v>3110</v>
      </c>
      <c r="B8" t="s">
        <v>141</v>
      </c>
      <c r="C8" t="s">
        <v>2667</v>
      </c>
      <c r="E8">
        <v>1</v>
      </c>
    </row>
    <row r="9" spans="1:8" x14ac:dyDescent="0.3">
      <c r="A9" t="s">
        <v>2374</v>
      </c>
      <c r="B9" t="s">
        <v>141</v>
      </c>
      <c r="C9" t="s">
        <v>2669</v>
      </c>
      <c r="D9">
        <v>1</v>
      </c>
      <c r="E9">
        <v>1</v>
      </c>
      <c r="F9" s="3" t="s">
        <v>2599</v>
      </c>
    </row>
    <row r="10" spans="1:8" x14ac:dyDescent="0.3">
      <c r="A10" t="s">
        <v>2379</v>
      </c>
      <c r="B10" t="s">
        <v>189</v>
      </c>
      <c r="C10" t="s">
        <v>2655</v>
      </c>
      <c r="D10">
        <v>1</v>
      </c>
      <c r="E10">
        <v>1</v>
      </c>
    </row>
    <row r="11" spans="1:8" x14ac:dyDescent="0.3">
      <c r="A11" t="s">
        <v>2661</v>
      </c>
      <c r="B11" t="s">
        <v>141</v>
      </c>
      <c r="C11" t="s">
        <v>2669</v>
      </c>
      <c r="F11" s="3" t="s">
        <v>2670</v>
      </c>
    </row>
    <row r="12" spans="1:8" x14ac:dyDescent="0.3">
      <c r="A12" t="s">
        <v>2660</v>
      </c>
      <c r="B12" t="s">
        <v>141</v>
      </c>
      <c r="C12" t="s">
        <v>2668</v>
      </c>
    </row>
    <row r="13" spans="1:8" x14ac:dyDescent="0.3">
      <c r="A13" t="s">
        <v>2814</v>
      </c>
      <c r="B13" t="s">
        <v>141</v>
      </c>
      <c r="C13" t="s">
        <v>2686</v>
      </c>
    </row>
    <row r="14" spans="1:8" ht="13.8" customHeight="1" x14ac:dyDescent="0.3">
      <c r="A14" t="s">
        <v>2813</v>
      </c>
      <c r="B14" t="s">
        <v>141</v>
      </c>
      <c r="C14" t="s">
        <v>2686</v>
      </c>
    </row>
    <row r="15" spans="1:8" x14ac:dyDescent="0.3">
      <c r="A15" t="s">
        <v>2658</v>
      </c>
      <c r="B15" t="s">
        <v>141</v>
      </c>
      <c r="C15" t="s">
        <v>2666</v>
      </c>
      <c r="E15">
        <v>1</v>
      </c>
      <c r="G15" s="3" t="s">
        <v>3096</v>
      </c>
    </row>
    <row r="16" spans="1:8" x14ac:dyDescent="0.3">
      <c r="A16" t="s">
        <v>2657</v>
      </c>
      <c r="B16" t="s">
        <v>141</v>
      </c>
      <c r="C16" t="s">
        <v>2665</v>
      </c>
    </row>
    <row r="17" spans="1:6" x14ac:dyDescent="0.3">
      <c r="A17" t="s">
        <v>2677</v>
      </c>
      <c r="B17" t="s">
        <v>542</v>
      </c>
      <c r="C17" t="s">
        <v>2691</v>
      </c>
    </row>
    <row r="18" spans="1:6" x14ac:dyDescent="0.3">
      <c r="A18" t="s">
        <v>2679</v>
      </c>
      <c r="B18" t="s">
        <v>141</v>
      </c>
      <c r="C18" t="s">
        <v>2082</v>
      </c>
    </row>
    <row r="19" spans="1:6" x14ac:dyDescent="0.3">
      <c r="A19" t="s">
        <v>2680</v>
      </c>
      <c r="B19" t="s">
        <v>141</v>
      </c>
      <c r="C19" t="s">
        <v>2667</v>
      </c>
    </row>
    <row r="20" spans="1:6" x14ac:dyDescent="0.3">
      <c r="A20" t="s">
        <v>2678</v>
      </c>
      <c r="B20" t="s">
        <v>141</v>
      </c>
      <c r="C20" t="s">
        <v>2667</v>
      </c>
    </row>
    <row r="21" spans="1:6" x14ac:dyDescent="0.3">
      <c r="A21" t="s">
        <v>2656</v>
      </c>
      <c r="B21" t="s">
        <v>141</v>
      </c>
      <c r="C21" t="s">
        <v>2082</v>
      </c>
      <c r="F21" s="3" t="s">
        <v>2664</v>
      </c>
    </row>
    <row r="22" spans="1:6" x14ac:dyDescent="0.3">
      <c r="A22" t="s">
        <v>2659</v>
      </c>
      <c r="B22" t="s">
        <v>141</v>
      </c>
      <c r="C22" t="s">
        <v>2667</v>
      </c>
      <c r="E22">
        <v>1</v>
      </c>
    </row>
    <row r="23" spans="1:6" x14ac:dyDescent="0.3">
      <c r="A23" t="s">
        <v>3094</v>
      </c>
      <c r="B23" t="s">
        <v>189</v>
      </c>
      <c r="C23" t="s">
        <v>2669</v>
      </c>
      <c r="D23">
        <v>1</v>
      </c>
      <c r="E23">
        <v>1</v>
      </c>
      <c r="F23" s="3" t="s">
        <v>3095</v>
      </c>
    </row>
    <row r="24" spans="1:6" x14ac:dyDescent="0.3">
      <c r="A24" t="s">
        <v>2391</v>
      </c>
      <c r="B24" t="s">
        <v>19</v>
      </c>
      <c r="C24" t="s">
        <v>2082</v>
      </c>
      <c r="D24">
        <v>1</v>
      </c>
      <c r="E24">
        <v>1</v>
      </c>
      <c r="F24" s="3" t="s">
        <v>3172</v>
      </c>
    </row>
    <row r="25" spans="1:6" ht="28.8" x14ac:dyDescent="0.3">
      <c r="A25" t="s">
        <v>2393</v>
      </c>
      <c r="B25" t="s">
        <v>141</v>
      </c>
      <c r="C25" t="s">
        <v>2669</v>
      </c>
      <c r="D25">
        <v>1</v>
      </c>
      <c r="E25">
        <v>1</v>
      </c>
      <c r="F25" s="3" t="s">
        <v>3093</v>
      </c>
    </row>
    <row r="26" spans="1:6" x14ac:dyDescent="0.3">
      <c r="A26" t="s">
        <v>2376</v>
      </c>
      <c r="B26" t="s">
        <v>19</v>
      </c>
      <c r="C26" t="s">
        <v>2082</v>
      </c>
      <c r="D26">
        <v>1</v>
      </c>
      <c r="E26">
        <v>1</v>
      </c>
      <c r="F26" s="3" t="s">
        <v>3092</v>
      </c>
    </row>
  </sheetData>
  <autoFilter ref="A1:G67">
    <sortState ref="A2:G26">
      <sortCondition ref="A1:A67"/>
    </sortState>
  </autoFilter>
  <dataValidations count="2">
    <dataValidation type="list" allowBlank="1" showInputMessage="1" showErrorMessage="1" sqref="C22:C23 C26:C28">
      <formula1 xml:space="preserve"> ТипFhir</formula1>
    </dataValidation>
    <dataValidation type="list" allowBlank="1" showInputMessage="1" showErrorMessage="1" sqref="C29:C1048576 C1:C21 C24:C25">
      <formula1>ТипFhir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K1251"/>
  <sheetViews>
    <sheetView workbookViewId="0">
      <pane ySplit="1" topLeftCell="A56" activePane="bottomLeft" state="frozen"/>
      <selection pane="bottomLeft" activeCell="A35" sqref="A35"/>
    </sheetView>
  </sheetViews>
  <sheetFormatPr defaultRowHeight="14.4" x14ac:dyDescent="0.3"/>
  <cols>
    <col min="1" max="1" width="53.77734375" style="3" customWidth="1"/>
    <col min="2" max="2" width="30.5546875" style="3" customWidth="1"/>
    <col min="3" max="3" width="4.109375" style="3" bestFit="1" customWidth="1"/>
    <col min="4" max="4" width="2.109375" style="3" bestFit="1" customWidth="1"/>
    <col min="5" max="5" width="4.109375" style="3" bestFit="1" customWidth="1"/>
    <col min="6" max="6" width="28.109375" style="3" customWidth="1"/>
    <col min="7" max="7" width="4.21875" style="3" customWidth="1"/>
    <col min="8" max="8" width="18.6640625" style="3" customWidth="1"/>
    <col min="9" max="9" width="40.6640625" style="3" customWidth="1"/>
    <col min="10" max="10" width="25.44140625" style="3" customWidth="1"/>
    <col min="11" max="11" width="15.44140625" bestFit="1" customWidth="1"/>
  </cols>
  <sheetData>
    <row r="1" spans="1:11" s="1" customFormat="1" ht="86.4" x14ac:dyDescent="0.3">
      <c r="A1" s="4" t="s">
        <v>1358</v>
      </c>
      <c r="B1" s="4" t="s">
        <v>1359</v>
      </c>
      <c r="C1" s="4" t="s">
        <v>1495</v>
      </c>
      <c r="D1" s="4" t="s">
        <v>18</v>
      </c>
      <c r="E1" s="4" t="s">
        <v>1361</v>
      </c>
      <c r="F1" s="4" t="s">
        <v>1360</v>
      </c>
      <c r="G1" s="4" t="s">
        <v>2538</v>
      </c>
      <c r="H1" s="9" t="s">
        <v>2523</v>
      </c>
      <c r="I1" s="9" t="s">
        <v>2524</v>
      </c>
      <c r="J1" s="9" t="s">
        <v>2525</v>
      </c>
      <c r="K1" s="1" t="s">
        <v>2639</v>
      </c>
    </row>
    <row r="2" spans="1:11" x14ac:dyDescent="0.3">
      <c r="A2" s="2" t="s">
        <v>0</v>
      </c>
      <c r="C2" s="2" t="s">
        <v>1496</v>
      </c>
    </row>
    <row r="3" spans="1:11" x14ac:dyDescent="0.3">
      <c r="A3" s="2" t="s">
        <v>1</v>
      </c>
      <c r="B3" s="2" t="s">
        <v>2</v>
      </c>
      <c r="C3" s="2" t="s">
        <v>1187</v>
      </c>
    </row>
    <row r="4" spans="1:11" ht="28.8" x14ac:dyDescent="0.3">
      <c r="A4" s="2" t="s">
        <v>3</v>
      </c>
      <c r="B4" s="2" t="s">
        <v>4</v>
      </c>
      <c r="C4" s="2" t="s">
        <v>1187</v>
      </c>
    </row>
    <row r="5" spans="1:11" x14ac:dyDescent="0.3">
      <c r="A5" s="2" t="s">
        <v>5</v>
      </c>
      <c r="B5" s="2" t="s">
        <v>6</v>
      </c>
      <c r="C5" s="2" t="s">
        <v>1187</v>
      </c>
    </row>
    <row r="6" spans="1:11" x14ac:dyDescent="0.3">
      <c r="A6" s="2" t="s">
        <v>7</v>
      </c>
      <c r="B6" s="2" t="s">
        <v>8</v>
      </c>
      <c r="C6" s="2" t="s">
        <v>1187</v>
      </c>
    </row>
    <row r="7" spans="1:11" x14ac:dyDescent="0.3">
      <c r="A7" s="2" t="s">
        <v>9</v>
      </c>
      <c r="B7" s="2" t="s">
        <v>10</v>
      </c>
      <c r="C7" s="2" t="s">
        <v>1187</v>
      </c>
    </row>
    <row r="8" spans="1:11" x14ac:dyDescent="0.3">
      <c r="A8" s="2" t="s">
        <v>11</v>
      </c>
      <c r="B8" s="2" t="s">
        <v>12</v>
      </c>
      <c r="C8" s="2" t="s">
        <v>1187</v>
      </c>
    </row>
    <row r="9" spans="1:11" x14ac:dyDescent="0.3">
      <c r="A9" s="2" t="s">
        <v>13</v>
      </c>
      <c r="C9" s="2" t="s">
        <v>1496</v>
      </c>
      <c r="F9" s="2"/>
      <c r="G9" s="2"/>
    </row>
    <row r="10" spans="1:11" x14ac:dyDescent="0.3">
      <c r="A10" s="2" t="s">
        <v>15</v>
      </c>
      <c r="B10" s="2" t="s">
        <v>16</v>
      </c>
      <c r="C10" s="2" t="s">
        <v>1187</v>
      </c>
    </row>
    <row r="11" spans="1:11" ht="28.8" x14ac:dyDescent="0.3">
      <c r="A11" s="2" t="s">
        <v>17</v>
      </c>
      <c r="C11" s="2" t="s">
        <v>1496</v>
      </c>
      <c r="D11" s="2" t="s">
        <v>18</v>
      </c>
      <c r="E11" s="2" t="s">
        <v>19</v>
      </c>
      <c r="F11" s="2" t="s">
        <v>20</v>
      </c>
      <c r="G11" s="2"/>
    </row>
    <row r="12" spans="1:11" x14ac:dyDescent="0.3">
      <c r="A12" s="2" t="s">
        <v>21</v>
      </c>
      <c r="B12" s="2" t="s">
        <v>22</v>
      </c>
      <c r="C12" s="2" t="s">
        <v>1187</v>
      </c>
    </row>
    <row r="13" spans="1:11" x14ac:dyDescent="0.3">
      <c r="A13" s="2" t="s">
        <v>23</v>
      </c>
      <c r="B13" s="2" t="s">
        <v>24</v>
      </c>
      <c r="C13" s="2" t="s">
        <v>1187</v>
      </c>
    </row>
    <row r="14" spans="1:11" ht="201.6" x14ac:dyDescent="0.3">
      <c r="A14" s="2" t="s">
        <v>25</v>
      </c>
      <c r="C14" s="2" t="s">
        <v>1496</v>
      </c>
      <c r="D14" s="2" t="s">
        <v>18</v>
      </c>
      <c r="E14" s="2" t="s">
        <v>19</v>
      </c>
      <c r="F14" s="2" t="s">
        <v>26</v>
      </c>
      <c r="G14" s="2"/>
    </row>
    <row r="15" spans="1:11" x14ac:dyDescent="0.3">
      <c r="A15" s="2" t="s">
        <v>27</v>
      </c>
      <c r="B15" s="2" t="s">
        <v>28</v>
      </c>
      <c r="C15" s="2" t="s">
        <v>1187</v>
      </c>
    </row>
    <row r="16" spans="1:11" ht="100.8" x14ac:dyDescent="0.3">
      <c r="A16" s="2" t="s">
        <v>29</v>
      </c>
      <c r="C16" s="2" t="s">
        <v>1496</v>
      </c>
      <c r="D16" s="2" t="s">
        <v>18</v>
      </c>
      <c r="E16" s="2" t="s">
        <v>19</v>
      </c>
      <c r="F16" s="2" t="s">
        <v>30</v>
      </c>
      <c r="G16" s="2" t="s">
        <v>2542</v>
      </c>
      <c r="H16" s="3" t="s">
        <v>3270</v>
      </c>
      <c r="I16" s="3" t="s">
        <v>3272</v>
      </c>
    </row>
    <row r="17" spans="1:9" ht="28.8" x14ac:dyDescent="0.3">
      <c r="A17" s="2" t="s">
        <v>31</v>
      </c>
      <c r="B17" s="2" t="s">
        <v>32</v>
      </c>
      <c r="C17" s="2" t="s">
        <v>1187</v>
      </c>
    </row>
    <row r="18" spans="1:9" x14ac:dyDescent="0.3">
      <c r="A18" s="2" t="s">
        <v>33</v>
      </c>
      <c r="B18" s="2" t="s">
        <v>34</v>
      </c>
      <c r="C18" s="2" t="s">
        <v>1187</v>
      </c>
    </row>
    <row r="19" spans="1:9" x14ac:dyDescent="0.3">
      <c r="A19" s="2" t="s">
        <v>35</v>
      </c>
      <c r="C19" s="2" t="s">
        <v>1496</v>
      </c>
      <c r="D19" s="2" t="s">
        <v>18</v>
      </c>
      <c r="E19" s="2" t="s">
        <v>19</v>
      </c>
      <c r="F19" s="2" t="s">
        <v>36</v>
      </c>
      <c r="G19" s="2" t="s">
        <v>2542</v>
      </c>
      <c r="H19" s="3" t="s">
        <v>3210</v>
      </c>
      <c r="I19" s="3" t="s">
        <v>3273</v>
      </c>
    </row>
    <row r="20" spans="1:9" x14ac:dyDescent="0.3">
      <c r="A20" s="2" t="s">
        <v>37</v>
      </c>
      <c r="B20" s="2" t="s">
        <v>38</v>
      </c>
      <c r="C20" s="2" t="s">
        <v>1187</v>
      </c>
    </row>
    <row r="21" spans="1:9" x14ac:dyDescent="0.3">
      <c r="A21" s="2" t="s">
        <v>39</v>
      </c>
      <c r="B21" s="2" t="s">
        <v>40</v>
      </c>
      <c r="C21" s="2" t="s">
        <v>1187</v>
      </c>
    </row>
    <row r="22" spans="1:9" x14ac:dyDescent="0.3">
      <c r="A22" s="2" t="s">
        <v>41</v>
      </c>
      <c r="B22" s="2" t="s">
        <v>42</v>
      </c>
      <c r="C22" s="2" t="s">
        <v>1187</v>
      </c>
    </row>
    <row r="23" spans="1:9" ht="28.8" x14ac:dyDescent="0.3">
      <c r="A23" s="2" t="s">
        <v>43</v>
      </c>
      <c r="B23" s="2" t="s">
        <v>44</v>
      </c>
      <c r="C23" s="2" t="s">
        <v>1187</v>
      </c>
    </row>
    <row r="24" spans="1:9" ht="28.8" x14ac:dyDescent="0.3">
      <c r="A24" s="2" t="s">
        <v>45</v>
      </c>
      <c r="B24" s="2" t="s">
        <v>46</v>
      </c>
      <c r="C24" s="2" t="s">
        <v>1187</v>
      </c>
    </row>
    <row r="25" spans="1:9" x14ac:dyDescent="0.3">
      <c r="A25" s="2" t="s">
        <v>47</v>
      </c>
      <c r="C25" s="2" t="s">
        <v>1496</v>
      </c>
      <c r="D25" s="2" t="s">
        <v>18</v>
      </c>
      <c r="E25" s="2" t="s">
        <v>19</v>
      </c>
      <c r="F25" s="2" t="s">
        <v>48</v>
      </c>
      <c r="G25" s="2" t="s">
        <v>2542</v>
      </c>
      <c r="H25" s="3" t="s">
        <v>3210</v>
      </c>
      <c r="I25" s="3" t="s">
        <v>3274</v>
      </c>
    </row>
    <row r="26" spans="1:9" ht="72" x14ac:dyDescent="0.3">
      <c r="A26" s="2" t="s">
        <v>49</v>
      </c>
      <c r="C26" s="2" t="s">
        <v>1496</v>
      </c>
      <c r="D26" s="2" t="s">
        <v>18</v>
      </c>
      <c r="E26" s="2" t="s">
        <v>19</v>
      </c>
      <c r="F26" s="2" t="s">
        <v>50</v>
      </c>
      <c r="G26" s="2" t="s">
        <v>2542</v>
      </c>
      <c r="H26" s="3" t="s">
        <v>3210</v>
      </c>
      <c r="I26" s="3" t="s">
        <v>3275</v>
      </c>
    </row>
    <row r="27" spans="1:9" x14ac:dyDescent="0.3">
      <c r="A27" s="2" t="s">
        <v>51</v>
      </c>
      <c r="B27" s="2" t="s">
        <v>52</v>
      </c>
      <c r="C27" s="2" t="s">
        <v>1187</v>
      </c>
    </row>
    <row r="28" spans="1:9" ht="43.2" x14ac:dyDescent="0.3">
      <c r="A28" s="2" t="s">
        <v>53</v>
      </c>
      <c r="C28" s="2" t="s">
        <v>1496</v>
      </c>
      <c r="D28" s="2" t="s">
        <v>18</v>
      </c>
      <c r="E28" s="2" t="s">
        <v>19</v>
      </c>
      <c r="F28" s="2" t="s">
        <v>54</v>
      </c>
      <c r="G28" s="2" t="s">
        <v>2542</v>
      </c>
      <c r="H28" s="3" t="s">
        <v>3210</v>
      </c>
      <c r="I28" s="3" t="s">
        <v>3259</v>
      </c>
    </row>
    <row r="29" spans="1:9" x14ac:dyDescent="0.3">
      <c r="A29" s="2" t="s">
        <v>55</v>
      </c>
      <c r="B29" s="2" t="s">
        <v>56</v>
      </c>
      <c r="C29" s="2" t="s">
        <v>1187</v>
      </c>
    </row>
    <row r="30" spans="1:9" x14ac:dyDescent="0.3">
      <c r="A30" s="2" t="s">
        <v>57</v>
      </c>
      <c r="B30" s="2" t="s">
        <v>58</v>
      </c>
      <c r="C30" s="2" t="s">
        <v>1187</v>
      </c>
    </row>
    <row r="31" spans="1:9" x14ac:dyDescent="0.3">
      <c r="A31" s="2" t="s">
        <v>59</v>
      </c>
      <c r="B31" s="2" t="s">
        <v>60</v>
      </c>
      <c r="C31" s="2" t="s">
        <v>1187</v>
      </c>
    </row>
    <row r="32" spans="1:9" ht="28.8" x14ac:dyDescent="0.3">
      <c r="A32" s="2" t="s">
        <v>61</v>
      </c>
      <c r="B32" s="2" t="s">
        <v>62</v>
      </c>
      <c r="C32" s="2" t="s">
        <v>1187</v>
      </c>
    </row>
    <row r="33" spans="1:9" x14ac:dyDescent="0.3">
      <c r="A33" s="2" t="s">
        <v>63</v>
      </c>
      <c r="B33" s="2" t="s">
        <v>64</v>
      </c>
      <c r="C33" s="2" t="s">
        <v>1187</v>
      </c>
    </row>
    <row r="34" spans="1:9" x14ac:dyDescent="0.3">
      <c r="A34" s="2" t="s">
        <v>65</v>
      </c>
      <c r="C34" s="2" t="s">
        <v>1496</v>
      </c>
      <c r="D34" s="2" t="s">
        <v>18</v>
      </c>
      <c r="E34" s="2" t="s">
        <v>19</v>
      </c>
      <c r="F34" s="2" t="s">
        <v>66</v>
      </c>
      <c r="G34" s="2" t="s">
        <v>2542</v>
      </c>
      <c r="H34" s="3" t="s">
        <v>3270</v>
      </c>
      <c r="I34" s="3" t="s">
        <v>3276</v>
      </c>
    </row>
    <row r="35" spans="1:9" x14ac:dyDescent="0.3">
      <c r="A35" s="2" t="s">
        <v>67</v>
      </c>
      <c r="B35" s="2" t="s">
        <v>68</v>
      </c>
      <c r="C35" s="2" t="s">
        <v>1187</v>
      </c>
    </row>
    <row r="36" spans="1:9" ht="115.2" x14ac:dyDescent="0.3">
      <c r="A36" s="2" t="s">
        <v>69</v>
      </c>
      <c r="C36" s="2" t="s">
        <v>1496</v>
      </c>
      <c r="D36" s="2" t="s">
        <v>18</v>
      </c>
      <c r="E36" s="2" t="s">
        <v>19</v>
      </c>
      <c r="F36" s="2" t="s">
        <v>70</v>
      </c>
      <c r="G36" s="2" t="s">
        <v>2542</v>
      </c>
      <c r="H36" s="3" t="s">
        <v>3210</v>
      </c>
      <c r="I36" s="3" t="s">
        <v>3212</v>
      </c>
    </row>
    <row r="37" spans="1:9" ht="28.8" x14ac:dyDescent="0.3">
      <c r="A37" s="2" t="s">
        <v>71</v>
      </c>
      <c r="B37" s="2" t="s">
        <v>72</v>
      </c>
      <c r="C37" s="2" t="s">
        <v>1187</v>
      </c>
    </row>
    <row r="38" spans="1:9" x14ac:dyDescent="0.3">
      <c r="A38" s="2" t="s">
        <v>73</v>
      </c>
      <c r="B38" s="2" t="s">
        <v>74</v>
      </c>
      <c r="C38" s="2" t="s">
        <v>1187</v>
      </c>
    </row>
    <row r="39" spans="1:9" ht="28.8" x14ac:dyDescent="0.3">
      <c r="A39" s="2" t="s">
        <v>75</v>
      </c>
      <c r="C39" s="2" t="s">
        <v>1496</v>
      </c>
      <c r="D39" s="2" t="s">
        <v>18</v>
      </c>
      <c r="E39" s="2" t="s">
        <v>19</v>
      </c>
      <c r="F39" s="2" t="s">
        <v>76</v>
      </c>
      <c r="G39" s="2" t="s">
        <v>2542</v>
      </c>
      <c r="H39" s="3" t="s">
        <v>3270</v>
      </c>
      <c r="I39" s="3" t="s">
        <v>3277</v>
      </c>
    </row>
    <row r="40" spans="1:9" x14ac:dyDescent="0.3">
      <c r="A40" s="2" t="s">
        <v>77</v>
      </c>
      <c r="B40" s="2" t="s">
        <v>78</v>
      </c>
      <c r="C40" s="2" t="s">
        <v>1187</v>
      </c>
    </row>
    <row r="41" spans="1:9" x14ac:dyDescent="0.3">
      <c r="A41" s="2" t="s">
        <v>79</v>
      </c>
      <c r="C41" s="2" t="s">
        <v>1496</v>
      </c>
      <c r="D41" s="2" t="s">
        <v>18</v>
      </c>
      <c r="E41" s="2" t="s">
        <v>19</v>
      </c>
      <c r="F41" s="2" t="s">
        <v>80</v>
      </c>
      <c r="G41" s="2"/>
    </row>
    <row r="42" spans="1:9" x14ac:dyDescent="0.3">
      <c r="A42" s="2" t="s">
        <v>81</v>
      </c>
      <c r="C42" s="2" t="s">
        <v>1496</v>
      </c>
      <c r="D42" s="2" t="s">
        <v>18</v>
      </c>
      <c r="E42" s="2" t="s">
        <v>19</v>
      </c>
      <c r="F42" s="2" t="s">
        <v>82</v>
      </c>
      <c r="G42" s="2"/>
    </row>
    <row r="43" spans="1:9" ht="100.8" x14ac:dyDescent="0.3">
      <c r="A43" s="2" t="s">
        <v>83</v>
      </c>
      <c r="C43" s="2" t="s">
        <v>1496</v>
      </c>
      <c r="D43" s="2" t="s">
        <v>18</v>
      </c>
      <c r="E43" s="2" t="s">
        <v>19</v>
      </c>
      <c r="F43" s="2" t="s">
        <v>84</v>
      </c>
      <c r="G43" s="2"/>
    </row>
    <row r="44" spans="1:9" ht="28.8" x14ac:dyDescent="0.3">
      <c r="A44" s="2" t="s">
        <v>85</v>
      </c>
      <c r="B44" s="2" t="s">
        <v>86</v>
      </c>
      <c r="C44" s="2" t="s">
        <v>1187</v>
      </c>
    </row>
    <row r="45" spans="1:9" x14ac:dyDescent="0.3">
      <c r="A45" s="2" t="s">
        <v>87</v>
      </c>
      <c r="B45" s="2" t="s">
        <v>88</v>
      </c>
      <c r="C45" s="2" t="s">
        <v>1187</v>
      </c>
    </row>
    <row r="46" spans="1:9" x14ac:dyDescent="0.3">
      <c r="A46" s="2" t="s">
        <v>83</v>
      </c>
      <c r="C46" s="2" t="s">
        <v>1496</v>
      </c>
      <c r="D46" s="2" t="s">
        <v>18</v>
      </c>
      <c r="E46" s="2" t="s">
        <v>19</v>
      </c>
      <c r="F46" s="2" t="s">
        <v>89</v>
      </c>
      <c r="G46" s="2"/>
    </row>
    <row r="47" spans="1:9" x14ac:dyDescent="0.3">
      <c r="A47" s="2" t="s">
        <v>85</v>
      </c>
      <c r="B47" s="2" t="s">
        <v>90</v>
      </c>
      <c r="C47" s="2" t="s">
        <v>1187</v>
      </c>
    </row>
    <row r="48" spans="1:9" x14ac:dyDescent="0.3">
      <c r="A48" s="2" t="s">
        <v>87</v>
      </c>
      <c r="B48" s="2" t="s">
        <v>91</v>
      </c>
      <c r="C48" s="2" t="s">
        <v>1187</v>
      </c>
    </row>
    <row r="49" spans="1:7" ht="57.6" x14ac:dyDescent="0.3">
      <c r="A49" s="2" t="s">
        <v>92</v>
      </c>
      <c r="C49" s="2" t="s">
        <v>1496</v>
      </c>
      <c r="D49" s="2" t="s">
        <v>18</v>
      </c>
      <c r="E49" s="2" t="s">
        <v>19</v>
      </c>
      <c r="F49" s="2" t="s">
        <v>93</v>
      </c>
      <c r="G49" s="2"/>
    </row>
    <row r="50" spans="1:7" ht="28.8" x14ac:dyDescent="0.3">
      <c r="A50" s="2" t="s">
        <v>94</v>
      </c>
      <c r="C50" s="2" t="s">
        <v>1496</v>
      </c>
      <c r="D50" s="2" t="s">
        <v>18</v>
      </c>
      <c r="E50" s="2" t="s">
        <v>19</v>
      </c>
      <c r="F50" s="2" t="s">
        <v>36</v>
      </c>
      <c r="G50" s="2"/>
    </row>
    <row r="51" spans="1:7" ht="28.8" x14ac:dyDescent="0.3">
      <c r="A51" s="2" t="s">
        <v>95</v>
      </c>
      <c r="B51" s="2" t="s">
        <v>96</v>
      </c>
      <c r="C51" s="2" t="s">
        <v>1187</v>
      </c>
    </row>
    <row r="52" spans="1:7" ht="28.8" x14ac:dyDescent="0.3">
      <c r="A52" s="2" t="s">
        <v>97</v>
      </c>
      <c r="B52" s="2" t="s">
        <v>78</v>
      </c>
      <c r="C52" s="2" t="s">
        <v>1187</v>
      </c>
    </row>
    <row r="53" spans="1:7" ht="28.8" x14ac:dyDescent="0.3">
      <c r="A53" s="2" t="s">
        <v>98</v>
      </c>
      <c r="B53" s="2" t="s">
        <v>99</v>
      </c>
      <c r="C53" s="2" t="s">
        <v>1187</v>
      </c>
    </row>
    <row r="54" spans="1:7" ht="28.8" x14ac:dyDescent="0.3">
      <c r="A54" s="2" t="s">
        <v>100</v>
      </c>
      <c r="B54" s="2" t="s">
        <v>101</v>
      </c>
      <c r="C54" s="2" t="s">
        <v>1187</v>
      </c>
    </row>
    <row r="55" spans="1:7" ht="28.8" x14ac:dyDescent="0.3">
      <c r="A55" s="2" t="s">
        <v>102</v>
      </c>
      <c r="B55" s="2" t="s">
        <v>103</v>
      </c>
      <c r="C55" s="2" t="s">
        <v>1187</v>
      </c>
    </row>
    <row r="56" spans="1:7" ht="28.8" x14ac:dyDescent="0.3">
      <c r="A56" s="2" t="s">
        <v>104</v>
      </c>
      <c r="B56" s="2" t="s">
        <v>105</v>
      </c>
      <c r="C56" s="2" t="s">
        <v>1187</v>
      </c>
    </row>
    <row r="57" spans="1:7" x14ac:dyDescent="0.3">
      <c r="A57" s="2" t="s">
        <v>106</v>
      </c>
      <c r="C57" s="2" t="s">
        <v>1496</v>
      </c>
      <c r="D57" s="2" t="s">
        <v>18</v>
      </c>
      <c r="E57" s="2" t="s">
        <v>19</v>
      </c>
      <c r="F57" s="2" t="s">
        <v>107</v>
      </c>
      <c r="G57" s="2"/>
    </row>
    <row r="58" spans="1:7" ht="28.8" x14ac:dyDescent="0.3">
      <c r="A58" s="2" t="s">
        <v>108</v>
      </c>
      <c r="B58" s="2" t="s">
        <v>109</v>
      </c>
      <c r="C58" s="2" t="s">
        <v>1187</v>
      </c>
    </row>
    <row r="59" spans="1:7" ht="28.8" x14ac:dyDescent="0.3">
      <c r="A59" s="2" t="s">
        <v>110</v>
      </c>
      <c r="C59" s="2" t="s">
        <v>1496</v>
      </c>
      <c r="D59" s="2" t="s">
        <v>18</v>
      </c>
      <c r="E59" s="2" t="s">
        <v>19</v>
      </c>
      <c r="F59" s="2" t="s">
        <v>111</v>
      </c>
      <c r="G59" s="2"/>
    </row>
    <row r="60" spans="1:7" ht="28.8" x14ac:dyDescent="0.3">
      <c r="A60" s="2" t="s">
        <v>112</v>
      </c>
      <c r="B60" s="2" t="s">
        <v>109</v>
      </c>
      <c r="C60" s="2" t="s">
        <v>1187</v>
      </c>
    </row>
    <row r="61" spans="1:7" ht="28.8" x14ac:dyDescent="0.3">
      <c r="A61" s="2" t="s">
        <v>113</v>
      </c>
      <c r="C61" s="2" t="s">
        <v>1496</v>
      </c>
      <c r="D61" s="2" t="s">
        <v>18</v>
      </c>
      <c r="E61" s="2" t="s">
        <v>19</v>
      </c>
      <c r="F61" s="2" t="s">
        <v>114</v>
      </c>
      <c r="G61" s="2"/>
    </row>
    <row r="62" spans="1:7" ht="28.8" x14ac:dyDescent="0.3">
      <c r="A62" s="2" t="s">
        <v>115</v>
      </c>
      <c r="B62" s="2" t="s">
        <v>109</v>
      </c>
      <c r="C62" s="2" t="s">
        <v>1187</v>
      </c>
    </row>
    <row r="63" spans="1:7" ht="28.8" x14ac:dyDescent="0.3">
      <c r="A63" s="2" t="s">
        <v>116</v>
      </c>
      <c r="C63" s="2" t="s">
        <v>1496</v>
      </c>
      <c r="D63" s="2" t="s">
        <v>18</v>
      </c>
      <c r="E63" s="2" t="s">
        <v>19</v>
      </c>
      <c r="F63" s="2" t="s">
        <v>117</v>
      </c>
      <c r="G63" s="2"/>
    </row>
    <row r="64" spans="1:7" ht="28.8" x14ac:dyDescent="0.3">
      <c r="A64" s="2" t="s">
        <v>118</v>
      </c>
      <c r="B64" s="2" t="s">
        <v>109</v>
      </c>
      <c r="C64" s="2" t="s">
        <v>1187</v>
      </c>
    </row>
    <row r="65" spans="1:7" ht="28.8" x14ac:dyDescent="0.3">
      <c r="A65" s="2" t="s">
        <v>119</v>
      </c>
      <c r="C65" s="2" t="s">
        <v>1496</v>
      </c>
      <c r="D65" s="2" t="s">
        <v>18</v>
      </c>
      <c r="E65" s="2" t="s">
        <v>19</v>
      </c>
      <c r="F65" s="2" t="s">
        <v>120</v>
      </c>
      <c r="G65" s="2"/>
    </row>
    <row r="66" spans="1:7" ht="28.8" x14ac:dyDescent="0.3">
      <c r="A66" s="2" t="s">
        <v>121</v>
      </c>
      <c r="B66" s="2" t="s">
        <v>122</v>
      </c>
      <c r="C66" s="2" t="s">
        <v>1187</v>
      </c>
    </row>
    <row r="67" spans="1:7" ht="28.8" x14ac:dyDescent="0.3">
      <c r="A67" s="2" t="s">
        <v>123</v>
      </c>
      <c r="B67" s="2" t="s">
        <v>124</v>
      </c>
      <c r="C67" s="2" t="s">
        <v>1187</v>
      </c>
    </row>
    <row r="68" spans="1:7" x14ac:dyDescent="0.3">
      <c r="A68" s="2" t="s">
        <v>125</v>
      </c>
      <c r="C68" s="2" t="s">
        <v>1496</v>
      </c>
      <c r="D68" s="2" t="s">
        <v>18</v>
      </c>
      <c r="E68" s="2" t="s">
        <v>19</v>
      </c>
      <c r="F68" s="2" t="s">
        <v>126</v>
      </c>
      <c r="G68" s="2"/>
    </row>
    <row r="69" spans="1:7" ht="28.8" x14ac:dyDescent="0.3">
      <c r="A69" s="2" t="s">
        <v>127</v>
      </c>
      <c r="C69" s="2" t="s">
        <v>1496</v>
      </c>
      <c r="D69" s="2" t="s">
        <v>18</v>
      </c>
      <c r="E69" s="2" t="s">
        <v>19</v>
      </c>
      <c r="F69" s="2" t="s">
        <v>128</v>
      </c>
      <c r="G69" s="2"/>
    </row>
    <row r="70" spans="1:7" ht="28.8" x14ac:dyDescent="0.3">
      <c r="A70" s="2" t="s">
        <v>129</v>
      </c>
      <c r="B70" s="2" t="s">
        <v>96</v>
      </c>
      <c r="C70" s="2" t="s">
        <v>1187</v>
      </c>
    </row>
    <row r="71" spans="1:7" ht="28.8" x14ac:dyDescent="0.3">
      <c r="A71" s="2" t="s">
        <v>130</v>
      </c>
      <c r="B71" s="2" t="s">
        <v>131</v>
      </c>
      <c r="C71" s="2" t="s">
        <v>1187</v>
      </c>
    </row>
    <row r="72" spans="1:7" ht="28.8" x14ac:dyDescent="0.3">
      <c r="A72" s="2" t="s">
        <v>132</v>
      </c>
      <c r="B72" s="2" t="s">
        <v>133</v>
      </c>
      <c r="C72" s="2" t="s">
        <v>1187</v>
      </c>
    </row>
    <row r="73" spans="1:7" ht="28.8" x14ac:dyDescent="0.3">
      <c r="A73" s="2" t="s">
        <v>134</v>
      </c>
      <c r="B73" s="2" t="s">
        <v>135</v>
      </c>
      <c r="C73" s="2" t="s">
        <v>1187</v>
      </c>
    </row>
    <row r="74" spans="1:7" ht="28.8" x14ac:dyDescent="0.3">
      <c r="A74" s="2" t="s">
        <v>136</v>
      </c>
      <c r="B74" s="2" t="s">
        <v>137</v>
      </c>
      <c r="C74" s="2" t="s">
        <v>1187</v>
      </c>
    </row>
    <row r="75" spans="1:7" ht="28.8" x14ac:dyDescent="0.3">
      <c r="A75" s="2" t="s">
        <v>138</v>
      </c>
      <c r="B75" s="2" t="s">
        <v>139</v>
      </c>
      <c r="C75" s="2" t="s">
        <v>1187</v>
      </c>
    </row>
    <row r="76" spans="1:7" ht="28.8" x14ac:dyDescent="0.3">
      <c r="A76" s="2" t="s">
        <v>140</v>
      </c>
      <c r="C76" s="2" t="s">
        <v>1496</v>
      </c>
      <c r="D76" s="2" t="s">
        <v>18</v>
      </c>
      <c r="E76" s="2" t="s">
        <v>141</v>
      </c>
      <c r="F76" s="2" t="s">
        <v>142</v>
      </c>
      <c r="G76" s="2"/>
    </row>
    <row r="77" spans="1:7" ht="28.8" x14ac:dyDescent="0.3">
      <c r="A77" s="2" t="s">
        <v>143</v>
      </c>
      <c r="B77" s="2" t="s">
        <v>144</v>
      </c>
      <c r="C77" s="2" t="s">
        <v>1187</v>
      </c>
    </row>
    <row r="78" spans="1:7" ht="28.8" x14ac:dyDescent="0.3">
      <c r="A78" s="2" t="s">
        <v>145</v>
      </c>
      <c r="C78" s="2" t="s">
        <v>1496</v>
      </c>
      <c r="D78" s="2" t="s">
        <v>18</v>
      </c>
      <c r="E78" s="2" t="s">
        <v>19</v>
      </c>
      <c r="F78" s="2" t="s">
        <v>146</v>
      </c>
      <c r="G78" s="2"/>
    </row>
    <row r="79" spans="1:7" ht="28.8" x14ac:dyDescent="0.3">
      <c r="A79" s="2" t="s">
        <v>147</v>
      </c>
      <c r="B79" s="2" t="s">
        <v>109</v>
      </c>
      <c r="C79" s="2" t="s">
        <v>1187</v>
      </c>
    </row>
    <row r="80" spans="1:7" x14ac:dyDescent="0.3">
      <c r="A80" s="2" t="s">
        <v>148</v>
      </c>
      <c r="C80" s="2" t="s">
        <v>1496</v>
      </c>
      <c r="D80" s="2" t="s">
        <v>18</v>
      </c>
      <c r="E80" s="2" t="s">
        <v>149</v>
      </c>
      <c r="F80" s="2" t="s">
        <v>150</v>
      </c>
      <c r="G80" s="2"/>
    </row>
    <row r="81" spans="1:7" x14ac:dyDescent="0.3">
      <c r="A81" s="2" t="s">
        <v>151</v>
      </c>
      <c r="C81" s="2" t="s">
        <v>1496</v>
      </c>
      <c r="D81" s="2" t="s">
        <v>18</v>
      </c>
      <c r="E81" s="2" t="s">
        <v>19</v>
      </c>
      <c r="F81" s="2" t="s">
        <v>152</v>
      </c>
      <c r="G81" s="2"/>
    </row>
    <row r="82" spans="1:7" x14ac:dyDescent="0.3">
      <c r="A82" s="2" t="s">
        <v>153</v>
      </c>
      <c r="B82" s="2" t="s">
        <v>96</v>
      </c>
      <c r="C82" s="2" t="s">
        <v>1187</v>
      </c>
    </row>
    <row r="83" spans="1:7" x14ac:dyDescent="0.3">
      <c r="A83" s="2" t="s">
        <v>154</v>
      </c>
      <c r="B83" s="2" t="s">
        <v>78</v>
      </c>
      <c r="C83" s="2" t="s">
        <v>1187</v>
      </c>
    </row>
    <row r="84" spans="1:7" ht="28.8" x14ac:dyDescent="0.3">
      <c r="A84" s="2" t="s">
        <v>155</v>
      </c>
      <c r="B84" s="2" t="s">
        <v>156</v>
      </c>
      <c r="C84" s="2" t="s">
        <v>1187</v>
      </c>
    </row>
    <row r="85" spans="1:7" ht="28.8" x14ac:dyDescent="0.3">
      <c r="A85" s="2" t="s">
        <v>157</v>
      </c>
      <c r="B85" s="2" t="s">
        <v>135</v>
      </c>
      <c r="C85" s="2" t="s">
        <v>1187</v>
      </c>
    </row>
    <row r="86" spans="1:7" ht="28.8" x14ac:dyDescent="0.3">
      <c r="A86" s="2" t="s">
        <v>158</v>
      </c>
      <c r="B86" s="2" t="s">
        <v>159</v>
      </c>
      <c r="C86" s="2" t="s">
        <v>1187</v>
      </c>
    </row>
    <row r="87" spans="1:7" ht="28.8" x14ac:dyDescent="0.3">
      <c r="A87" s="2" t="s">
        <v>160</v>
      </c>
      <c r="B87" s="2" t="s">
        <v>161</v>
      </c>
      <c r="C87" s="2" t="s">
        <v>1187</v>
      </c>
    </row>
    <row r="88" spans="1:7" ht="28.8" x14ac:dyDescent="0.3">
      <c r="A88" s="2" t="s">
        <v>162</v>
      </c>
      <c r="C88" s="2" t="s">
        <v>1496</v>
      </c>
      <c r="D88" s="2" t="s">
        <v>18</v>
      </c>
      <c r="E88" s="2" t="s">
        <v>19</v>
      </c>
      <c r="F88" s="2" t="s">
        <v>163</v>
      </c>
      <c r="G88" s="2"/>
    </row>
    <row r="89" spans="1:7" ht="72" x14ac:dyDescent="0.3">
      <c r="A89" s="2" t="s">
        <v>164</v>
      </c>
      <c r="C89" s="2" t="s">
        <v>1496</v>
      </c>
      <c r="D89" s="2" t="s">
        <v>18</v>
      </c>
      <c r="E89" s="2" t="s">
        <v>19</v>
      </c>
      <c r="F89" s="2" t="s">
        <v>165</v>
      </c>
      <c r="G89" s="2"/>
    </row>
    <row r="90" spans="1:7" ht="28.8" x14ac:dyDescent="0.3">
      <c r="A90" s="2" t="s">
        <v>166</v>
      </c>
      <c r="B90" s="2" t="s">
        <v>96</v>
      </c>
      <c r="C90" s="2" t="s">
        <v>1187</v>
      </c>
    </row>
    <row r="91" spans="1:7" ht="28.8" x14ac:dyDescent="0.3">
      <c r="A91" s="2" t="s">
        <v>167</v>
      </c>
      <c r="B91" s="2" t="s">
        <v>168</v>
      </c>
      <c r="C91" s="2" t="s">
        <v>1187</v>
      </c>
    </row>
    <row r="92" spans="1:7" ht="28.8" x14ac:dyDescent="0.3">
      <c r="A92" s="2" t="s">
        <v>169</v>
      </c>
      <c r="B92" s="2" t="s">
        <v>170</v>
      </c>
      <c r="C92" s="2" t="s">
        <v>1187</v>
      </c>
    </row>
    <row r="93" spans="1:7" ht="28.8" x14ac:dyDescent="0.3">
      <c r="A93" s="2" t="s">
        <v>171</v>
      </c>
      <c r="B93" s="2" t="s">
        <v>172</v>
      </c>
      <c r="C93" s="2" t="s">
        <v>1187</v>
      </c>
    </row>
    <row r="94" spans="1:7" ht="28.8" x14ac:dyDescent="0.3">
      <c r="A94" s="2" t="s">
        <v>173</v>
      </c>
      <c r="B94" s="2" t="s">
        <v>174</v>
      </c>
      <c r="C94" s="2" t="s">
        <v>1187</v>
      </c>
    </row>
    <row r="95" spans="1:7" ht="28.8" x14ac:dyDescent="0.3">
      <c r="A95" s="2" t="s">
        <v>175</v>
      </c>
      <c r="B95" s="2" t="s">
        <v>176</v>
      </c>
      <c r="C95" s="2" t="s">
        <v>1187</v>
      </c>
    </row>
    <row r="96" spans="1:7" x14ac:dyDescent="0.3">
      <c r="A96" s="2" t="s">
        <v>177</v>
      </c>
      <c r="C96" s="2" t="s">
        <v>1496</v>
      </c>
      <c r="D96" s="2" t="s">
        <v>18</v>
      </c>
      <c r="E96" s="2" t="s">
        <v>19</v>
      </c>
      <c r="F96" s="2" t="s">
        <v>178</v>
      </c>
      <c r="G96" s="2"/>
    </row>
    <row r="97" spans="1:7" ht="28.8" x14ac:dyDescent="0.3">
      <c r="A97" s="2" t="s">
        <v>179</v>
      </c>
      <c r="C97" s="2" t="s">
        <v>1496</v>
      </c>
      <c r="D97" s="2" t="s">
        <v>18</v>
      </c>
      <c r="E97" s="2" t="s">
        <v>19</v>
      </c>
      <c r="F97" s="2" t="s">
        <v>180</v>
      </c>
      <c r="G97" s="2"/>
    </row>
    <row r="98" spans="1:7" ht="43.2" x14ac:dyDescent="0.3">
      <c r="A98" s="2" t="s">
        <v>181</v>
      </c>
      <c r="C98" s="2" t="s">
        <v>1496</v>
      </c>
      <c r="D98" s="2" t="s">
        <v>18</v>
      </c>
      <c r="E98" s="2" t="s">
        <v>19</v>
      </c>
      <c r="F98" s="2" t="s">
        <v>182</v>
      </c>
      <c r="G98" s="2"/>
    </row>
    <row r="99" spans="1:7" ht="28.8" x14ac:dyDescent="0.3">
      <c r="A99" s="2" t="s">
        <v>183</v>
      </c>
      <c r="C99" s="2" t="s">
        <v>1496</v>
      </c>
      <c r="D99" s="2" t="s">
        <v>18</v>
      </c>
      <c r="E99" s="2" t="s">
        <v>19</v>
      </c>
      <c r="F99" s="2" t="s">
        <v>184</v>
      </c>
      <c r="G99" s="2"/>
    </row>
    <row r="100" spans="1:7" x14ac:dyDescent="0.3">
      <c r="A100" s="2" t="s">
        <v>148</v>
      </c>
      <c r="C100" s="2" t="s">
        <v>1496</v>
      </c>
      <c r="D100" s="2" t="s">
        <v>18</v>
      </c>
      <c r="E100" s="2" t="s">
        <v>149</v>
      </c>
      <c r="F100" s="2" t="s">
        <v>185</v>
      </c>
      <c r="G100" s="2"/>
    </row>
    <row r="101" spans="1:7" x14ac:dyDescent="0.3">
      <c r="A101" s="2" t="s">
        <v>151</v>
      </c>
      <c r="C101" s="2" t="s">
        <v>1496</v>
      </c>
      <c r="D101" s="2" t="s">
        <v>18</v>
      </c>
      <c r="E101" s="2" t="s">
        <v>19</v>
      </c>
      <c r="F101" s="2" t="s">
        <v>152</v>
      </c>
      <c r="G101" s="2"/>
    </row>
    <row r="102" spans="1:7" x14ac:dyDescent="0.3">
      <c r="A102" s="2" t="s">
        <v>153</v>
      </c>
      <c r="B102" s="2" t="s">
        <v>96</v>
      </c>
      <c r="C102" s="2" t="s">
        <v>1187</v>
      </c>
    </row>
    <row r="103" spans="1:7" x14ac:dyDescent="0.3">
      <c r="A103" s="2" t="s">
        <v>154</v>
      </c>
      <c r="B103" s="2" t="s">
        <v>186</v>
      </c>
      <c r="C103" s="2" t="s">
        <v>1187</v>
      </c>
    </row>
    <row r="104" spans="1:7" ht="28.8" x14ac:dyDescent="0.3">
      <c r="A104" s="2" t="s">
        <v>155</v>
      </c>
      <c r="B104" s="2" t="s">
        <v>156</v>
      </c>
      <c r="C104" s="2" t="s">
        <v>1187</v>
      </c>
    </row>
    <row r="105" spans="1:7" ht="28.8" x14ac:dyDescent="0.3">
      <c r="A105" s="2" t="s">
        <v>157</v>
      </c>
      <c r="B105" s="2" t="s">
        <v>135</v>
      </c>
      <c r="C105" s="2" t="s">
        <v>1187</v>
      </c>
    </row>
    <row r="106" spans="1:7" ht="28.8" x14ac:dyDescent="0.3">
      <c r="A106" s="2" t="s">
        <v>158</v>
      </c>
      <c r="B106" s="2" t="s">
        <v>159</v>
      </c>
      <c r="C106" s="2" t="s">
        <v>1187</v>
      </c>
    </row>
    <row r="107" spans="1:7" ht="28.8" x14ac:dyDescent="0.3">
      <c r="A107" s="2" t="s">
        <v>160</v>
      </c>
      <c r="B107" s="2" t="s">
        <v>187</v>
      </c>
      <c r="C107" s="2" t="s">
        <v>1187</v>
      </c>
    </row>
    <row r="108" spans="1:7" ht="28.8" x14ac:dyDescent="0.3">
      <c r="A108" s="2" t="s">
        <v>162</v>
      </c>
      <c r="C108" s="2" t="s">
        <v>1496</v>
      </c>
      <c r="D108" s="2" t="s">
        <v>18</v>
      </c>
      <c r="E108" s="2" t="s">
        <v>19</v>
      </c>
      <c r="F108" s="2" t="s">
        <v>163</v>
      </c>
      <c r="G108" s="2"/>
    </row>
    <row r="109" spans="1:7" ht="72" x14ac:dyDescent="0.3">
      <c r="A109" s="2" t="s">
        <v>164</v>
      </c>
      <c r="C109" s="2" t="s">
        <v>1496</v>
      </c>
      <c r="D109" s="2" t="s">
        <v>18</v>
      </c>
      <c r="E109" s="2" t="s">
        <v>19</v>
      </c>
      <c r="F109" s="2" t="s">
        <v>165</v>
      </c>
      <c r="G109" s="2"/>
    </row>
    <row r="110" spans="1:7" ht="28.8" x14ac:dyDescent="0.3">
      <c r="A110" s="2" t="s">
        <v>166</v>
      </c>
      <c r="B110" s="2" t="s">
        <v>96</v>
      </c>
      <c r="C110" s="2" t="s">
        <v>1187</v>
      </c>
    </row>
    <row r="111" spans="1:7" ht="28.8" x14ac:dyDescent="0.3">
      <c r="A111" s="2" t="s">
        <v>167</v>
      </c>
      <c r="B111" s="2" t="s">
        <v>168</v>
      </c>
      <c r="C111" s="2" t="s">
        <v>1187</v>
      </c>
    </row>
    <row r="112" spans="1:7" ht="28.8" x14ac:dyDescent="0.3">
      <c r="A112" s="2" t="s">
        <v>169</v>
      </c>
      <c r="B112" s="2" t="s">
        <v>170</v>
      </c>
      <c r="C112" s="2" t="s">
        <v>1187</v>
      </c>
    </row>
    <row r="113" spans="1:7" ht="28.8" x14ac:dyDescent="0.3">
      <c r="A113" s="2" t="s">
        <v>171</v>
      </c>
      <c r="B113" s="2" t="s">
        <v>172</v>
      </c>
      <c r="C113" s="2" t="s">
        <v>1187</v>
      </c>
    </row>
    <row r="114" spans="1:7" ht="28.8" x14ac:dyDescent="0.3">
      <c r="A114" s="2" t="s">
        <v>173</v>
      </c>
      <c r="B114" s="2" t="s">
        <v>174</v>
      </c>
      <c r="C114" s="2" t="s">
        <v>1187</v>
      </c>
    </row>
    <row r="115" spans="1:7" ht="28.8" x14ac:dyDescent="0.3">
      <c r="A115" s="2" t="s">
        <v>175</v>
      </c>
      <c r="B115" s="2" t="s">
        <v>176</v>
      </c>
      <c r="C115" s="2" t="s">
        <v>1187</v>
      </c>
    </row>
    <row r="116" spans="1:7" x14ac:dyDescent="0.3">
      <c r="A116" s="2" t="s">
        <v>177</v>
      </c>
      <c r="C116" s="2" t="s">
        <v>1496</v>
      </c>
      <c r="D116" s="2" t="s">
        <v>18</v>
      </c>
      <c r="E116" s="2" t="s">
        <v>19</v>
      </c>
      <c r="F116" s="2" t="s">
        <v>178</v>
      </c>
      <c r="G116" s="2"/>
    </row>
    <row r="117" spans="1:7" ht="28.8" x14ac:dyDescent="0.3">
      <c r="A117" s="2" t="s">
        <v>179</v>
      </c>
      <c r="C117" s="2" t="s">
        <v>1496</v>
      </c>
      <c r="D117" s="2" t="s">
        <v>18</v>
      </c>
      <c r="E117" s="2" t="s">
        <v>19</v>
      </c>
      <c r="F117" s="2" t="s">
        <v>180</v>
      </c>
      <c r="G117" s="2"/>
    </row>
    <row r="118" spans="1:7" ht="43.2" x14ac:dyDescent="0.3">
      <c r="A118" s="2" t="s">
        <v>181</v>
      </c>
      <c r="C118" s="2" t="s">
        <v>1496</v>
      </c>
      <c r="D118" s="2" t="s">
        <v>18</v>
      </c>
      <c r="E118" s="2" t="s">
        <v>19</v>
      </c>
      <c r="F118" s="2" t="s">
        <v>182</v>
      </c>
      <c r="G118" s="2"/>
    </row>
    <row r="119" spans="1:7" ht="28.8" x14ac:dyDescent="0.3">
      <c r="A119" s="2" t="s">
        <v>183</v>
      </c>
      <c r="C119" s="2" t="s">
        <v>1496</v>
      </c>
      <c r="D119" s="2" t="s">
        <v>18</v>
      </c>
      <c r="E119" s="2" t="s">
        <v>19</v>
      </c>
      <c r="F119" s="2" t="s">
        <v>184</v>
      </c>
      <c r="G119" s="2"/>
    </row>
    <row r="120" spans="1:7" ht="28.8" x14ac:dyDescent="0.3">
      <c r="A120" s="2" t="s">
        <v>188</v>
      </c>
      <c r="C120" s="2" t="s">
        <v>1496</v>
      </c>
      <c r="D120" s="2" t="s">
        <v>18</v>
      </c>
      <c r="E120" s="2" t="s">
        <v>189</v>
      </c>
      <c r="F120" s="2" t="s">
        <v>190</v>
      </c>
      <c r="G120" s="2"/>
    </row>
    <row r="121" spans="1:7" x14ac:dyDescent="0.3">
      <c r="A121" s="2" t="s">
        <v>191</v>
      </c>
      <c r="B121" s="2" t="s">
        <v>192</v>
      </c>
      <c r="C121" s="2" t="s">
        <v>1187</v>
      </c>
    </row>
    <row r="122" spans="1:7" ht="28.8" x14ac:dyDescent="0.3">
      <c r="A122" s="2" t="s">
        <v>188</v>
      </c>
      <c r="C122" s="2" t="s">
        <v>1496</v>
      </c>
      <c r="D122" s="2" t="s">
        <v>18</v>
      </c>
      <c r="E122" s="2" t="s">
        <v>189</v>
      </c>
      <c r="F122" s="2" t="s">
        <v>193</v>
      </c>
      <c r="G122" s="2"/>
    </row>
    <row r="123" spans="1:7" x14ac:dyDescent="0.3">
      <c r="A123" s="2" t="s">
        <v>194</v>
      </c>
      <c r="B123" s="2" t="s">
        <v>195</v>
      </c>
      <c r="C123" s="2" t="s">
        <v>1187</v>
      </c>
    </row>
    <row r="124" spans="1:7" x14ac:dyDescent="0.3">
      <c r="A124" s="2" t="s">
        <v>191</v>
      </c>
      <c r="B124" s="2" t="s">
        <v>196</v>
      </c>
      <c r="C124" s="2" t="s">
        <v>1187</v>
      </c>
    </row>
    <row r="125" spans="1:7" ht="28.8" x14ac:dyDescent="0.3">
      <c r="A125" s="2" t="s">
        <v>188</v>
      </c>
      <c r="C125" s="2" t="s">
        <v>1496</v>
      </c>
      <c r="D125" s="2" t="s">
        <v>18</v>
      </c>
      <c r="E125" s="2" t="s">
        <v>189</v>
      </c>
      <c r="F125" s="2" t="s">
        <v>197</v>
      </c>
      <c r="G125" s="2"/>
    </row>
    <row r="126" spans="1:7" x14ac:dyDescent="0.3">
      <c r="A126" s="2" t="s">
        <v>191</v>
      </c>
      <c r="B126" s="2" t="s">
        <v>198</v>
      </c>
      <c r="C126" s="2" t="s">
        <v>1187</v>
      </c>
    </row>
    <row r="127" spans="1:7" x14ac:dyDescent="0.3">
      <c r="A127" s="2" t="s">
        <v>199</v>
      </c>
      <c r="C127" s="2" t="s">
        <v>1496</v>
      </c>
      <c r="D127" s="2" t="s">
        <v>18</v>
      </c>
      <c r="E127" s="2" t="s">
        <v>19</v>
      </c>
      <c r="F127" s="2" t="s">
        <v>200</v>
      </c>
      <c r="G127" s="2"/>
    </row>
    <row r="128" spans="1:7" x14ac:dyDescent="0.3">
      <c r="A128" s="2" t="s">
        <v>201</v>
      </c>
      <c r="C128" s="2" t="s">
        <v>1496</v>
      </c>
      <c r="D128" s="2" t="s">
        <v>18</v>
      </c>
      <c r="E128" s="2" t="s">
        <v>19</v>
      </c>
      <c r="F128" s="2" t="s">
        <v>202</v>
      </c>
      <c r="G128" s="2"/>
    </row>
    <row r="129" spans="1:7" ht="28.8" x14ac:dyDescent="0.3">
      <c r="A129" s="2" t="s">
        <v>203</v>
      </c>
      <c r="C129" s="2" t="s">
        <v>1496</v>
      </c>
      <c r="D129" s="2" t="s">
        <v>18</v>
      </c>
      <c r="E129" s="2" t="s">
        <v>19</v>
      </c>
      <c r="F129" s="2" t="s">
        <v>204</v>
      </c>
      <c r="G129" s="2"/>
    </row>
    <row r="130" spans="1:7" x14ac:dyDescent="0.3">
      <c r="A130" s="2" t="s">
        <v>205</v>
      </c>
      <c r="C130" s="2" t="s">
        <v>1496</v>
      </c>
      <c r="D130" s="2" t="s">
        <v>18</v>
      </c>
      <c r="E130" s="2" t="s">
        <v>19</v>
      </c>
      <c r="F130" s="2" t="s">
        <v>206</v>
      </c>
      <c r="G130" s="2"/>
    </row>
    <row r="131" spans="1:7" ht="28.8" x14ac:dyDescent="0.3">
      <c r="A131" s="2" t="s">
        <v>207</v>
      </c>
      <c r="C131" s="2" t="s">
        <v>1496</v>
      </c>
      <c r="D131" s="2" t="s">
        <v>18</v>
      </c>
      <c r="E131" s="2" t="s">
        <v>141</v>
      </c>
      <c r="F131" s="2" t="s">
        <v>208</v>
      </c>
      <c r="G131" s="2"/>
    </row>
    <row r="132" spans="1:7" ht="28.8" x14ac:dyDescent="0.3">
      <c r="A132" s="2" t="s">
        <v>209</v>
      </c>
      <c r="B132" s="2" t="s">
        <v>109</v>
      </c>
      <c r="C132" s="2" t="s">
        <v>1187</v>
      </c>
    </row>
    <row r="133" spans="1:7" ht="28.8" x14ac:dyDescent="0.3">
      <c r="A133" s="2" t="s">
        <v>210</v>
      </c>
      <c r="C133" s="2" t="s">
        <v>1496</v>
      </c>
      <c r="D133" s="2" t="s">
        <v>18</v>
      </c>
      <c r="E133" s="2" t="s">
        <v>19</v>
      </c>
      <c r="F133" s="2" t="s">
        <v>211</v>
      </c>
      <c r="G133" s="2"/>
    </row>
    <row r="134" spans="1:7" ht="28.8" x14ac:dyDescent="0.3">
      <c r="A134" s="2" t="s">
        <v>212</v>
      </c>
      <c r="B134" s="2" t="s">
        <v>78</v>
      </c>
      <c r="C134" s="2" t="s">
        <v>1187</v>
      </c>
    </row>
    <row r="135" spans="1:7" ht="28.8" x14ac:dyDescent="0.3">
      <c r="A135" s="2" t="s">
        <v>213</v>
      </c>
      <c r="B135" s="2" t="s">
        <v>214</v>
      </c>
      <c r="C135" s="2" t="s">
        <v>1187</v>
      </c>
    </row>
    <row r="136" spans="1:7" ht="28.8" x14ac:dyDescent="0.3">
      <c r="A136" s="2" t="s">
        <v>215</v>
      </c>
      <c r="B136" s="2" t="s">
        <v>216</v>
      </c>
      <c r="C136" s="2" t="s">
        <v>1187</v>
      </c>
    </row>
    <row r="137" spans="1:7" ht="28.8" x14ac:dyDescent="0.3">
      <c r="A137" s="2" t="s">
        <v>217</v>
      </c>
      <c r="B137" s="2" t="s">
        <v>218</v>
      </c>
      <c r="C137" s="2" t="s">
        <v>1187</v>
      </c>
    </row>
    <row r="138" spans="1:7" ht="28.8" x14ac:dyDescent="0.3">
      <c r="A138" s="2" t="s">
        <v>219</v>
      </c>
      <c r="B138" s="2" t="s">
        <v>220</v>
      </c>
      <c r="C138" s="2" t="s">
        <v>1187</v>
      </c>
    </row>
    <row r="139" spans="1:7" ht="28.8" x14ac:dyDescent="0.3">
      <c r="A139" s="2" t="s">
        <v>221</v>
      </c>
      <c r="C139" s="2" t="s">
        <v>1496</v>
      </c>
      <c r="D139" s="2" t="s">
        <v>18</v>
      </c>
      <c r="E139" s="2" t="s">
        <v>19</v>
      </c>
      <c r="F139" s="2" t="s">
        <v>222</v>
      </c>
      <c r="G139" s="2"/>
    </row>
    <row r="140" spans="1:7" ht="28.8" x14ac:dyDescent="0.3">
      <c r="A140" s="2" t="s">
        <v>223</v>
      </c>
      <c r="B140" s="2" t="s">
        <v>224</v>
      </c>
      <c r="C140" s="2" t="s">
        <v>1187</v>
      </c>
    </row>
    <row r="141" spans="1:7" ht="86.4" x14ac:dyDescent="0.3">
      <c r="A141" s="2" t="s">
        <v>225</v>
      </c>
      <c r="C141" s="2" t="s">
        <v>1496</v>
      </c>
      <c r="D141" s="2" t="s">
        <v>18</v>
      </c>
      <c r="E141" s="2" t="s">
        <v>19</v>
      </c>
      <c r="F141" s="2" t="s">
        <v>226</v>
      </c>
      <c r="G141" s="2"/>
    </row>
    <row r="142" spans="1:7" ht="216" x14ac:dyDescent="0.3">
      <c r="A142" s="2" t="s">
        <v>227</v>
      </c>
      <c r="C142" s="2" t="s">
        <v>1496</v>
      </c>
      <c r="D142" s="2" t="s">
        <v>18</v>
      </c>
      <c r="E142" s="2" t="s">
        <v>19</v>
      </c>
      <c r="F142" s="2" t="s">
        <v>228</v>
      </c>
      <c r="G142" s="2"/>
    </row>
    <row r="143" spans="1:7" ht="28.8" x14ac:dyDescent="0.3">
      <c r="A143" s="2" t="s">
        <v>229</v>
      </c>
      <c r="B143" s="2" t="s">
        <v>230</v>
      </c>
      <c r="C143" s="2" t="s">
        <v>1187</v>
      </c>
    </row>
    <row r="144" spans="1:7" ht="28.8" x14ac:dyDescent="0.3">
      <c r="A144" s="2" t="s">
        <v>231</v>
      </c>
      <c r="B144" s="2" t="s">
        <v>232</v>
      </c>
      <c r="C144" s="2" t="s">
        <v>1187</v>
      </c>
    </row>
    <row r="145" spans="1:7" ht="86.4" x14ac:dyDescent="0.3">
      <c r="A145" s="2" t="s">
        <v>227</v>
      </c>
      <c r="C145" s="2" t="s">
        <v>1496</v>
      </c>
      <c r="D145" s="2" t="s">
        <v>18</v>
      </c>
      <c r="E145" s="2" t="s">
        <v>141</v>
      </c>
      <c r="F145" s="2" t="s">
        <v>233</v>
      </c>
      <c r="G145" s="2"/>
    </row>
    <row r="146" spans="1:7" ht="28.8" x14ac:dyDescent="0.3">
      <c r="A146" s="2" t="s">
        <v>229</v>
      </c>
      <c r="B146" s="2" t="s">
        <v>234</v>
      </c>
      <c r="C146" s="2" t="s">
        <v>1187</v>
      </c>
    </row>
    <row r="147" spans="1:7" ht="28.8" x14ac:dyDescent="0.3">
      <c r="A147" s="2" t="s">
        <v>231</v>
      </c>
      <c r="B147" s="2" t="s">
        <v>235</v>
      </c>
      <c r="C147" s="2" t="s">
        <v>1187</v>
      </c>
    </row>
    <row r="148" spans="1:7" ht="57.6" x14ac:dyDescent="0.3">
      <c r="A148" s="2" t="s">
        <v>236</v>
      </c>
      <c r="B148" s="2" t="s">
        <v>237</v>
      </c>
      <c r="C148" s="2" t="s">
        <v>1187</v>
      </c>
    </row>
    <row r="149" spans="1:7" ht="28.8" x14ac:dyDescent="0.3">
      <c r="A149" s="2" t="s">
        <v>238</v>
      </c>
      <c r="C149" s="2" t="s">
        <v>1496</v>
      </c>
      <c r="D149" s="2" t="s">
        <v>18</v>
      </c>
      <c r="E149" s="2" t="s">
        <v>19</v>
      </c>
      <c r="F149" s="2" t="s">
        <v>239</v>
      </c>
      <c r="G149" s="2"/>
    </row>
    <row r="150" spans="1:7" ht="28.8" x14ac:dyDescent="0.3">
      <c r="A150" s="2" t="s">
        <v>240</v>
      </c>
      <c r="C150" s="2" t="s">
        <v>1496</v>
      </c>
      <c r="E150" s="2" t="s">
        <v>141</v>
      </c>
      <c r="F150" s="2" t="s">
        <v>241</v>
      </c>
      <c r="G150" s="2"/>
    </row>
    <row r="151" spans="1:7" ht="28.8" x14ac:dyDescent="0.3">
      <c r="A151" s="2" t="s">
        <v>242</v>
      </c>
      <c r="B151" s="2" t="s">
        <v>109</v>
      </c>
      <c r="C151" s="2" t="s">
        <v>1187</v>
      </c>
    </row>
    <row r="152" spans="1:7" ht="28.8" x14ac:dyDescent="0.3">
      <c r="A152" s="2" t="s">
        <v>243</v>
      </c>
      <c r="C152" s="2" t="s">
        <v>1496</v>
      </c>
      <c r="E152" s="2" t="s">
        <v>141</v>
      </c>
      <c r="F152" s="2" t="s">
        <v>244</v>
      </c>
      <c r="G152" s="2"/>
    </row>
    <row r="153" spans="1:7" ht="28.8" x14ac:dyDescent="0.3">
      <c r="A153" s="2" t="s">
        <v>245</v>
      </c>
      <c r="B153" s="2" t="s">
        <v>109</v>
      </c>
      <c r="C153" s="2" t="s">
        <v>1187</v>
      </c>
    </row>
    <row r="154" spans="1:7" ht="230.4" x14ac:dyDescent="0.3">
      <c r="A154" s="2" t="s">
        <v>246</v>
      </c>
      <c r="C154" s="2" t="s">
        <v>1496</v>
      </c>
      <c r="D154" s="2" t="s">
        <v>18</v>
      </c>
      <c r="E154" s="2" t="s">
        <v>19</v>
      </c>
      <c r="F154" s="2" t="s">
        <v>247</v>
      </c>
      <c r="G154" s="2"/>
    </row>
    <row r="155" spans="1:7" ht="28.8" x14ac:dyDescent="0.3">
      <c r="A155" s="2" t="s">
        <v>248</v>
      </c>
      <c r="C155" s="2" t="s">
        <v>1496</v>
      </c>
      <c r="D155" s="2" t="s">
        <v>18</v>
      </c>
      <c r="E155" s="2" t="s">
        <v>189</v>
      </c>
      <c r="F155" s="2" t="s">
        <v>249</v>
      </c>
      <c r="G155" s="2"/>
    </row>
    <row r="156" spans="1:7" ht="28.8" x14ac:dyDescent="0.3">
      <c r="A156" s="2" t="s">
        <v>250</v>
      </c>
      <c r="B156" s="2" t="s">
        <v>251</v>
      </c>
      <c r="C156" s="2" t="s">
        <v>1187</v>
      </c>
    </row>
    <row r="157" spans="1:7" ht="28.8" x14ac:dyDescent="0.3">
      <c r="A157" s="2" t="s">
        <v>252</v>
      </c>
      <c r="B157" s="2" t="s">
        <v>253</v>
      </c>
      <c r="C157" s="2" t="s">
        <v>1187</v>
      </c>
    </row>
    <row r="158" spans="1:7" ht="28.8" x14ac:dyDescent="0.3">
      <c r="A158" s="2" t="s">
        <v>248</v>
      </c>
      <c r="C158" s="2" t="s">
        <v>1496</v>
      </c>
      <c r="D158" s="2" t="s">
        <v>18</v>
      </c>
      <c r="E158" s="2" t="s">
        <v>189</v>
      </c>
      <c r="F158" s="2" t="s">
        <v>254</v>
      </c>
      <c r="G158" s="2"/>
    </row>
    <row r="159" spans="1:7" ht="28.8" x14ac:dyDescent="0.3">
      <c r="A159" s="2" t="s">
        <v>250</v>
      </c>
      <c r="B159" s="2" t="s">
        <v>255</v>
      </c>
      <c r="C159" s="2" t="s">
        <v>1187</v>
      </c>
    </row>
    <row r="160" spans="1:7" ht="28.8" x14ac:dyDescent="0.3">
      <c r="A160" s="2" t="s">
        <v>256</v>
      </c>
      <c r="C160" s="2" t="s">
        <v>1496</v>
      </c>
      <c r="D160" s="2" t="s">
        <v>18</v>
      </c>
      <c r="E160" s="2" t="s">
        <v>19</v>
      </c>
      <c r="F160" s="2" t="s">
        <v>257</v>
      </c>
      <c r="G160" s="2"/>
    </row>
    <row r="161" spans="1:7" ht="28.8" x14ac:dyDescent="0.3">
      <c r="A161" s="2" t="s">
        <v>258</v>
      </c>
      <c r="C161" s="2" t="s">
        <v>1496</v>
      </c>
      <c r="D161" s="2" t="s">
        <v>18</v>
      </c>
      <c r="E161" s="2" t="s">
        <v>19</v>
      </c>
      <c r="F161" s="2" t="s">
        <v>163</v>
      </c>
      <c r="G161" s="2"/>
    </row>
    <row r="162" spans="1:7" ht="72" x14ac:dyDescent="0.3">
      <c r="A162" s="2" t="s">
        <v>259</v>
      </c>
      <c r="C162" s="2" t="s">
        <v>1496</v>
      </c>
      <c r="D162" s="2" t="s">
        <v>18</v>
      </c>
      <c r="E162" s="2" t="s">
        <v>19</v>
      </c>
      <c r="F162" s="2" t="s">
        <v>165</v>
      </c>
      <c r="G162" s="2"/>
    </row>
    <row r="163" spans="1:7" ht="28.8" x14ac:dyDescent="0.3">
      <c r="A163" s="2" t="s">
        <v>260</v>
      </c>
      <c r="B163" s="2" t="s">
        <v>96</v>
      </c>
      <c r="C163" s="2" t="s">
        <v>1187</v>
      </c>
    </row>
    <row r="164" spans="1:7" ht="28.8" x14ac:dyDescent="0.3">
      <c r="A164" s="2" t="s">
        <v>261</v>
      </c>
      <c r="B164" s="2" t="s">
        <v>168</v>
      </c>
      <c r="C164" s="2" t="s">
        <v>1187</v>
      </c>
    </row>
    <row r="165" spans="1:7" ht="28.8" x14ac:dyDescent="0.3">
      <c r="A165" s="2" t="s">
        <v>262</v>
      </c>
      <c r="B165" s="2" t="s">
        <v>170</v>
      </c>
      <c r="C165" s="2" t="s">
        <v>1187</v>
      </c>
    </row>
    <row r="166" spans="1:7" ht="28.8" x14ac:dyDescent="0.3">
      <c r="A166" s="2" t="s">
        <v>263</v>
      </c>
      <c r="B166" s="2" t="s">
        <v>172</v>
      </c>
      <c r="C166" s="2" t="s">
        <v>1187</v>
      </c>
    </row>
    <row r="167" spans="1:7" ht="28.8" x14ac:dyDescent="0.3">
      <c r="A167" s="2" t="s">
        <v>264</v>
      </c>
      <c r="B167" s="2" t="s">
        <v>174</v>
      </c>
      <c r="C167" s="2" t="s">
        <v>1187</v>
      </c>
    </row>
    <row r="168" spans="1:7" ht="28.8" x14ac:dyDescent="0.3">
      <c r="A168" s="2" t="s">
        <v>265</v>
      </c>
      <c r="B168" s="2" t="s">
        <v>176</v>
      </c>
      <c r="C168" s="2" t="s">
        <v>1187</v>
      </c>
    </row>
    <row r="169" spans="1:7" ht="28.8" x14ac:dyDescent="0.3">
      <c r="A169" s="2" t="s">
        <v>266</v>
      </c>
      <c r="C169" s="2" t="s">
        <v>1496</v>
      </c>
      <c r="D169" s="2" t="s">
        <v>18</v>
      </c>
      <c r="E169" s="2" t="s">
        <v>19</v>
      </c>
      <c r="F169" s="2" t="s">
        <v>178</v>
      </c>
      <c r="G169" s="2"/>
    </row>
    <row r="170" spans="1:7" ht="28.8" x14ac:dyDescent="0.3">
      <c r="A170" s="2" t="s">
        <v>267</v>
      </c>
      <c r="C170" s="2" t="s">
        <v>1496</v>
      </c>
      <c r="D170" s="2" t="s">
        <v>18</v>
      </c>
      <c r="E170" s="2" t="s">
        <v>19</v>
      </c>
      <c r="F170" s="2" t="s">
        <v>180</v>
      </c>
      <c r="G170" s="2"/>
    </row>
    <row r="171" spans="1:7" ht="43.2" x14ac:dyDescent="0.3">
      <c r="A171" s="2" t="s">
        <v>268</v>
      </c>
      <c r="C171" s="2" t="s">
        <v>1496</v>
      </c>
      <c r="D171" s="2" t="s">
        <v>18</v>
      </c>
      <c r="E171" s="2" t="s">
        <v>19</v>
      </c>
      <c r="F171" s="2" t="s">
        <v>182</v>
      </c>
      <c r="G171" s="2"/>
    </row>
    <row r="172" spans="1:7" ht="28.8" x14ac:dyDescent="0.3">
      <c r="A172" s="2" t="s">
        <v>269</v>
      </c>
      <c r="C172" s="2" t="s">
        <v>1496</v>
      </c>
      <c r="D172" s="2" t="s">
        <v>18</v>
      </c>
      <c r="E172" s="2" t="s">
        <v>19</v>
      </c>
      <c r="F172" s="2" t="s">
        <v>184</v>
      </c>
      <c r="G172" s="2"/>
    </row>
    <row r="173" spans="1:7" ht="28.8" x14ac:dyDescent="0.3">
      <c r="A173" s="2" t="s">
        <v>270</v>
      </c>
      <c r="C173" s="2" t="s">
        <v>1496</v>
      </c>
      <c r="D173" s="2" t="s">
        <v>18</v>
      </c>
      <c r="E173" s="2" t="s">
        <v>19</v>
      </c>
      <c r="F173" s="2" t="s">
        <v>271</v>
      </c>
      <c r="G173" s="2"/>
    </row>
    <row r="174" spans="1:7" x14ac:dyDescent="0.3">
      <c r="A174" s="2" t="s">
        <v>272</v>
      </c>
      <c r="C174" s="2" t="s">
        <v>1496</v>
      </c>
    </row>
    <row r="175" spans="1:7" x14ac:dyDescent="0.3">
      <c r="A175" s="2" t="s">
        <v>273</v>
      </c>
      <c r="B175" s="2" t="s">
        <v>144</v>
      </c>
      <c r="C175" s="2" t="s">
        <v>1187</v>
      </c>
    </row>
    <row r="176" spans="1:7" x14ac:dyDescent="0.3">
      <c r="A176" s="2" t="s">
        <v>274</v>
      </c>
      <c r="C176" s="2" t="s">
        <v>1496</v>
      </c>
      <c r="D176" s="2" t="s">
        <v>18</v>
      </c>
      <c r="E176" s="2" t="s">
        <v>19</v>
      </c>
      <c r="F176" s="2" t="s">
        <v>275</v>
      </c>
      <c r="G176" s="2"/>
    </row>
    <row r="177" spans="1:7" ht="100.8" x14ac:dyDescent="0.3">
      <c r="A177" s="2" t="s">
        <v>276</v>
      </c>
      <c r="C177" s="2" t="s">
        <v>1496</v>
      </c>
      <c r="D177" s="2" t="s">
        <v>18</v>
      </c>
      <c r="E177" s="2" t="s">
        <v>19</v>
      </c>
      <c r="F177" s="2" t="s">
        <v>277</v>
      </c>
      <c r="G177" s="2"/>
    </row>
    <row r="178" spans="1:7" ht="28.8" x14ac:dyDescent="0.3">
      <c r="A178" s="2" t="s">
        <v>278</v>
      </c>
      <c r="B178" s="2" t="s">
        <v>279</v>
      </c>
      <c r="C178" s="2" t="s">
        <v>1187</v>
      </c>
    </row>
    <row r="179" spans="1:7" x14ac:dyDescent="0.3">
      <c r="A179" s="2" t="s">
        <v>280</v>
      </c>
      <c r="B179" s="2" t="s">
        <v>281</v>
      </c>
      <c r="C179" s="2" t="s">
        <v>1187</v>
      </c>
    </row>
    <row r="180" spans="1:7" x14ac:dyDescent="0.3">
      <c r="A180" s="2" t="s">
        <v>276</v>
      </c>
      <c r="C180" s="2" t="s">
        <v>1496</v>
      </c>
      <c r="D180" s="2" t="s">
        <v>18</v>
      </c>
      <c r="E180" s="2" t="s">
        <v>19</v>
      </c>
      <c r="F180" s="2" t="s">
        <v>282</v>
      </c>
      <c r="G180" s="2"/>
    </row>
    <row r="181" spans="1:7" x14ac:dyDescent="0.3">
      <c r="A181" s="2" t="s">
        <v>278</v>
      </c>
      <c r="B181" s="2" t="s">
        <v>90</v>
      </c>
      <c r="C181" s="2" t="s">
        <v>1187</v>
      </c>
    </row>
    <row r="182" spans="1:7" x14ac:dyDescent="0.3">
      <c r="A182" s="2" t="s">
        <v>280</v>
      </c>
      <c r="B182" s="2" t="s">
        <v>283</v>
      </c>
      <c r="C182" s="2" t="s">
        <v>1187</v>
      </c>
    </row>
    <row r="183" spans="1:7" x14ac:dyDescent="0.3">
      <c r="A183" s="2" t="s">
        <v>284</v>
      </c>
      <c r="C183" s="2" t="s">
        <v>1496</v>
      </c>
      <c r="D183" s="2" t="s">
        <v>18</v>
      </c>
      <c r="E183" s="2" t="s">
        <v>19</v>
      </c>
      <c r="F183" s="2" t="s">
        <v>285</v>
      </c>
      <c r="G183" s="2"/>
    </row>
    <row r="184" spans="1:7" x14ac:dyDescent="0.3">
      <c r="A184" s="2" t="s">
        <v>286</v>
      </c>
      <c r="B184" s="2" t="s">
        <v>287</v>
      </c>
      <c r="C184" s="2" t="s">
        <v>1187</v>
      </c>
    </row>
    <row r="185" spans="1:7" x14ac:dyDescent="0.3">
      <c r="A185" s="2" t="s">
        <v>288</v>
      </c>
      <c r="B185" s="2" t="s">
        <v>289</v>
      </c>
      <c r="C185" s="2" t="s">
        <v>1187</v>
      </c>
    </row>
    <row r="186" spans="1:7" ht="28.8" x14ac:dyDescent="0.3">
      <c r="A186" s="2" t="s">
        <v>290</v>
      </c>
      <c r="B186" s="2" t="s">
        <v>291</v>
      </c>
      <c r="C186" s="2" t="s">
        <v>1187</v>
      </c>
    </row>
    <row r="187" spans="1:7" ht="28.8" x14ac:dyDescent="0.3">
      <c r="A187" s="2" t="s">
        <v>292</v>
      </c>
      <c r="B187" s="2" t="s">
        <v>293</v>
      </c>
      <c r="C187" s="2" t="s">
        <v>1187</v>
      </c>
    </row>
    <row r="188" spans="1:7" ht="28.8" x14ac:dyDescent="0.3">
      <c r="A188" s="2" t="s">
        <v>294</v>
      </c>
      <c r="B188" s="2" t="s">
        <v>295</v>
      </c>
      <c r="C188" s="2" t="s">
        <v>1187</v>
      </c>
    </row>
    <row r="189" spans="1:7" x14ac:dyDescent="0.3">
      <c r="A189" s="2" t="s">
        <v>296</v>
      </c>
      <c r="C189" s="2" t="s">
        <v>1496</v>
      </c>
      <c r="D189" s="2" t="s">
        <v>18</v>
      </c>
      <c r="E189" s="2" t="s">
        <v>141</v>
      </c>
      <c r="F189" s="2" t="s">
        <v>297</v>
      </c>
      <c r="G189" s="2"/>
    </row>
    <row r="190" spans="1:7" ht="28.8" x14ac:dyDescent="0.3">
      <c r="A190" s="2" t="s">
        <v>298</v>
      </c>
      <c r="C190" s="2" t="s">
        <v>1496</v>
      </c>
      <c r="D190" s="2" t="s">
        <v>18</v>
      </c>
      <c r="E190" s="2" t="s">
        <v>19</v>
      </c>
      <c r="F190" s="2" t="s">
        <v>163</v>
      </c>
      <c r="G190" s="2"/>
    </row>
    <row r="191" spans="1:7" ht="72" x14ac:dyDescent="0.3">
      <c r="A191" s="2" t="s">
        <v>299</v>
      </c>
      <c r="C191" s="2" t="s">
        <v>1496</v>
      </c>
      <c r="D191" s="2" t="s">
        <v>18</v>
      </c>
      <c r="E191" s="2" t="s">
        <v>19</v>
      </c>
      <c r="F191" s="2" t="s">
        <v>165</v>
      </c>
      <c r="G191" s="2"/>
    </row>
    <row r="192" spans="1:7" ht="28.8" x14ac:dyDescent="0.3">
      <c r="A192" s="2" t="s">
        <v>300</v>
      </c>
      <c r="B192" s="2" t="s">
        <v>96</v>
      </c>
      <c r="C192" s="2" t="s">
        <v>1187</v>
      </c>
    </row>
    <row r="193" spans="1:7" x14ac:dyDescent="0.3">
      <c r="A193" s="2" t="s">
        <v>301</v>
      </c>
      <c r="B193" s="2" t="s">
        <v>168</v>
      </c>
      <c r="C193" s="2" t="s">
        <v>1187</v>
      </c>
    </row>
    <row r="194" spans="1:7" ht="28.8" x14ac:dyDescent="0.3">
      <c r="A194" s="2" t="s">
        <v>302</v>
      </c>
      <c r="B194" s="2" t="s">
        <v>170</v>
      </c>
      <c r="C194" s="2" t="s">
        <v>1187</v>
      </c>
    </row>
    <row r="195" spans="1:7" ht="28.8" x14ac:dyDescent="0.3">
      <c r="A195" s="2" t="s">
        <v>303</v>
      </c>
      <c r="B195" s="2" t="s">
        <v>172</v>
      </c>
      <c r="C195" s="2" t="s">
        <v>1187</v>
      </c>
    </row>
    <row r="196" spans="1:7" ht="28.8" x14ac:dyDescent="0.3">
      <c r="A196" s="2" t="s">
        <v>304</v>
      </c>
      <c r="B196" s="2" t="s">
        <v>174</v>
      </c>
      <c r="C196" s="2" t="s">
        <v>1187</v>
      </c>
    </row>
    <row r="197" spans="1:7" ht="28.8" x14ac:dyDescent="0.3">
      <c r="A197" s="2" t="s">
        <v>305</v>
      </c>
      <c r="B197" s="2" t="s">
        <v>176</v>
      </c>
      <c r="C197" s="2" t="s">
        <v>1187</v>
      </c>
    </row>
    <row r="198" spans="1:7" x14ac:dyDescent="0.3">
      <c r="A198" s="2" t="s">
        <v>306</v>
      </c>
      <c r="C198" s="2" t="s">
        <v>1496</v>
      </c>
      <c r="D198" s="2" t="s">
        <v>18</v>
      </c>
      <c r="E198" s="2" t="s">
        <v>19</v>
      </c>
      <c r="F198" s="2" t="s">
        <v>178</v>
      </c>
      <c r="G198" s="2"/>
    </row>
    <row r="199" spans="1:7" ht="28.8" x14ac:dyDescent="0.3">
      <c r="A199" s="2" t="s">
        <v>307</v>
      </c>
      <c r="C199" s="2" t="s">
        <v>1496</v>
      </c>
      <c r="D199" s="2" t="s">
        <v>18</v>
      </c>
      <c r="E199" s="2" t="s">
        <v>19</v>
      </c>
      <c r="F199" s="2" t="s">
        <v>180</v>
      </c>
      <c r="G199" s="2"/>
    </row>
    <row r="200" spans="1:7" ht="43.2" x14ac:dyDescent="0.3">
      <c r="A200" s="2" t="s">
        <v>308</v>
      </c>
      <c r="C200" s="2" t="s">
        <v>1496</v>
      </c>
      <c r="D200" s="2" t="s">
        <v>18</v>
      </c>
      <c r="E200" s="2" t="s">
        <v>19</v>
      </c>
      <c r="F200" s="2" t="s">
        <v>182</v>
      </c>
      <c r="G200" s="2"/>
    </row>
    <row r="201" spans="1:7" ht="28.8" x14ac:dyDescent="0.3">
      <c r="A201" s="2" t="s">
        <v>309</v>
      </c>
      <c r="C201" s="2" t="s">
        <v>1496</v>
      </c>
      <c r="D201" s="2" t="s">
        <v>18</v>
      </c>
      <c r="E201" s="2" t="s">
        <v>19</v>
      </c>
      <c r="F201" s="2" t="s">
        <v>184</v>
      </c>
      <c r="G201" s="2"/>
    </row>
    <row r="202" spans="1:7" ht="28.8" x14ac:dyDescent="0.3">
      <c r="A202" s="2" t="s">
        <v>310</v>
      </c>
      <c r="C202" s="2" t="s">
        <v>1496</v>
      </c>
      <c r="D202" s="2" t="s">
        <v>18</v>
      </c>
      <c r="E202" s="2" t="s">
        <v>189</v>
      </c>
      <c r="F202" s="2" t="s">
        <v>311</v>
      </c>
      <c r="G202" s="2"/>
    </row>
    <row r="203" spans="1:7" x14ac:dyDescent="0.3">
      <c r="A203" s="2" t="s">
        <v>312</v>
      </c>
      <c r="B203" s="2" t="s">
        <v>313</v>
      </c>
      <c r="C203" s="2" t="s">
        <v>1187</v>
      </c>
    </row>
    <row r="204" spans="1:7" ht="28.8" x14ac:dyDescent="0.3">
      <c r="A204" s="2" t="s">
        <v>310</v>
      </c>
      <c r="C204" s="2" t="s">
        <v>1496</v>
      </c>
      <c r="D204" s="2" t="s">
        <v>18</v>
      </c>
      <c r="E204" s="2" t="s">
        <v>189</v>
      </c>
      <c r="F204" s="2" t="s">
        <v>314</v>
      </c>
      <c r="G204" s="2"/>
    </row>
    <row r="205" spans="1:7" x14ac:dyDescent="0.3">
      <c r="A205" s="2" t="s">
        <v>312</v>
      </c>
      <c r="B205" s="2" t="s">
        <v>315</v>
      </c>
      <c r="C205" s="2" t="s">
        <v>1187</v>
      </c>
    </row>
    <row r="206" spans="1:7" ht="28.8" x14ac:dyDescent="0.3">
      <c r="A206" s="2" t="s">
        <v>310</v>
      </c>
      <c r="C206" s="2" t="s">
        <v>1496</v>
      </c>
      <c r="D206" s="2" t="s">
        <v>18</v>
      </c>
      <c r="E206" s="2" t="s">
        <v>189</v>
      </c>
      <c r="F206" s="2" t="s">
        <v>316</v>
      </c>
      <c r="G206" s="2"/>
    </row>
    <row r="207" spans="1:7" x14ac:dyDescent="0.3">
      <c r="A207" s="2" t="s">
        <v>312</v>
      </c>
      <c r="B207" s="2" t="s">
        <v>317</v>
      </c>
      <c r="C207" s="2" t="s">
        <v>1187</v>
      </c>
    </row>
    <row r="208" spans="1:7" x14ac:dyDescent="0.3">
      <c r="A208" s="2" t="s">
        <v>318</v>
      </c>
      <c r="C208" s="2" t="s">
        <v>1496</v>
      </c>
      <c r="D208" s="2" t="s">
        <v>18</v>
      </c>
      <c r="E208" s="2" t="s">
        <v>19</v>
      </c>
      <c r="F208" s="2" t="s">
        <v>319</v>
      </c>
      <c r="G208" s="2"/>
    </row>
    <row r="209" spans="1:7" ht="28.8" x14ac:dyDescent="0.3">
      <c r="A209" s="2" t="s">
        <v>320</v>
      </c>
      <c r="C209" s="2" t="s">
        <v>1496</v>
      </c>
      <c r="D209" s="2" t="s">
        <v>18</v>
      </c>
      <c r="E209" s="2" t="s">
        <v>19</v>
      </c>
      <c r="F209" s="2" t="s">
        <v>321</v>
      </c>
      <c r="G209" s="2"/>
    </row>
    <row r="210" spans="1:7" ht="28.8" x14ac:dyDescent="0.3">
      <c r="A210" s="2" t="s">
        <v>322</v>
      </c>
      <c r="C210" s="2" t="s">
        <v>1496</v>
      </c>
      <c r="D210" s="2" t="s">
        <v>18</v>
      </c>
      <c r="E210" s="2" t="s">
        <v>19</v>
      </c>
      <c r="F210" s="2" t="s">
        <v>204</v>
      </c>
      <c r="G210" s="2"/>
    </row>
    <row r="211" spans="1:7" ht="28.8" x14ac:dyDescent="0.3">
      <c r="A211" s="2" t="s">
        <v>323</v>
      </c>
      <c r="C211" s="2" t="s">
        <v>1496</v>
      </c>
      <c r="D211" s="2" t="s">
        <v>18</v>
      </c>
      <c r="E211" s="2" t="s">
        <v>19</v>
      </c>
      <c r="F211" s="2" t="s">
        <v>206</v>
      </c>
      <c r="G211" s="2"/>
    </row>
    <row r="212" spans="1:7" ht="28.8" x14ac:dyDescent="0.3">
      <c r="A212" s="2" t="s">
        <v>324</v>
      </c>
      <c r="C212" s="2" t="s">
        <v>1496</v>
      </c>
      <c r="D212" s="2" t="s">
        <v>18</v>
      </c>
      <c r="E212" s="2" t="s">
        <v>141</v>
      </c>
      <c r="F212" s="2" t="s">
        <v>208</v>
      </c>
      <c r="G212" s="2"/>
    </row>
    <row r="213" spans="1:7" ht="28.8" x14ac:dyDescent="0.3">
      <c r="A213" s="2" t="s">
        <v>325</v>
      </c>
      <c r="B213" s="2" t="s">
        <v>109</v>
      </c>
      <c r="C213" s="2" t="s">
        <v>1187</v>
      </c>
    </row>
    <row r="214" spans="1:7" ht="28.8" x14ac:dyDescent="0.3">
      <c r="A214" s="2" t="s">
        <v>326</v>
      </c>
      <c r="C214" s="2" t="s">
        <v>1496</v>
      </c>
      <c r="D214" s="2" t="s">
        <v>18</v>
      </c>
      <c r="E214" s="2" t="s">
        <v>141</v>
      </c>
      <c r="F214" s="2" t="s">
        <v>327</v>
      </c>
      <c r="G214" s="2"/>
    </row>
    <row r="215" spans="1:7" ht="28.8" x14ac:dyDescent="0.3">
      <c r="A215" s="2" t="s">
        <v>328</v>
      </c>
      <c r="B215" s="2" t="s">
        <v>329</v>
      </c>
      <c r="C215" s="2" t="s">
        <v>1187</v>
      </c>
    </row>
    <row r="216" spans="1:7" ht="216" x14ac:dyDescent="0.3">
      <c r="A216" s="2" t="s">
        <v>330</v>
      </c>
      <c r="C216" s="2" t="s">
        <v>1496</v>
      </c>
      <c r="D216" s="2" t="s">
        <v>18</v>
      </c>
      <c r="E216" s="2" t="s">
        <v>19</v>
      </c>
      <c r="F216" s="2" t="s">
        <v>228</v>
      </c>
      <c r="G216" s="2"/>
    </row>
    <row r="217" spans="1:7" ht="28.8" x14ac:dyDescent="0.3">
      <c r="A217" s="2" t="s">
        <v>331</v>
      </c>
      <c r="B217" s="2" t="s">
        <v>230</v>
      </c>
      <c r="C217" s="2" t="s">
        <v>1187</v>
      </c>
    </row>
    <row r="218" spans="1:7" ht="28.8" x14ac:dyDescent="0.3">
      <c r="A218" s="2" t="s">
        <v>332</v>
      </c>
      <c r="B218" s="2" t="s">
        <v>232</v>
      </c>
      <c r="C218" s="2" t="s">
        <v>1187</v>
      </c>
    </row>
    <row r="219" spans="1:7" ht="28.8" x14ac:dyDescent="0.3">
      <c r="A219" s="2" t="s">
        <v>333</v>
      </c>
      <c r="C219" s="2" t="s">
        <v>1496</v>
      </c>
      <c r="D219" s="2" t="s">
        <v>18</v>
      </c>
      <c r="E219" s="2" t="s">
        <v>19</v>
      </c>
      <c r="F219" s="2" t="s">
        <v>334</v>
      </c>
      <c r="G219" s="2"/>
    </row>
    <row r="220" spans="1:7" ht="28.8" x14ac:dyDescent="0.3">
      <c r="A220" s="2" t="s">
        <v>335</v>
      </c>
      <c r="C220" s="2" t="s">
        <v>1496</v>
      </c>
      <c r="D220" s="2" t="s">
        <v>18</v>
      </c>
      <c r="E220" s="2" t="s">
        <v>189</v>
      </c>
      <c r="F220" s="2" t="s">
        <v>249</v>
      </c>
      <c r="G220" s="2"/>
    </row>
    <row r="221" spans="1:7" ht="28.8" x14ac:dyDescent="0.3">
      <c r="A221" s="2" t="s">
        <v>336</v>
      </c>
      <c r="B221" s="2" t="s">
        <v>337</v>
      </c>
      <c r="C221" s="2" t="s">
        <v>1187</v>
      </c>
    </row>
    <row r="222" spans="1:7" ht="28.8" x14ac:dyDescent="0.3">
      <c r="A222" s="2" t="s">
        <v>338</v>
      </c>
      <c r="B222" s="2" t="s">
        <v>253</v>
      </c>
      <c r="C222" s="2" t="s">
        <v>1187</v>
      </c>
    </row>
    <row r="223" spans="1:7" ht="28.8" x14ac:dyDescent="0.3">
      <c r="A223" s="2" t="s">
        <v>335</v>
      </c>
      <c r="C223" s="2" t="s">
        <v>1496</v>
      </c>
      <c r="D223" s="2" t="s">
        <v>18</v>
      </c>
      <c r="E223" s="2" t="s">
        <v>189</v>
      </c>
      <c r="F223" s="2" t="s">
        <v>254</v>
      </c>
      <c r="G223" s="2"/>
    </row>
    <row r="224" spans="1:7" ht="28.8" x14ac:dyDescent="0.3">
      <c r="A224" s="2" t="s">
        <v>336</v>
      </c>
      <c r="B224" s="2" t="s">
        <v>339</v>
      </c>
      <c r="C224" s="2" t="s">
        <v>1187</v>
      </c>
    </row>
    <row r="225" spans="1:7" ht="28.8" x14ac:dyDescent="0.3">
      <c r="A225" s="2" t="s">
        <v>340</v>
      </c>
      <c r="C225" s="2" t="s">
        <v>1496</v>
      </c>
      <c r="D225" s="2" t="s">
        <v>18</v>
      </c>
      <c r="E225" s="2" t="s">
        <v>141</v>
      </c>
      <c r="F225" s="2" t="s">
        <v>341</v>
      </c>
      <c r="G225" s="2"/>
    </row>
    <row r="226" spans="1:7" ht="28.8" x14ac:dyDescent="0.3">
      <c r="A226" s="2" t="s">
        <v>342</v>
      </c>
      <c r="C226" s="2" t="s">
        <v>1496</v>
      </c>
      <c r="D226" s="2" t="s">
        <v>18</v>
      </c>
      <c r="E226" s="2" t="s">
        <v>19</v>
      </c>
      <c r="F226" s="2" t="s">
        <v>163</v>
      </c>
      <c r="G226" s="2"/>
    </row>
    <row r="227" spans="1:7" ht="72" x14ac:dyDescent="0.3">
      <c r="A227" s="2" t="s">
        <v>343</v>
      </c>
      <c r="C227" s="2" t="s">
        <v>1496</v>
      </c>
      <c r="D227" s="2" t="s">
        <v>18</v>
      </c>
      <c r="E227" s="2" t="s">
        <v>19</v>
      </c>
      <c r="F227" s="2" t="s">
        <v>165</v>
      </c>
      <c r="G227" s="2"/>
    </row>
    <row r="228" spans="1:7" ht="28.8" x14ac:dyDescent="0.3">
      <c r="A228" s="2" t="s">
        <v>344</v>
      </c>
      <c r="B228" s="2" t="s">
        <v>96</v>
      </c>
      <c r="C228" s="2" t="s">
        <v>1187</v>
      </c>
    </row>
    <row r="229" spans="1:7" ht="28.8" x14ac:dyDescent="0.3">
      <c r="A229" s="2" t="s">
        <v>345</v>
      </c>
      <c r="B229" s="2" t="s">
        <v>168</v>
      </c>
      <c r="C229" s="2" t="s">
        <v>1187</v>
      </c>
    </row>
    <row r="230" spans="1:7" ht="28.8" x14ac:dyDescent="0.3">
      <c r="A230" s="2" t="s">
        <v>346</v>
      </c>
      <c r="B230" s="2" t="s">
        <v>170</v>
      </c>
      <c r="C230" s="2" t="s">
        <v>1187</v>
      </c>
    </row>
    <row r="231" spans="1:7" ht="28.8" x14ac:dyDescent="0.3">
      <c r="A231" s="2" t="s">
        <v>347</v>
      </c>
      <c r="B231" s="2" t="s">
        <v>172</v>
      </c>
      <c r="C231" s="2" t="s">
        <v>1187</v>
      </c>
    </row>
    <row r="232" spans="1:7" ht="28.8" x14ac:dyDescent="0.3">
      <c r="A232" s="2" t="s">
        <v>348</v>
      </c>
      <c r="B232" s="2" t="s">
        <v>174</v>
      </c>
      <c r="C232" s="2" t="s">
        <v>1187</v>
      </c>
    </row>
    <row r="233" spans="1:7" ht="28.8" x14ac:dyDescent="0.3">
      <c r="A233" s="2" t="s">
        <v>349</v>
      </c>
      <c r="B233" s="2" t="s">
        <v>176</v>
      </c>
      <c r="C233" s="2" t="s">
        <v>1187</v>
      </c>
    </row>
    <row r="234" spans="1:7" ht="28.8" x14ac:dyDescent="0.3">
      <c r="A234" s="2" t="s">
        <v>350</v>
      </c>
      <c r="C234" s="2" t="s">
        <v>1496</v>
      </c>
      <c r="D234" s="2" t="s">
        <v>18</v>
      </c>
      <c r="E234" s="2" t="s">
        <v>19</v>
      </c>
      <c r="F234" s="2" t="s">
        <v>178</v>
      </c>
      <c r="G234" s="2"/>
    </row>
    <row r="235" spans="1:7" ht="28.8" x14ac:dyDescent="0.3">
      <c r="A235" s="2" t="s">
        <v>351</v>
      </c>
      <c r="C235" s="2" t="s">
        <v>1496</v>
      </c>
      <c r="D235" s="2" t="s">
        <v>18</v>
      </c>
      <c r="E235" s="2" t="s">
        <v>19</v>
      </c>
      <c r="F235" s="2" t="s">
        <v>180</v>
      </c>
      <c r="G235" s="2"/>
    </row>
    <row r="236" spans="1:7" ht="43.2" x14ac:dyDescent="0.3">
      <c r="A236" s="2" t="s">
        <v>352</v>
      </c>
      <c r="C236" s="2" t="s">
        <v>1496</v>
      </c>
      <c r="D236" s="2" t="s">
        <v>18</v>
      </c>
      <c r="E236" s="2" t="s">
        <v>19</v>
      </c>
      <c r="F236" s="2" t="s">
        <v>182</v>
      </c>
      <c r="G236" s="2"/>
    </row>
    <row r="237" spans="1:7" ht="28.8" x14ac:dyDescent="0.3">
      <c r="A237" s="2" t="s">
        <v>353</v>
      </c>
      <c r="C237" s="2" t="s">
        <v>1496</v>
      </c>
      <c r="D237" s="2" t="s">
        <v>18</v>
      </c>
      <c r="E237" s="2" t="s">
        <v>19</v>
      </c>
      <c r="F237" s="2" t="s">
        <v>184</v>
      </c>
      <c r="G237" s="2"/>
    </row>
    <row r="238" spans="1:7" ht="43.2" x14ac:dyDescent="0.3">
      <c r="A238" s="2" t="s">
        <v>354</v>
      </c>
      <c r="C238" s="2" t="s">
        <v>1496</v>
      </c>
      <c r="D238" s="2" t="s">
        <v>18</v>
      </c>
      <c r="E238" s="2" t="s">
        <v>19</v>
      </c>
      <c r="F238" s="2" t="s">
        <v>355</v>
      </c>
      <c r="G238" s="2"/>
    </row>
    <row r="239" spans="1:7" ht="28.8" x14ac:dyDescent="0.3">
      <c r="A239" s="2" t="s">
        <v>356</v>
      </c>
      <c r="C239" s="2" t="s">
        <v>1496</v>
      </c>
      <c r="D239" s="2" t="s">
        <v>18</v>
      </c>
      <c r="E239" s="2" t="s">
        <v>19</v>
      </c>
      <c r="F239" s="2" t="s">
        <v>357</v>
      </c>
      <c r="G239" s="2"/>
    </row>
    <row r="240" spans="1:7" ht="28.8" x14ac:dyDescent="0.3">
      <c r="A240" s="2" t="s">
        <v>358</v>
      </c>
      <c r="C240" s="2" t="s">
        <v>1496</v>
      </c>
      <c r="D240" s="2" t="s">
        <v>18</v>
      </c>
      <c r="E240" s="2" t="s">
        <v>19</v>
      </c>
      <c r="F240" s="2" t="s">
        <v>359</v>
      </c>
      <c r="G240" s="2"/>
    </row>
    <row r="241" spans="1:7" ht="28.8" x14ac:dyDescent="0.3">
      <c r="A241" s="2" t="s">
        <v>360</v>
      </c>
      <c r="B241" s="2" t="s">
        <v>329</v>
      </c>
      <c r="C241" s="2" t="s">
        <v>1187</v>
      </c>
    </row>
    <row r="242" spans="1:7" ht="216" x14ac:dyDescent="0.3">
      <c r="A242" s="2" t="s">
        <v>361</v>
      </c>
      <c r="C242" s="2" t="s">
        <v>1496</v>
      </c>
      <c r="D242" s="2" t="s">
        <v>18</v>
      </c>
      <c r="E242" s="2" t="s">
        <v>19</v>
      </c>
      <c r="F242" s="2" t="s">
        <v>228</v>
      </c>
      <c r="G242" s="2"/>
    </row>
    <row r="243" spans="1:7" ht="28.8" x14ac:dyDescent="0.3">
      <c r="A243" s="2" t="s">
        <v>362</v>
      </c>
      <c r="B243" s="2" t="s">
        <v>230</v>
      </c>
      <c r="C243" s="2" t="s">
        <v>1187</v>
      </c>
    </row>
    <row r="244" spans="1:7" ht="28.8" x14ac:dyDescent="0.3">
      <c r="A244" s="2" t="s">
        <v>363</v>
      </c>
      <c r="B244" s="2" t="s">
        <v>232</v>
      </c>
      <c r="C244" s="2" t="s">
        <v>1187</v>
      </c>
    </row>
    <row r="245" spans="1:7" ht="43.2" x14ac:dyDescent="0.3">
      <c r="A245" s="2" t="s">
        <v>364</v>
      </c>
      <c r="C245" s="2" t="s">
        <v>1496</v>
      </c>
      <c r="D245" s="2" t="s">
        <v>18</v>
      </c>
      <c r="E245" s="2" t="s">
        <v>19</v>
      </c>
      <c r="F245" s="2" t="s">
        <v>365</v>
      </c>
      <c r="G245" s="2"/>
    </row>
    <row r="246" spans="1:7" ht="28.8" x14ac:dyDescent="0.3">
      <c r="A246" s="2" t="s">
        <v>366</v>
      </c>
      <c r="C246" s="2" t="s">
        <v>1496</v>
      </c>
      <c r="D246" s="2" t="s">
        <v>18</v>
      </c>
      <c r="E246" s="2" t="s">
        <v>189</v>
      </c>
      <c r="F246" s="2" t="s">
        <v>367</v>
      </c>
      <c r="G246" s="2"/>
    </row>
    <row r="247" spans="1:7" ht="28.8" x14ac:dyDescent="0.3">
      <c r="A247" s="2" t="s">
        <v>368</v>
      </c>
      <c r="B247" s="2" t="s">
        <v>251</v>
      </c>
      <c r="C247" s="2" t="s">
        <v>1187</v>
      </c>
    </row>
    <row r="248" spans="1:7" ht="28.8" x14ac:dyDescent="0.3">
      <c r="A248" s="2" t="s">
        <v>369</v>
      </c>
      <c r="B248" s="2" t="s">
        <v>253</v>
      </c>
      <c r="C248" s="2" t="s">
        <v>1187</v>
      </c>
    </row>
    <row r="249" spans="1:7" ht="28.8" x14ac:dyDescent="0.3">
      <c r="A249" s="2" t="s">
        <v>370</v>
      </c>
      <c r="C249" s="2" t="s">
        <v>1496</v>
      </c>
      <c r="D249" s="2" t="s">
        <v>18</v>
      </c>
      <c r="E249" s="2" t="s">
        <v>19</v>
      </c>
      <c r="F249" s="2" t="s">
        <v>257</v>
      </c>
      <c r="G249" s="2"/>
    </row>
    <row r="250" spans="1:7" ht="28.8" x14ac:dyDescent="0.3">
      <c r="A250" s="2" t="s">
        <v>371</v>
      </c>
      <c r="C250" s="2" t="s">
        <v>1496</v>
      </c>
      <c r="D250" s="2" t="s">
        <v>18</v>
      </c>
      <c r="E250" s="2" t="s">
        <v>19</v>
      </c>
      <c r="F250" s="2" t="s">
        <v>163</v>
      </c>
      <c r="G250" s="2"/>
    </row>
    <row r="251" spans="1:7" ht="72" x14ac:dyDescent="0.3">
      <c r="A251" s="2" t="s">
        <v>372</v>
      </c>
      <c r="C251" s="2" t="s">
        <v>1496</v>
      </c>
      <c r="D251" s="2" t="s">
        <v>18</v>
      </c>
      <c r="E251" s="2" t="s">
        <v>19</v>
      </c>
      <c r="F251" s="2" t="s">
        <v>165</v>
      </c>
      <c r="G251" s="2"/>
    </row>
    <row r="252" spans="1:7" ht="28.8" x14ac:dyDescent="0.3">
      <c r="A252" s="2" t="s">
        <v>373</v>
      </c>
      <c r="B252" s="2" t="s">
        <v>96</v>
      </c>
      <c r="C252" s="2" t="s">
        <v>1187</v>
      </c>
    </row>
    <row r="253" spans="1:7" ht="28.8" x14ac:dyDescent="0.3">
      <c r="A253" s="2" t="s">
        <v>374</v>
      </c>
      <c r="B253" s="2" t="s">
        <v>168</v>
      </c>
      <c r="C253" s="2" t="s">
        <v>1187</v>
      </c>
    </row>
    <row r="254" spans="1:7" ht="28.8" x14ac:dyDescent="0.3">
      <c r="A254" s="2" t="s">
        <v>375</v>
      </c>
      <c r="B254" s="2" t="s">
        <v>170</v>
      </c>
      <c r="C254" s="2" t="s">
        <v>1187</v>
      </c>
    </row>
    <row r="255" spans="1:7" ht="28.8" x14ac:dyDescent="0.3">
      <c r="A255" s="2" t="s">
        <v>376</v>
      </c>
      <c r="B255" s="2" t="s">
        <v>172</v>
      </c>
      <c r="C255" s="2" t="s">
        <v>1187</v>
      </c>
    </row>
    <row r="256" spans="1:7" ht="28.8" x14ac:dyDescent="0.3">
      <c r="A256" s="2" t="s">
        <v>377</v>
      </c>
      <c r="B256" s="2" t="s">
        <v>174</v>
      </c>
      <c r="C256" s="2" t="s">
        <v>1187</v>
      </c>
    </row>
    <row r="257" spans="1:7" ht="28.8" x14ac:dyDescent="0.3">
      <c r="A257" s="2" t="s">
        <v>378</v>
      </c>
      <c r="B257" s="2" t="s">
        <v>176</v>
      </c>
      <c r="C257" s="2" t="s">
        <v>1187</v>
      </c>
    </row>
    <row r="258" spans="1:7" ht="28.8" x14ac:dyDescent="0.3">
      <c r="A258" s="2" t="s">
        <v>379</v>
      </c>
      <c r="C258" s="2" t="s">
        <v>1496</v>
      </c>
      <c r="D258" s="2" t="s">
        <v>18</v>
      </c>
      <c r="E258" s="2" t="s">
        <v>19</v>
      </c>
      <c r="F258" s="2" t="s">
        <v>178</v>
      </c>
      <c r="G258" s="2"/>
    </row>
    <row r="259" spans="1:7" ht="28.8" x14ac:dyDescent="0.3">
      <c r="A259" s="2" t="s">
        <v>380</v>
      </c>
      <c r="C259" s="2" t="s">
        <v>1496</v>
      </c>
      <c r="D259" s="2" t="s">
        <v>18</v>
      </c>
      <c r="E259" s="2" t="s">
        <v>19</v>
      </c>
      <c r="F259" s="2" t="s">
        <v>180</v>
      </c>
      <c r="G259" s="2"/>
    </row>
    <row r="260" spans="1:7" ht="43.2" x14ac:dyDescent="0.3">
      <c r="A260" s="2" t="s">
        <v>381</v>
      </c>
      <c r="C260" s="2" t="s">
        <v>1496</v>
      </c>
      <c r="D260" s="2" t="s">
        <v>18</v>
      </c>
      <c r="E260" s="2" t="s">
        <v>19</v>
      </c>
      <c r="F260" s="2" t="s">
        <v>182</v>
      </c>
      <c r="G260" s="2"/>
    </row>
    <row r="261" spans="1:7" ht="28.8" x14ac:dyDescent="0.3">
      <c r="A261" s="2" t="s">
        <v>382</v>
      </c>
      <c r="C261" s="2" t="s">
        <v>1496</v>
      </c>
      <c r="D261" s="2" t="s">
        <v>18</v>
      </c>
      <c r="E261" s="2" t="s">
        <v>19</v>
      </c>
      <c r="F261" s="2" t="s">
        <v>184</v>
      </c>
      <c r="G261" s="2"/>
    </row>
    <row r="262" spans="1:7" ht="43.2" x14ac:dyDescent="0.3">
      <c r="A262" s="2" t="s">
        <v>383</v>
      </c>
      <c r="C262" s="2" t="s">
        <v>1496</v>
      </c>
      <c r="D262" s="2" t="s">
        <v>18</v>
      </c>
      <c r="E262" s="2" t="s">
        <v>19</v>
      </c>
      <c r="F262" s="2" t="s">
        <v>384</v>
      </c>
      <c r="G262" s="2"/>
    </row>
    <row r="263" spans="1:7" ht="28.8" x14ac:dyDescent="0.3">
      <c r="A263" s="2" t="s">
        <v>385</v>
      </c>
      <c r="C263" s="2" t="s">
        <v>1496</v>
      </c>
      <c r="D263" s="2" t="s">
        <v>18</v>
      </c>
      <c r="E263" s="2" t="s">
        <v>19</v>
      </c>
      <c r="F263" s="2" t="s">
        <v>386</v>
      </c>
      <c r="G263" s="2"/>
    </row>
    <row r="264" spans="1:7" ht="28.8" x14ac:dyDescent="0.3">
      <c r="A264" s="2" t="s">
        <v>387</v>
      </c>
      <c r="C264" s="2" t="s">
        <v>1496</v>
      </c>
      <c r="D264" s="2" t="s">
        <v>18</v>
      </c>
      <c r="E264" s="2" t="s">
        <v>19</v>
      </c>
      <c r="F264" s="2" t="s">
        <v>388</v>
      </c>
      <c r="G264" s="2"/>
    </row>
    <row r="265" spans="1:7" ht="28.8" x14ac:dyDescent="0.3">
      <c r="A265" s="2" t="s">
        <v>389</v>
      </c>
      <c r="C265" s="2" t="s">
        <v>1496</v>
      </c>
      <c r="D265" s="2" t="s">
        <v>18</v>
      </c>
      <c r="E265" s="2" t="s">
        <v>19</v>
      </c>
      <c r="F265" s="2" t="s">
        <v>390</v>
      </c>
      <c r="G265" s="2"/>
    </row>
    <row r="266" spans="1:7" ht="28.8" x14ac:dyDescent="0.3">
      <c r="A266" s="2" t="s">
        <v>391</v>
      </c>
      <c r="B266" s="2" t="s">
        <v>392</v>
      </c>
      <c r="C266" s="2" t="s">
        <v>1187</v>
      </c>
    </row>
    <row r="267" spans="1:7" ht="28.8" x14ac:dyDescent="0.3">
      <c r="A267" s="2" t="s">
        <v>393</v>
      </c>
      <c r="C267" s="2" t="s">
        <v>1496</v>
      </c>
      <c r="D267" s="2" t="s">
        <v>18</v>
      </c>
      <c r="E267" s="2" t="s">
        <v>19</v>
      </c>
      <c r="F267" s="2" t="s">
        <v>394</v>
      </c>
      <c r="G267" s="2"/>
    </row>
    <row r="268" spans="1:7" ht="43.2" x14ac:dyDescent="0.3">
      <c r="A268" s="2" t="s">
        <v>395</v>
      </c>
      <c r="C268" s="2" t="s">
        <v>1496</v>
      </c>
      <c r="D268" s="2" t="s">
        <v>18</v>
      </c>
      <c r="E268" s="2" t="s">
        <v>19</v>
      </c>
      <c r="F268" s="2" t="s">
        <v>396</v>
      </c>
      <c r="G268" s="2"/>
    </row>
    <row r="269" spans="1:7" x14ac:dyDescent="0.3">
      <c r="A269" s="2" t="s">
        <v>397</v>
      </c>
      <c r="C269" s="2" t="s">
        <v>1496</v>
      </c>
    </row>
    <row r="270" spans="1:7" x14ac:dyDescent="0.3">
      <c r="A270" s="2" t="s">
        <v>398</v>
      </c>
      <c r="B270" s="2" t="s">
        <v>144</v>
      </c>
      <c r="C270" s="2" t="s">
        <v>1187</v>
      </c>
    </row>
    <row r="271" spans="1:7" x14ac:dyDescent="0.3">
      <c r="A271" s="2" t="s">
        <v>399</v>
      </c>
      <c r="C271" s="2" t="s">
        <v>1496</v>
      </c>
    </row>
    <row r="272" spans="1:7" x14ac:dyDescent="0.3">
      <c r="A272" s="2" t="s">
        <v>400</v>
      </c>
      <c r="B272" s="2" t="s">
        <v>144</v>
      </c>
      <c r="C272" s="2" t="s">
        <v>1187</v>
      </c>
    </row>
    <row r="273" spans="1:7" ht="43.2" x14ac:dyDescent="0.3">
      <c r="A273" s="2" t="s">
        <v>401</v>
      </c>
      <c r="C273" s="2" t="s">
        <v>1496</v>
      </c>
      <c r="D273" s="2" t="s">
        <v>18</v>
      </c>
      <c r="E273" s="2" t="s">
        <v>19</v>
      </c>
      <c r="F273" s="2" t="s">
        <v>402</v>
      </c>
      <c r="G273" s="2"/>
    </row>
    <row r="274" spans="1:7" ht="129.6" x14ac:dyDescent="0.3">
      <c r="A274" s="2" t="s">
        <v>403</v>
      </c>
      <c r="C274" s="2" t="s">
        <v>1496</v>
      </c>
      <c r="D274" s="2" t="s">
        <v>18</v>
      </c>
      <c r="E274" s="2" t="s">
        <v>19</v>
      </c>
      <c r="F274" s="2" t="s">
        <v>404</v>
      </c>
      <c r="G274" s="2"/>
    </row>
    <row r="275" spans="1:7" ht="28.8" x14ac:dyDescent="0.3">
      <c r="A275" s="2" t="s">
        <v>405</v>
      </c>
      <c r="B275" s="2" t="s">
        <v>279</v>
      </c>
      <c r="C275" s="2" t="s">
        <v>1187</v>
      </c>
    </row>
    <row r="276" spans="1:7" ht="28.8" x14ac:dyDescent="0.3">
      <c r="A276" s="2" t="s">
        <v>406</v>
      </c>
      <c r="B276" s="2" t="s">
        <v>407</v>
      </c>
      <c r="C276" s="2" t="s">
        <v>1187</v>
      </c>
    </row>
    <row r="277" spans="1:7" ht="43.2" x14ac:dyDescent="0.3">
      <c r="A277" s="2" t="s">
        <v>403</v>
      </c>
      <c r="C277" s="2" t="s">
        <v>1496</v>
      </c>
      <c r="D277" s="2" t="s">
        <v>18</v>
      </c>
      <c r="E277" s="2" t="s">
        <v>19</v>
      </c>
      <c r="F277" s="2" t="s">
        <v>408</v>
      </c>
      <c r="G277" s="2"/>
    </row>
    <row r="278" spans="1:7" x14ac:dyDescent="0.3">
      <c r="A278" s="2" t="s">
        <v>405</v>
      </c>
      <c r="B278" s="2" t="s">
        <v>90</v>
      </c>
      <c r="C278" s="2" t="s">
        <v>1187</v>
      </c>
    </row>
    <row r="279" spans="1:7" ht="28.8" x14ac:dyDescent="0.3">
      <c r="A279" s="2" t="s">
        <v>406</v>
      </c>
      <c r="B279" s="2" t="s">
        <v>409</v>
      </c>
      <c r="C279" s="2" t="s">
        <v>1187</v>
      </c>
    </row>
    <row r="280" spans="1:7" ht="43.2" x14ac:dyDescent="0.3">
      <c r="A280" s="2" t="s">
        <v>410</v>
      </c>
      <c r="C280" s="2" t="s">
        <v>1496</v>
      </c>
      <c r="D280" s="2" t="s">
        <v>18</v>
      </c>
      <c r="E280" s="2" t="s">
        <v>19</v>
      </c>
      <c r="F280" s="2" t="s">
        <v>411</v>
      </c>
      <c r="G280" s="2"/>
    </row>
    <row r="281" spans="1:7" x14ac:dyDescent="0.3">
      <c r="A281" s="2" t="s">
        <v>412</v>
      </c>
      <c r="B281" s="2" t="s">
        <v>413</v>
      </c>
      <c r="C281" s="2" t="s">
        <v>1187</v>
      </c>
    </row>
    <row r="282" spans="1:7" ht="28.8" x14ac:dyDescent="0.3">
      <c r="A282" s="2" t="s">
        <v>414</v>
      </c>
      <c r="B282" s="2" t="s">
        <v>289</v>
      </c>
      <c r="C282" s="2" t="s">
        <v>1187</v>
      </c>
    </row>
    <row r="283" spans="1:7" ht="28.8" x14ac:dyDescent="0.3">
      <c r="A283" s="2" t="s">
        <v>415</v>
      </c>
      <c r="B283" s="2" t="s">
        <v>291</v>
      </c>
      <c r="C283" s="2" t="s">
        <v>1187</v>
      </c>
    </row>
    <row r="284" spans="1:7" ht="28.8" x14ac:dyDescent="0.3">
      <c r="A284" s="2" t="s">
        <v>416</v>
      </c>
      <c r="B284" s="2" t="s">
        <v>293</v>
      </c>
      <c r="C284" s="2" t="s">
        <v>1187</v>
      </c>
    </row>
    <row r="285" spans="1:7" ht="28.8" x14ac:dyDescent="0.3">
      <c r="A285" s="2" t="s">
        <v>417</v>
      </c>
      <c r="B285" s="2" t="s">
        <v>418</v>
      </c>
      <c r="C285" s="2" t="s">
        <v>1187</v>
      </c>
    </row>
    <row r="286" spans="1:7" ht="28.8" x14ac:dyDescent="0.3">
      <c r="A286" s="2" t="s">
        <v>419</v>
      </c>
      <c r="C286" s="2" t="s">
        <v>1496</v>
      </c>
      <c r="D286" s="2" t="s">
        <v>18</v>
      </c>
      <c r="E286" s="2" t="s">
        <v>141</v>
      </c>
      <c r="F286" s="2" t="s">
        <v>420</v>
      </c>
      <c r="G286" s="2"/>
    </row>
    <row r="287" spans="1:7" ht="28.8" x14ac:dyDescent="0.3">
      <c r="A287" s="2" t="s">
        <v>421</v>
      </c>
      <c r="C287" s="2" t="s">
        <v>1496</v>
      </c>
      <c r="D287" s="2" t="s">
        <v>18</v>
      </c>
      <c r="E287" s="2" t="s">
        <v>19</v>
      </c>
      <c r="F287" s="2" t="s">
        <v>163</v>
      </c>
      <c r="G287" s="2"/>
    </row>
    <row r="288" spans="1:7" ht="72" x14ac:dyDescent="0.3">
      <c r="A288" s="2" t="s">
        <v>422</v>
      </c>
      <c r="C288" s="2" t="s">
        <v>1496</v>
      </c>
      <c r="D288" s="2" t="s">
        <v>18</v>
      </c>
      <c r="E288" s="2" t="s">
        <v>19</v>
      </c>
      <c r="F288" s="2" t="s">
        <v>165</v>
      </c>
      <c r="G288" s="2"/>
    </row>
    <row r="289" spans="1:7" ht="28.8" x14ac:dyDescent="0.3">
      <c r="A289" s="2" t="s">
        <v>423</v>
      </c>
      <c r="B289" s="2" t="s">
        <v>96</v>
      </c>
      <c r="C289" s="2" t="s">
        <v>1187</v>
      </c>
    </row>
    <row r="290" spans="1:7" ht="28.8" x14ac:dyDescent="0.3">
      <c r="A290" s="2" t="s">
        <v>424</v>
      </c>
      <c r="B290" s="2" t="s">
        <v>168</v>
      </c>
      <c r="C290" s="2" t="s">
        <v>1187</v>
      </c>
    </row>
    <row r="291" spans="1:7" ht="28.8" x14ac:dyDescent="0.3">
      <c r="A291" s="2" t="s">
        <v>425</v>
      </c>
      <c r="B291" s="2" t="s">
        <v>170</v>
      </c>
      <c r="C291" s="2" t="s">
        <v>1187</v>
      </c>
    </row>
    <row r="292" spans="1:7" ht="28.8" x14ac:dyDescent="0.3">
      <c r="A292" s="2" t="s">
        <v>426</v>
      </c>
      <c r="B292" s="2" t="s">
        <v>172</v>
      </c>
      <c r="C292" s="2" t="s">
        <v>1187</v>
      </c>
    </row>
    <row r="293" spans="1:7" ht="28.8" x14ac:dyDescent="0.3">
      <c r="A293" s="2" t="s">
        <v>427</v>
      </c>
      <c r="B293" s="2" t="s">
        <v>174</v>
      </c>
      <c r="C293" s="2" t="s">
        <v>1187</v>
      </c>
    </row>
    <row r="294" spans="1:7" ht="28.8" x14ac:dyDescent="0.3">
      <c r="A294" s="2" t="s">
        <v>428</v>
      </c>
      <c r="B294" s="2" t="s">
        <v>176</v>
      </c>
      <c r="C294" s="2" t="s">
        <v>1187</v>
      </c>
    </row>
    <row r="295" spans="1:7" ht="28.8" x14ac:dyDescent="0.3">
      <c r="A295" s="2" t="s">
        <v>429</v>
      </c>
      <c r="C295" s="2" t="s">
        <v>1496</v>
      </c>
      <c r="D295" s="2" t="s">
        <v>18</v>
      </c>
      <c r="E295" s="2" t="s">
        <v>19</v>
      </c>
      <c r="F295" s="2" t="s">
        <v>178</v>
      </c>
      <c r="G295" s="2"/>
    </row>
    <row r="296" spans="1:7" ht="28.8" x14ac:dyDescent="0.3">
      <c r="A296" s="2" t="s">
        <v>430</v>
      </c>
      <c r="C296" s="2" t="s">
        <v>1496</v>
      </c>
      <c r="D296" s="2" t="s">
        <v>18</v>
      </c>
      <c r="E296" s="2" t="s">
        <v>19</v>
      </c>
      <c r="F296" s="2" t="s">
        <v>180</v>
      </c>
      <c r="G296" s="2"/>
    </row>
    <row r="297" spans="1:7" ht="43.2" x14ac:dyDescent="0.3">
      <c r="A297" s="2" t="s">
        <v>431</v>
      </c>
      <c r="C297" s="2" t="s">
        <v>1496</v>
      </c>
      <c r="D297" s="2" t="s">
        <v>18</v>
      </c>
      <c r="E297" s="2" t="s">
        <v>19</v>
      </c>
      <c r="F297" s="2" t="s">
        <v>182</v>
      </c>
      <c r="G297" s="2"/>
    </row>
    <row r="298" spans="1:7" ht="28.8" x14ac:dyDescent="0.3">
      <c r="A298" s="2" t="s">
        <v>432</v>
      </c>
      <c r="C298" s="2" t="s">
        <v>1496</v>
      </c>
      <c r="D298" s="2" t="s">
        <v>18</v>
      </c>
      <c r="E298" s="2" t="s">
        <v>19</v>
      </c>
      <c r="F298" s="2" t="s">
        <v>184</v>
      </c>
      <c r="G298" s="2"/>
    </row>
    <row r="299" spans="1:7" ht="43.2" x14ac:dyDescent="0.3">
      <c r="A299" s="2" t="s">
        <v>433</v>
      </c>
      <c r="C299" s="2" t="s">
        <v>1496</v>
      </c>
      <c r="D299" s="2" t="s">
        <v>18</v>
      </c>
      <c r="E299" s="2" t="s">
        <v>189</v>
      </c>
      <c r="F299" s="2" t="s">
        <v>434</v>
      </c>
      <c r="G299" s="2"/>
    </row>
    <row r="300" spans="1:7" ht="28.8" x14ac:dyDescent="0.3">
      <c r="A300" s="2" t="s">
        <v>435</v>
      </c>
      <c r="B300" s="2" t="s">
        <v>313</v>
      </c>
      <c r="C300" s="2" t="s">
        <v>1187</v>
      </c>
    </row>
    <row r="301" spans="1:7" ht="57.6" x14ac:dyDescent="0.3">
      <c r="A301" s="2" t="s">
        <v>433</v>
      </c>
      <c r="C301" s="2" t="s">
        <v>1496</v>
      </c>
      <c r="D301" s="2" t="s">
        <v>18</v>
      </c>
      <c r="E301" s="2" t="s">
        <v>189</v>
      </c>
      <c r="F301" s="2" t="s">
        <v>436</v>
      </c>
      <c r="G301" s="2"/>
    </row>
    <row r="302" spans="1:7" ht="28.8" x14ac:dyDescent="0.3">
      <c r="A302" s="2" t="s">
        <v>435</v>
      </c>
      <c r="B302" s="2" t="s">
        <v>315</v>
      </c>
      <c r="C302" s="2" t="s">
        <v>1187</v>
      </c>
    </row>
    <row r="303" spans="1:7" ht="57.6" x14ac:dyDescent="0.3">
      <c r="A303" s="2" t="s">
        <v>433</v>
      </c>
      <c r="C303" s="2" t="s">
        <v>1496</v>
      </c>
      <c r="D303" s="2" t="s">
        <v>18</v>
      </c>
      <c r="E303" s="2" t="s">
        <v>189</v>
      </c>
      <c r="F303" s="2" t="s">
        <v>437</v>
      </c>
      <c r="G303" s="2"/>
    </row>
    <row r="304" spans="1:7" ht="28.8" x14ac:dyDescent="0.3">
      <c r="A304" s="2" t="s">
        <v>435</v>
      </c>
      <c r="B304" s="2" t="s">
        <v>438</v>
      </c>
      <c r="C304" s="2" t="s">
        <v>1187</v>
      </c>
    </row>
    <row r="305" spans="1:7" ht="43.2" x14ac:dyDescent="0.3">
      <c r="A305" s="2" t="s">
        <v>439</v>
      </c>
      <c r="C305" s="2" t="s">
        <v>1496</v>
      </c>
      <c r="D305" s="2" t="s">
        <v>18</v>
      </c>
      <c r="E305" s="2" t="s">
        <v>19</v>
      </c>
      <c r="F305" s="2" t="s">
        <v>440</v>
      </c>
      <c r="G305" s="2"/>
    </row>
    <row r="306" spans="1:7" ht="43.2" x14ac:dyDescent="0.3">
      <c r="A306" s="2" t="s">
        <v>441</v>
      </c>
      <c r="C306" s="2" t="s">
        <v>1496</v>
      </c>
      <c r="D306" s="2" t="s">
        <v>18</v>
      </c>
      <c r="E306" s="2" t="s">
        <v>19</v>
      </c>
      <c r="F306" s="2" t="s">
        <v>442</v>
      </c>
      <c r="G306" s="2"/>
    </row>
    <row r="307" spans="1:7" ht="28.8" x14ac:dyDescent="0.3">
      <c r="A307" s="2" t="s">
        <v>443</v>
      </c>
      <c r="C307" s="2" t="s">
        <v>1496</v>
      </c>
      <c r="D307" s="2" t="s">
        <v>18</v>
      </c>
      <c r="E307" s="2" t="s">
        <v>19</v>
      </c>
      <c r="F307" s="2" t="s">
        <v>204</v>
      </c>
      <c r="G307" s="2"/>
    </row>
    <row r="308" spans="1:7" ht="28.8" x14ac:dyDescent="0.3">
      <c r="A308" s="2" t="s">
        <v>444</v>
      </c>
      <c r="C308" s="2" t="s">
        <v>1496</v>
      </c>
      <c r="D308" s="2" t="s">
        <v>18</v>
      </c>
      <c r="E308" s="2" t="s">
        <v>19</v>
      </c>
      <c r="F308" s="2" t="s">
        <v>206</v>
      </c>
      <c r="G308" s="2"/>
    </row>
    <row r="309" spans="1:7" ht="28.8" x14ac:dyDescent="0.3">
      <c r="A309" s="2" t="s">
        <v>445</v>
      </c>
      <c r="C309" s="2" t="s">
        <v>1496</v>
      </c>
      <c r="D309" s="2" t="s">
        <v>18</v>
      </c>
      <c r="E309" s="2" t="s">
        <v>141</v>
      </c>
      <c r="F309" s="2" t="s">
        <v>208</v>
      </c>
      <c r="G309" s="2"/>
    </row>
    <row r="310" spans="1:7" ht="28.8" x14ac:dyDescent="0.3">
      <c r="A310" s="2" t="s">
        <v>446</v>
      </c>
      <c r="B310" s="2" t="s">
        <v>109</v>
      </c>
      <c r="C310" s="2" t="s">
        <v>1187</v>
      </c>
    </row>
    <row r="311" spans="1:7" ht="43.2" x14ac:dyDescent="0.3">
      <c r="A311" s="2" t="s">
        <v>447</v>
      </c>
      <c r="C311" s="2" t="s">
        <v>1496</v>
      </c>
      <c r="D311" s="2" t="s">
        <v>18</v>
      </c>
      <c r="E311" s="2" t="s">
        <v>141</v>
      </c>
      <c r="F311" s="2" t="s">
        <v>448</v>
      </c>
      <c r="G311" s="2"/>
    </row>
    <row r="312" spans="1:7" ht="28.8" x14ac:dyDescent="0.3">
      <c r="A312" s="2" t="s">
        <v>449</v>
      </c>
      <c r="B312" s="2" t="s">
        <v>329</v>
      </c>
      <c r="C312" s="2" t="s">
        <v>1187</v>
      </c>
    </row>
    <row r="313" spans="1:7" ht="216" x14ac:dyDescent="0.3">
      <c r="A313" s="2" t="s">
        <v>450</v>
      </c>
      <c r="C313" s="2" t="s">
        <v>1496</v>
      </c>
      <c r="D313" s="2" t="s">
        <v>18</v>
      </c>
      <c r="E313" s="2" t="s">
        <v>19</v>
      </c>
      <c r="F313" s="2" t="s">
        <v>228</v>
      </c>
      <c r="G313" s="2"/>
    </row>
    <row r="314" spans="1:7" ht="28.8" x14ac:dyDescent="0.3">
      <c r="A314" s="2" t="s">
        <v>451</v>
      </c>
      <c r="B314" s="2" t="s">
        <v>230</v>
      </c>
      <c r="C314" s="2" t="s">
        <v>1187</v>
      </c>
    </row>
    <row r="315" spans="1:7" ht="28.8" x14ac:dyDescent="0.3">
      <c r="A315" s="2" t="s">
        <v>452</v>
      </c>
      <c r="B315" s="2" t="s">
        <v>232</v>
      </c>
      <c r="C315" s="2" t="s">
        <v>1187</v>
      </c>
    </row>
    <row r="316" spans="1:7" ht="28.8" x14ac:dyDescent="0.3">
      <c r="A316" s="2" t="s">
        <v>453</v>
      </c>
      <c r="C316" s="2" t="s">
        <v>1496</v>
      </c>
      <c r="D316" s="2" t="s">
        <v>18</v>
      </c>
      <c r="E316" s="2" t="s">
        <v>19</v>
      </c>
      <c r="F316" s="2" t="s">
        <v>334</v>
      </c>
      <c r="G316" s="2"/>
    </row>
    <row r="317" spans="1:7" ht="28.8" x14ac:dyDescent="0.3">
      <c r="A317" s="2" t="s">
        <v>454</v>
      </c>
      <c r="C317" s="2" t="s">
        <v>1496</v>
      </c>
      <c r="D317" s="2" t="s">
        <v>18</v>
      </c>
      <c r="E317" s="2" t="s">
        <v>189</v>
      </c>
      <c r="F317" s="2" t="s">
        <v>249</v>
      </c>
      <c r="G317" s="2"/>
    </row>
    <row r="318" spans="1:7" ht="28.8" x14ac:dyDescent="0.3">
      <c r="A318" s="2" t="s">
        <v>455</v>
      </c>
      <c r="B318" s="2" t="s">
        <v>251</v>
      </c>
      <c r="C318" s="2" t="s">
        <v>1187</v>
      </c>
    </row>
    <row r="319" spans="1:7" ht="28.8" x14ac:dyDescent="0.3">
      <c r="A319" s="2" t="s">
        <v>456</v>
      </c>
      <c r="B319" s="2" t="s">
        <v>253</v>
      </c>
      <c r="C319" s="2" t="s">
        <v>1187</v>
      </c>
    </row>
    <row r="320" spans="1:7" ht="28.8" x14ac:dyDescent="0.3">
      <c r="A320" s="2" t="s">
        <v>454</v>
      </c>
      <c r="C320" s="2" t="s">
        <v>1496</v>
      </c>
      <c r="D320" s="2" t="s">
        <v>18</v>
      </c>
      <c r="E320" s="2" t="s">
        <v>189</v>
      </c>
      <c r="F320" s="2" t="s">
        <v>254</v>
      </c>
      <c r="G320" s="2"/>
    </row>
    <row r="321" spans="1:7" ht="28.8" x14ac:dyDescent="0.3">
      <c r="A321" s="2" t="s">
        <v>455</v>
      </c>
      <c r="B321" s="2" t="s">
        <v>255</v>
      </c>
      <c r="C321" s="2" t="s">
        <v>1187</v>
      </c>
    </row>
    <row r="322" spans="1:7" ht="28.8" x14ac:dyDescent="0.3">
      <c r="A322" s="2" t="s">
        <v>457</v>
      </c>
      <c r="C322" s="2" t="s">
        <v>1496</v>
      </c>
      <c r="D322" s="2" t="s">
        <v>18</v>
      </c>
      <c r="E322" s="2" t="s">
        <v>19</v>
      </c>
      <c r="F322" s="2" t="s">
        <v>458</v>
      </c>
      <c r="G322" s="2"/>
    </row>
    <row r="323" spans="1:7" ht="28.8" x14ac:dyDescent="0.3">
      <c r="A323" s="2" t="s">
        <v>459</v>
      </c>
      <c r="C323" s="2" t="s">
        <v>1496</v>
      </c>
      <c r="D323" s="2" t="s">
        <v>18</v>
      </c>
      <c r="E323" s="2" t="s">
        <v>19</v>
      </c>
      <c r="F323" s="2" t="s">
        <v>163</v>
      </c>
      <c r="G323" s="2"/>
    </row>
    <row r="324" spans="1:7" ht="72" x14ac:dyDescent="0.3">
      <c r="A324" s="2" t="s">
        <v>460</v>
      </c>
      <c r="C324" s="2" t="s">
        <v>1496</v>
      </c>
      <c r="D324" s="2" t="s">
        <v>18</v>
      </c>
      <c r="E324" s="2" t="s">
        <v>19</v>
      </c>
      <c r="F324" s="2" t="s">
        <v>165</v>
      </c>
      <c r="G324" s="2"/>
    </row>
    <row r="325" spans="1:7" ht="28.8" x14ac:dyDescent="0.3">
      <c r="A325" s="2" t="s">
        <v>461</v>
      </c>
      <c r="B325" s="2" t="s">
        <v>96</v>
      </c>
      <c r="C325" s="2" t="s">
        <v>1187</v>
      </c>
    </row>
    <row r="326" spans="1:7" ht="28.8" x14ac:dyDescent="0.3">
      <c r="A326" s="2" t="s">
        <v>462</v>
      </c>
      <c r="B326" s="2" t="s">
        <v>168</v>
      </c>
      <c r="C326" s="2" t="s">
        <v>1187</v>
      </c>
    </row>
    <row r="327" spans="1:7" ht="28.8" x14ac:dyDescent="0.3">
      <c r="A327" s="2" t="s">
        <v>463</v>
      </c>
      <c r="B327" s="2" t="s">
        <v>170</v>
      </c>
      <c r="C327" s="2" t="s">
        <v>1187</v>
      </c>
    </row>
    <row r="328" spans="1:7" ht="28.8" x14ac:dyDescent="0.3">
      <c r="A328" s="2" t="s">
        <v>464</v>
      </c>
      <c r="B328" s="2" t="s">
        <v>172</v>
      </c>
      <c r="C328" s="2" t="s">
        <v>1187</v>
      </c>
    </row>
    <row r="329" spans="1:7" ht="28.8" x14ac:dyDescent="0.3">
      <c r="A329" s="2" t="s">
        <v>465</v>
      </c>
      <c r="B329" s="2" t="s">
        <v>174</v>
      </c>
      <c r="C329" s="2" t="s">
        <v>1187</v>
      </c>
    </row>
    <row r="330" spans="1:7" ht="28.8" x14ac:dyDescent="0.3">
      <c r="A330" s="2" t="s">
        <v>466</v>
      </c>
      <c r="B330" s="2" t="s">
        <v>176</v>
      </c>
      <c r="C330" s="2" t="s">
        <v>1187</v>
      </c>
    </row>
    <row r="331" spans="1:7" ht="28.8" x14ac:dyDescent="0.3">
      <c r="A331" s="2" t="s">
        <v>467</v>
      </c>
      <c r="C331" s="2" t="s">
        <v>1496</v>
      </c>
      <c r="D331" s="2" t="s">
        <v>18</v>
      </c>
      <c r="E331" s="2" t="s">
        <v>19</v>
      </c>
      <c r="F331" s="2" t="s">
        <v>178</v>
      </c>
      <c r="G331" s="2"/>
    </row>
    <row r="332" spans="1:7" ht="28.8" x14ac:dyDescent="0.3">
      <c r="A332" s="2" t="s">
        <v>468</v>
      </c>
      <c r="C332" s="2" t="s">
        <v>1496</v>
      </c>
      <c r="D332" s="2" t="s">
        <v>18</v>
      </c>
      <c r="E332" s="2" t="s">
        <v>19</v>
      </c>
      <c r="F332" s="2" t="s">
        <v>180</v>
      </c>
      <c r="G332" s="2"/>
    </row>
    <row r="333" spans="1:7" ht="43.2" x14ac:dyDescent="0.3">
      <c r="A333" s="2" t="s">
        <v>469</v>
      </c>
      <c r="C333" s="2" t="s">
        <v>1496</v>
      </c>
      <c r="D333" s="2" t="s">
        <v>18</v>
      </c>
      <c r="E333" s="2" t="s">
        <v>19</v>
      </c>
      <c r="F333" s="2" t="s">
        <v>182</v>
      </c>
      <c r="G333" s="2"/>
    </row>
    <row r="334" spans="1:7" ht="28.8" x14ac:dyDescent="0.3">
      <c r="A334" s="2" t="s">
        <v>470</v>
      </c>
      <c r="C334" s="2" t="s">
        <v>1496</v>
      </c>
      <c r="D334" s="2" t="s">
        <v>18</v>
      </c>
      <c r="E334" s="2" t="s">
        <v>19</v>
      </c>
      <c r="F334" s="2" t="s">
        <v>184</v>
      </c>
      <c r="G334" s="2"/>
    </row>
    <row r="335" spans="1:7" ht="28.8" x14ac:dyDescent="0.3">
      <c r="A335" s="2" t="s">
        <v>471</v>
      </c>
      <c r="C335" s="2" t="s">
        <v>1496</v>
      </c>
      <c r="D335" s="2" t="s">
        <v>18</v>
      </c>
      <c r="E335" s="2" t="s">
        <v>19</v>
      </c>
      <c r="F335" s="2" t="s">
        <v>472</v>
      </c>
      <c r="G335" s="2" t="s">
        <v>2539</v>
      </c>
    </row>
    <row r="336" spans="1:7" x14ac:dyDescent="0.3">
      <c r="A336" s="2" t="s">
        <v>473</v>
      </c>
      <c r="B336" s="2" t="s">
        <v>474</v>
      </c>
      <c r="C336" s="2" t="s">
        <v>1187</v>
      </c>
    </row>
    <row r="337" spans="1:10" x14ac:dyDescent="0.3">
      <c r="A337" s="2" t="s">
        <v>475</v>
      </c>
      <c r="C337" s="2" t="s">
        <v>1496</v>
      </c>
      <c r="D337" s="2" t="s">
        <v>18</v>
      </c>
      <c r="E337" s="2" t="s">
        <v>19</v>
      </c>
      <c r="F337" s="2" t="s">
        <v>476</v>
      </c>
      <c r="G337" s="2" t="s">
        <v>2539</v>
      </c>
    </row>
    <row r="338" spans="1:10" x14ac:dyDescent="0.3">
      <c r="A338" s="2" t="s">
        <v>477</v>
      </c>
      <c r="B338" s="2" t="s">
        <v>478</v>
      </c>
      <c r="C338" s="2" t="s">
        <v>1187</v>
      </c>
    </row>
    <row r="339" spans="1:10" ht="28.8" x14ac:dyDescent="0.3">
      <c r="A339" s="2" t="s">
        <v>479</v>
      </c>
      <c r="C339" s="2" t="s">
        <v>1496</v>
      </c>
      <c r="E339" s="2" t="s">
        <v>19</v>
      </c>
      <c r="F339" s="2" t="s">
        <v>480</v>
      </c>
      <c r="G339" s="2" t="s">
        <v>2542</v>
      </c>
      <c r="H339" s="3" t="s">
        <v>2604</v>
      </c>
      <c r="I339" s="3" t="s">
        <v>2622</v>
      </c>
      <c r="J339" s="3" t="s">
        <v>2624</v>
      </c>
    </row>
    <row r="340" spans="1:10" x14ac:dyDescent="0.3">
      <c r="A340" s="2" t="s">
        <v>481</v>
      </c>
      <c r="B340" s="2" t="s">
        <v>78</v>
      </c>
      <c r="C340" s="2" t="s">
        <v>1187</v>
      </c>
    </row>
    <row r="341" spans="1:10" ht="28.8" x14ac:dyDescent="0.3">
      <c r="A341" s="2" t="s">
        <v>482</v>
      </c>
      <c r="B341" s="2" t="s">
        <v>483</v>
      </c>
      <c r="C341" s="2" t="s">
        <v>1187</v>
      </c>
    </row>
    <row r="342" spans="1:10" ht="28.8" x14ac:dyDescent="0.3">
      <c r="A342" s="2" t="s">
        <v>484</v>
      </c>
      <c r="B342" s="2" t="s">
        <v>485</v>
      </c>
      <c r="C342" s="2" t="s">
        <v>1187</v>
      </c>
    </row>
    <row r="343" spans="1:10" ht="28.8" x14ac:dyDescent="0.3">
      <c r="A343" s="2" t="s">
        <v>486</v>
      </c>
      <c r="B343" s="2" t="s">
        <v>487</v>
      </c>
      <c r="C343" s="2" t="s">
        <v>1187</v>
      </c>
    </row>
    <row r="344" spans="1:10" ht="28.8" x14ac:dyDescent="0.3">
      <c r="A344" s="2" t="s">
        <v>488</v>
      </c>
      <c r="B344" s="2" t="s">
        <v>489</v>
      </c>
      <c r="C344" s="2" t="s">
        <v>1187</v>
      </c>
    </row>
    <row r="345" spans="1:10" x14ac:dyDescent="0.3">
      <c r="A345" s="2" t="s">
        <v>490</v>
      </c>
      <c r="C345" s="2" t="s">
        <v>1496</v>
      </c>
      <c r="E345" s="2" t="s">
        <v>19</v>
      </c>
      <c r="F345" s="2" t="s">
        <v>491</v>
      </c>
      <c r="G345" s="2" t="s">
        <v>2539</v>
      </c>
    </row>
    <row r="346" spans="1:10" ht="28.8" x14ac:dyDescent="0.3">
      <c r="A346" s="2" t="s">
        <v>492</v>
      </c>
      <c r="C346" s="2" t="s">
        <v>1496</v>
      </c>
      <c r="D346" s="2" t="s">
        <v>18</v>
      </c>
      <c r="E346" s="2" t="s">
        <v>19</v>
      </c>
      <c r="F346" s="2" t="s">
        <v>36</v>
      </c>
      <c r="G346" s="2" t="s">
        <v>2542</v>
      </c>
      <c r="H346" s="3" t="s">
        <v>2604</v>
      </c>
      <c r="I346" s="3" t="s">
        <v>2623</v>
      </c>
    </row>
    <row r="347" spans="1:10" ht="28.8" x14ac:dyDescent="0.3">
      <c r="A347" s="2" t="s">
        <v>493</v>
      </c>
      <c r="B347" s="2" t="s">
        <v>96</v>
      </c>
      <c r="C347" s="2" t="s">
        <v>1187</v>
      </c>
    </row>
    <row r="348" spans="1:10" ht="28.8" x14ac:dyDescent="0.3">
      <c r="A348" s="2" t="s">
        <v>494</v>
      </c>
      <c r="B348" s="2" t="s">
        <v>78</v>
      </c>
      <c r="C348" s="2" t="s">
        <v>1187</v>
      </c>
    </row>
    <row r="349" spans="1:10" ht="28.8" x14ac:dyDescent="0.3">
      <c r="A349" s="2" t="s">
        <v>495</v>
      </c>
      <c r="B349" s="2" t="s">
        <v>496</v>
      </c>
      <c r="C349" s="2" t="s">
        <v>1187</v>
      </c>
    </row>
    <row r="350" spans="1:10" ht="28.8" x14ac:dyDescent="0.3">
      <c r="A350" s="2" t="s">
        <v>497</v>
      </c>
      <c r="B350" s="2" t="s">
        <v>498</v>
      </c>
      <c r="C350" s="2" t="s">
        <v>1187</v>
      </c>
    </row>
    <row r="351" spans="1:10" ht="28.8" x14ac:dyDescent="0.3">
      <c r="A351" s="2" t="s">
        <v>499</v>
      </c>
      <c r="B351" s="2" t="s">
        <v>500</v>
      </c>
      <c r="C351" s="2" t="s">
        <v>1187</v>
      </c>
    </row>
    <row r="352" spans="1:10" ht="28.8" x14ac:dyDescent="0.3">
      <c r="A352" s="2" t="s">
        <v>501</v>
      </c>
      <c r="B352" s="2" t="s">
        <v>502</v>
      </c>
      <c r="C352" s="2" t="s">
        <v>1187</v>
      </c>
    </row>
    <row r="353" spans="1:10" ht="100.8" x14ac:dyDescent="0.3">
      <c r="A353" s="2" t="s">
        <v>503</v>
      </c>
      <c r="C353" s="2" t="s">
        <v>1496</v>
      </c>
      <c r="D353" s="2" t="s">
        <v>18</v>
      </c>
      <c r="E353" s="2" t="s">
        <v>19</v>
      </c>
      <c r="F353" s="2" t="s">
        <v>504</v>
      </c>
      <c r="G353" s="2" t="s">
        <v>2542</v>
      </c>
      <c r="H353" s="3" t="s">
        <v>2604</v>
      </c>
      <c r="I353" s="3" t="s">
        <v>2622</v>
      </c>
      <c r="J353" s="3" t="s">
        <v>2625</v>
      </c>
    </row>
    <row r="354" spans="1:10" ht="28.8" x14ac:dyDescent="0.3">
      <c r="A354" s="2" t="s">
        <v>505</v>
      </c>
      <c r="B354" s="2" t="s">
        <v>96</v>
      </c>
      <c r="C354" s="2" t="s">
        <v>1187</v>
      </c>
    </row>
    <row r="355" spans="1:10" ht="28.8" x14ac:dyDescent="0.3">
      <c r="A355" s="2" t="s">
        <v>506</v>
      </c>
      <c r="B355" s="2" t="s">
        <v>131</v>
      </c>
      <c r="C355" s="2" t="s">
        <v>1187</v>
      </c>
    </row>
    <row r="356" spans="1:10" ht="28.8" x14ac:dyDescent="0.3">
      <c r="A356" s="2" t="s">
        <v>507</v>
      </c>
      <c r="B356" s="2" t="s">
        <v>133</v>
      </c>
      <c r="C356" s="2" t="s">
        <v>1187</v>
      </c>
    </row>
    <row r="357" spans="1:10" ht="28.8" x14ac:dyDescent="0.3">
      <c r="A357" s="2" t="s">
        <v>508</v>
      </c>
      <c r="B357" s="2" t="s">
        <v>135</v>
      </c>
      <c r="C357" s="2" t="s">
        <v>1187</v>
      </c>
    </row>
    <row r="358" spans="1:10" ht="28.8" x14ac:dyDescent="0.3">
      <c r="A358" s="2" t="s">
        <v>509</v>
      </c>
      <c r="B358" s="2" t="s">
        <v>137</v>
      </c>
      <c r="C358" s="2" t="s">
        <v>1187</v>
      </c>
    </row>
    <row r="359" spans="1:10" ht="28.8" x14ac:dyDescent="0.3">
      <c r="A359" s="2" t="s">
        <v>510</v>
      </c>
      <c r="B359" s="2" t="s">
        <v>139</v>
      </c>
      <c r="C359" s="2" t="s">
        <v>1187</v>
      </c>
    </row>
    <row r="360" spans="1:10" ht="43.2" x14ac:dyDescent="0.3">
      <c r="A360" s="2" t="s">
        <v>511</v>
      </c>
      <c r="C360" s="2" t="s">
        <v>1496</v>
      </c>
      <c r="D360" s="2" t="s">
        <v>18</v>
      </c>
      <c r="E360" s="2" t="s">
        <v>19</v>
      </c>
      <c r="F360" s="2" t="s">
        <v>512</v>
      </c>
      <c r="G360" s="2" t="s">
        <v>2542</v>
      </c>
      <c r="H360" s="3" t="s">
        <v>2604</v>
      </c>
      <c r="I360" s="3" t="s">
        <v>2626</v>
      </c>
      <c r="J360" s="3" t="s">
        <v>2627</v>
      </c>
    </row>
    <row r="361" spans="1:10" ht="28.8" x14ac:dyDescent="0.3">
      <c r="A361" s="2" t="s">
        <v>513</v>
      </c>
      <c r="B361" s="2" t="s">
        <v>514</v>
      </c>
      <c r="C361" s="2" t="s">
        <v>1187</v>
      </c>
    </row>
    <row r="362" spans="1:10" ht="100.8" x14ac:dyDescent="0.3">
      <c r="A362" s="2" t="s">
        <v>515</v>
      </c>
      <c r="C362" s="2" t="s">
        <v>1496</v>
      </c>
      <c r="D362" s="2" t="s">
        <v>18</v>
      </c>
      <c r="E362" s="2" t="s">
        <v>19</v>
      </c>
      <c r="F362" s="2" t="s">
        <v>516</v>
      </c>
      <c r="G362" s="2" t="s">
        <v>2542</v>
      </c>
      <c r="H362" s="3" t="s">
        <v>2604</v>
      </c>
      <c r="I362" s="3" t="s">
        <v>2626</v>
      </c>
    </row>
    <row r="363" spans="1:10" ht="28.8" x14ac:dyDescent="0.3">
      <c r="A363" s="2" t="s">
        <v>517</v>
      </c>
      <c r="B363" s="2" t="s">
        <v>109</v>
      </c>
      <c r="C363" s="2" t="s">
        <v>1187</v>
      </c>
    </row>
    <row r="364" spans="1:10" x14ac:dyDescent="0.3">
      <c r="A364" s="2" t="s">
        <v>518</v>
      </c>
      <c r="C364" s="2" t="s">
        <v>1496</v>
      </c>
      <c r="D364" s="2" t="s">
        <v>18</v>
      </c>
      <c r="E364" s="2" t="s">
        <v>19</v>
      </c>
      <c r="F364" s="2" t="s">
        <v>519</v>
      </c>
      <c r="G364" s="2" t="s">
        <v>2545</v>
      </c>
    </row>
    <row r="365" spans="1:10" ht="28.8" x14ac:dyDescent="0.3">
      <c r="A365" s="2" t="s">
        <v>520</v>
      </c>
      <c r="B365" s="2" t="s">
        <v>109</v>
      </c>
      <c r="C365" s="2" t="s">
        <v>1187</v>
      </c>
    </row>
    <row r="366" spans="1:10" ht="100.8" x14ac:dyDescent="0.3">
      <c r="A366" s="2" t="s">
        <v>521</v>
      </c>
      <c r="C366" s="2" t="s">
        <v>1496</v>
      </c>
      <c r="D366" s="2" t="s">
        <v>18</v>
      </c>
      <c r="E366" s="2" t="s">
        <v>19</v>
      </c>
      <c r="F366" s="2" t="s">
        <v>522</v>
      </c>
      <c r="G366" s="2" t="s">
        <v>2539</v>
      </c>
    </row>
    <row r="367" spans="1:10" ht="28.8" x14ac:dyDescent="0.3">
      <c r="A367" s="2" t="s">
        <v>523</v>
      </c>
      <c r="C367" s="2" t="s">
        <v>1496</v>
      </c>
      <c r="D367" s="2" t="s">
        <v>18</v>
      </c>
      <c r="E367" s="2" t="s">
        <v>19</v>
      </c>
      <c r="F367" s="2" t="s">
        <v>524</v>
      </c>
      <c r="G367" s="2" t="s">
        <v>2542</v>
      </c>
      <c r="H367" s="3" t="s">
        <v>2604</v>
      </c>
      <c r="I367" s="3" t="s">
        <v>2628</v>
      </c>
    </row>
    <row r="368" spans="1:10" ht="28.8" x14ac:dyDescent="0.3">
      <c r="A368" s="2" t="s">
        <v>525</v>
      </c>
      <c r="B368" s="2" t="s">
        <v>122</v>
      </c>
      <c r="C368" s="2" t="s">
        <v>1187</v>
      </c>
    </row>
    <row r="369" spans="1:9" ht="28.8" x14ac:dyDescent="0.3">
      <c r="A369" s="2" t="s">
        <v>526</v>
      </c>
      <c r="B369" s="2" t="s">
        <v>527</v>
      </c>
      <c r="C369" s="2" t="s">
        <v>1187</v>
      </c>
    </row>
    <row r="370" spans="1:9" ht="28.8" x14ac:dyDescent="0.3">
      <c r="A370" s="2" t="s">
        <v>528</v>
      </c>
      <c r="C370" s="2" t="s">
        <v>1496</v>
      </c>
      <c r="D370" s="2" t="s">
        <v>18</v>
      </c>
      <c r="E370" s="2" t="s">
        <v>19</v>
      </c>
      <c r="F370" s="2" t="s">
        <v>529</v>
      </c>
      <c r="G370" s="2" t="s">
        <v>2542</v>
      </c>
      <c r="H370" s="3" t="s">
        <v>2604</v>
      </c>
      <c r="I370" s="3" t="s">
        <v>2629</v>
      </c>
    </row>
    <row r="371" spans="1:9" ht="28.8" x14ac:dyDescent="0.3">
      <c r="A371" s="2" t="s">
        <v>530</v>
      </c>
      <c r="B371" s="2" t="s">
        <v>514</v>
      </c>
      <c r="C371" s="2" t="s">
        <v>1187</v>
      </c>
    </row>
    <row r="372" spans="1:9" ht="57.6" x14ac:dyDescent="0.3">
      <c r="A372" s="2" t="s">
        <v>531</v>
      </c>
      <c r="C372" s="2" t="s">
        <v>1496</v>
      </c>
      <c r="E372" s="2" t="s">
        <v>141</v>
      </c>
      <c r="F372" s="2" t="s">
        <v>532</v>
      </c>
      <c r="G372" s="2" t="s">
        <v>2542</v>
      </c>
      <c r="H372" s="3" t="s">
        <v>2604</v>
      </c>
      <c r="I372" s="3" t="s">
        <v>2630</v>
      </c>
    </row>
    <row r="373" spans="1:9" ht="57.6" x14ac:dyDescent="0.3">
      <c r="A373" s="2" t="s">
        <v>533</v>
      </c>
      <c r="C373" s="2" t="s">
        <v>1496</v>
      </c>
      <c r="E373" s="2" t="s">
        <v>19</v>
      </c>
      <c r="F373" s="2" t="s">
        <v>534</v>
      </c>
      <c r="G373" s="2" t="s">
        <v>2545</v>
      </c>
    </row>
    <row r="374" spans="1:9" ht="28.8" x14ac:dyDescent="0.3">
      <c r="A374" s="2" t="s">
        <v>535</v>
      </c>
      <c r="B374" s="2" t="s">
        <v>536</v>
      </c>
      <c r="C374" s="2" t="s">
        <v>1187</v>
      </c>
    </row>
    <row r="375" spans="1:9" ht="28.8" x14ac:dyDescent="0.3">
      <c r="A375" s="2" t="s">
        <v>537</v>
      </c>
      <c r="B375" s="2" t="s">
        <v>538</v>
      </c>
      <c r="C375" s="2" t="s">
        <v>1187</v>
      </c>
    </row>
    <row r="376" spans="1:9" ht="43.2" x14ac:dyDescent="0.3">
      <c r="A376" s="2" t="s">
        <v>539</v>
      </c>
      <c r="C376" s="2" t="s">
        <v>1496</v>
      </c>
      <c r="D376" s="2" t="s">
        <v>18</v>
      </c>
      <c r="E376" s="2" t="s">
        <v>19</v>
      </c>
      <c r="F376" s="2" t="s">
        <v>540</v>
      </c>
      <c r="G376" s="2" t="s">
        <v>2545</v>
      </c>
    </row>
    <row r="377" spans="1:9" ht="43.2" x14ac:dyDescent="0.3">
      <c r="A377" s="2" t="s">
        <v>541</v>
      </c>
      <c r="C377" s="2" t="s">
        <v>1496</v>
      </c>
      <c r="D377" s="2" t="s">
        <v>18</v>
      </c>
      <c r="E377" s="2" t="s">
        <v>542</v>
      </c>
      <c r="F377" s="2" t="s">
        <v>543</v>
      </c>
      <c r="G377" s="2" t="s">
        <v>2545</v>
      </c>
    </row>
    <row r="378" spans="1:9" ht="28.8" x14ac:dyDescent="0.3">
      <c r="A378" s="2" t="s">
        <v>544</v>
      </c>
      <c r="B378" s="2" t="s">
        <v>545</v>
      </c>
      <c r="C378" s="2" t="s">
        <v>1187</v>
      </c>
    </row>
    <row r="379" spans="1:9" ht="43.2" x14ac:dyDescent="0.3">
      <c r="A379" s="2" t="s">
        <v>546</v>
      </c>
      <c r="C379" s="2" t="s">
        <v>1496</v>
      </c>
      <c r="D379" s="2" t="s">
        <v>18</v>
      </c>
      <c r="E379" s="2" t="s">
        <v>19</v>
      </c>
      <c r="F379" s="2" t="s">
        <v>547</v>
      </c>
      <c r="G379" s="2" t="s">
        <v>2545</v>
      </c>
    </row>
    <row r="380" spans="1:9" ht="28.8" x14ac:dyDescent="0.3">
      <c r="A380" s="2" t="s">
        <v>548</v>
      </c>
      <c r="C380" s="2" t="s">
        <v>1496</v>
      </c>
      <c r="D380" s="2" t="s">
        <v>18</v>
      </c>
      <c r="E380" s="2" t="s">
        <v>19</v>
      </c>
      <c r="F380" s="2" t="s">
        <v>163</v>
      </c>
      <c r="G380" s="2" t="s">
        <v>2545</v>
      </c>
    </row>
    <row r="381" spans="1:9" ht="72" x14ac:dyDescent="0.3">
      <c r="A381" s="2" t="s">
        <v>549</v>
      </c>
      <c r="C381" s="2" t="s">
        <v>1496</v>
      </c>
      <c r="D381" s="2" t="s">
        <v>18</v>
      </c>
      <c r="E381" s="2" t="s">
        <v>19</v>
      </c>
      <c r="F381" s="2" t="s">
        <v>165</v>
      </c>
      <c r="G381" s="2" t="s">
        <v>2545</v>
      </c>
    </row>
    <row r="382" spans="1:9" ht="28.8" x14ac:dyDescent="0.3">
      <c r="A382" s="2" t="s">
        <v>550</v>
      </c>
      <c r="B382" s="2" t="s">
        <v>96</v>
      </c>
      <c r="C382" s="2" t="s">
        <v>1187</v>
      </c>
    </row>
    <row r="383" spans="1:9" ht="28.8" x14ac:dyDescent="0.3">
      <c r="A383" s="2" t="s">
        <v>551</v>
      </c>
      <c r="B383" s="2" t="s">
        <v>168</v>
      </c>
      <c r="C383" s="2" t="s">
        <v>1187</v>
      </c>
    </row>
    <row r="384" spans="1:9" ht="28.8" x14ac:dyDescent="0.3">
      <c r="A384" s="2" t="s">
        <v>552</v>
      </c>
      <c r="B384" s="2" t="s">
        <v>170</v>
      </c>
      <c r="C384" s="2" t="s">
        <v>1187</v>
      </c>
    </row>
    <row r="385" spans="1:9" ht="28.8" x14ac:dyDescent="0.3">
      <c r="A385" s="2" t="s">
        <v>553</v>
      </c>
      <c r="B385" s="2" t="s">
        <v>172</v>
      </c>
      <c r="C385" s="2" t="s">
        <v>1187</v>
      </c>
    </row>
    <row r="386" spans="1:9" ht="28.8" x14ac:dyDescent="0.3">
      <c r="A386" s="2" t="s">
        <v>554</v>
      </c>
      <c r="B386" s="2" t="s">
        <v>174</v>
      </c>
      <c r="C386" s="2" t="s">
        <v>1187</v>
      </c>
    </row>
    <row r="387" spans="1:9" ht="28.8" x14ac:dyDescent="0.3">
      <c r="A387" s="2" t="s">
        <v>555</v>
      </c>
      <c r="B387" s="2" t="s">
        <v>176</v>
      </c>
      <c r="C387" s="2" t="s">
        <v>1187</v>
      </c>
    </row>
    <row r="388" spans="1:9" ht="28.8" x14ac:dyDescent="0.3">
      <c r="A388" s="2" t="s">
        <v>556</v>
      </c>
      <c r="C388" s="2" t="s">
        <v>1496</v>
      </c>
      <c r="D388" s="2" t="s">
        <v>18</v>
      </c>
      <c r="E388" s="2" t="s">
        <v>19</v>
      </c>
      <c r="F388" s="2" t="s">
        <v>178</v>
      </c>
      <c r="G388" s="2" t="s">
        <v>2545</v>
      </c>
    </row>
    <row r="389" spans="1:9" ht="28.8" x14ac:dyDescent="0.3">
      <c r="A389" s="2" t="s">
        <v>557</v>
      </c>
      <c r="C389" s="2" t="s">
        <v>1496</v>
      </c>
      <c r="D389" s="2" t="s">
        <v>18</v>
      </c>
      <c r="E389" s="2" t="s">
        <v>19</v>
      </c>
      <c r="F389" s="2" t="s">
        <v>180</v>
      </c>
      <c r="G389" s="2" t="s">
        <v>2545</v>
      </c>
    </row>
    <row r="390" spans="1:9" ht="43.2" x14ac:dyDescent="0.3">
      <c r="A390" s="2" t="s">
        <v>558</v>
      </c>
      <c r="C390" s="2" t="s">
        <v>1496</v>
      </c>
      <c r="D390" s="2" t="s">
        <v>18</v>
      </c>
      <c r="E390" s="2" t="s">
        <v>19</v>
      </c>
      <c r="F390" s="2" t="s">
        <v>182</v>
      </c>
      <c r="G390" s="2" t="s">
        <v>2545</v>
      </c>
    </row>
    <row r="391" spans="1:9" ht="28.8" x14ac:dyDescent="0.3">
      <c r="A391" s="2" t="s">
        <v>559</v>
      </c>
      <c r="C391" s="2" t="s">
        <v>1496</v>
      </c>
      <c r="D391" s="2" t="s">
        <v>18</v>
      </c>
      <c r="E391" s="2" t="s">
        <v>19</v>
      </c>
      <c r="F391" s="2" t="s">
        <v>184</v>
      </c>
      <c r="G391" s="2" t="s">
        <v>2545</v>
      </c>
    </row>
    <row r="392" spans="1:9" ht="43.2" x14ac:dyDescent="0.3">
      <c r="A392" s="2" t="s">
        <v>471</v>
      </c>
      <c r="C392" s="2" t="s">
        <v>1496</v>
      </c>
      <c r="D392" s="2" t="s">
        <v>18</v>
      </c>
      <c r="E392" s="2" t="s">
        <v>141</v>
      </c>
      <c r="F392" s="2" t="s">
        <v>560</v>
      </c>
      <c r="G392" s="2" t="s">
        <v>2542</v>
      </c>
      <c r="H392" s="3" t="s">
        <v>2607</v>
      </c>
      <c r="I392" s="3" t="s">
        <v>2631</v>
      </c>
    </row>
    <row r="393" spans="1:9" x14ac:dyDescent="0.3">
      <c r="A393" s="2" t="s">
        <v>473</v>
      </c>
      <c r="B393" s="2" t="s">
        <v>561</v>
      </c>
      <c r="C393" s="2" t="s">
        <v>1187</v>
      </c>
    </row>
    <row r="394" spans="1:9" x14ac:dyDescent="0.3">
      <c r="A394" s="2" t="s">
        <v>475</v>
      </c>
      <c r="C394" s="2" t="s">
        <v>1496</v>
      </c>
      <c r="G394" s="3" t="s">
        <v>2545</v>
      </c>
    </row>
    <row r="395" spans="1:9" x14ac:dyDescent="0.3">
      <c r="A395" s="2" t="s">
        <v>477</v>
      </c>
      <c r="B395" s="2" t="s">
        <v>562</v>
      </c>
      <c r="C395" s="2" t="s">
        <v>1187</v>
      </c>
    </row>
    <row r="396" spans="1:9" ht="43.2" x14ac:dyDescent="0.3">
      <c r="A396" s="2" t="s">
        <v>563</v>
      </c>
      <c r="C396" s="2" t="s">
        <v>1496</v>
      </c>
      <c r="D396" s="2" t="s">
        <v>18</v>
      </c>
      <c r="E396" s="2" t="s">
        <v>19</v>
      </c>
      <c r="F396" s="2" t="s">
        <v>564</v>
      </c>
      <c r="G396" s="3" t="s">
        <v>2545</v>
      </c>
    </row>
    <row r="397" spans="1:9" ht="28.8" x14ac:dyDescent="0.3">
      <c r="A397" s="2" t="s">
        <v>565</v>
      </c>
      <c r="B397" s="2" t="s">
        <v>566</v>
      </c>
      <c r="C397" s="2" t="s">
        <v>1187</v>
      </c>
    </row>
    <row r="398" spans="1:9" x14ac:dyDescent="0.3">
      <c r="A398" s="2" t="s">
        <v>567</v>
      </c>
      <c r="B398" s="2" t="s">
        <v>568</v>
      </c>
      <c r="C398" s="2" t="s">
        <v>1187</v>
      </c>
    </row>
    <row r="399" spans="1:9" ht="28.8" x14ac:dyDescent="0.3">
      <c r="A399" s="2" t="s">
        <v>563</v>
      </c>
      <c r="C399" s="2" t="s">
        <v>1496</v>
      </c>
      <c r="D399" s="2" t="s">
        <v>18</v>
      </c>
      <c r="E399" s="2" t="s">
        <v>19</v>
      </c>
      <c r="F399" s="2" t="s">
        <v>569</v>
      </c>
      <c r="G399" s="3" t="s">
        <v>2545</v>
      </c>
    </row>
    <row r="400" spans="1:9" x14ac:dyDescent="0.3">
      <c r="A400" s="2" t="s">
        <v>565</v>
      </c>
      <c r="B400" s="2" t="s">
        <v>90</v>
      </c>
      <c r="C400" s="2" t="s">
        <v>1187</v>
      </c>
    </row>
    <row r="401" spans="1:7" x14ac:dyDescent="0.3">
      <c r="A401" s="2" t="s">
        <v>567</v>
      </c>
      <c r="B401" s="2" t="s">
        <v>570</v>
      </c>
      <c r="C401" s="2" t="s">
        <v>1187</v>
      </c>
    </row>
    <row r="402" spans="1:7" ht="28.8" x14ac:dyDescent="0.3">
      <c r="A402" s="2" t="s">
        <v>479</v>
      </c>
      <c r="C402" s="2" t="s">
        <v>1496</v>
      </c>
      <c r="D402" s="2" t="s">
        <v>18</v>
      </c>
      <c r="E402" s="2" t="s">
        <v>19</v>
      </c>
      <c r="F402" s="2" t="s">
        <v>571</v>
      </c>
      <c r="G402" s="3" t="s">
        <v>2545</v>
      </c>
    </row>
    <row r="403" spans="1:7" x14ac:dyDescent="0.3">
      <c r="A403" s="2" t="s">
        <v>481</v>
      </c>
      <c r="B403" s="2" t="s">
        <v>572</v>
      </c>
      <c r="C403" s="2" t="s">
        <v>1187</v>
      </c>
    </row>
    <row r="404" spans="1:7" ht="28.8" x14ac:dyDescent="0.3">
      <c r="A404" s="2" t="s">
        <v>482</v>
      </c>
      <c r="B404" s="2" t="s">
        <v>289</v>
      </c>
      <c r="C404" s="2" t="s">
        <v>1187</v>
      </c>
    </row>
    <row r="405" spans="1:7" ht="28.8" x14ac:dyDescent="0.3">
      <c r="A405" s="2" t="s">
        <v>484</v>
      </c>
      <c r="B405" s="2" t="s">
        <v>291</v>
      </c>
      <c r="C405" s="2" t="s">
        <v>1187</v>
      </c>
    </row>
    <row r="406" spans="1:7" ht="28.8" x14ac:dyDescent="0.3">
      <c r="A406" s="2" t="s">
        <v>486</v>
      </c>
      <c r="B406" s="2" t="s">
        <v>293</v>
      </c>
      <c r="C406" s="2" t="s">
        <v>1187</v>
      </c>
    </row>
    <row r="407" spans="1:7" ht="28.8" x14ac:dyDescent="0.3">
      <c r="A407" s="2" t="s">
        <v>488</v>
      </c>
      <c r="B407" s="2" t="s">
        <v>573</v>
      </c>
      <c r="C407" s="2" t="s">
        <v>1187</v>
      </c>
    </row>
    <row r="408" spans="1:7" ht="28.8" x14ac:dyDescent="0.3">
      <c r="A408" s="2" t="s">
        <v>574</v>
      </c>
      <c r="C408" s="2" t="s">
        <v>1496</v>
      </c>
      <c r="D408" s="2" t="s">
        <v>18</v>
      </c>
      <c r="E408" s="2" t="s">
        <v>19</v>
      </c>
      <c r="F408" s="2" t="s">
        <v>575</v>
      </c>
      <c r="G408" s="3" t="s">
        <v>2545</v>
      </c>
    </row>
    <row r="409" spans="1:7" ht="28.8" x14ac:dyDescent="0.3">
      <c r="A409" s="2" t="s">
        <v>576</v>
      </c>
      <c r="C409" s="2" t="s">
        <v>1496</v>
      </c>
      <c r="D409" s="2" t="s">
        <v>18</v>
      </c>
      <c r="E409" s="2" t="s">
        <v>19</v>
      </c>
      <c r="F409" s="2" t="s">
        <v>163</v>
      </c>
      <c r="G409" s="3" t="s">
        <v>2545</v>
      </c>
    </row>
    <row r="410" spans="1:7" ht="72" x14ac:dyDescent="0.3">
      <c r="A410" s="2" t="s">
        <v>577</v>
      </c>
      <c r="C410" s="2" t="s">
        <v>1496</v>
      </c>
      <c r="D410" s="2" t="s">
        <v>18</v>
      </c>
      <c r="E410" s="2" t="s">
        <v>19</v>
      </c>
      <c r="F410" s="2" t="s">
        <v>165</v>
      </c>
      <c r="G410" s="3" t="s">
        <v>2545</v>
      </c>
    </row>
    <row r="411" spans="1:7" ht="28.8" x14ac:dyDescent="0.3">
      <c r="A411" s="2" t="s">
        <v>578</v>
      </c>
      <c r="B411" s="2" t="s">
        <v>96</v>
      </c>
      <c r="C411" s="2" t="s">
        <v>1187</v>
      </c>
    </row>
    <row r="412" spans="1:7" ht="28.8" x14ac:dyDescent="0.3">
      <c r="A412" s="2" t="s">
        <v>579</v>
      </c>
      <c r="B412" s="2" t="s">
        <v>168</v>
      </c>
      <c r="C412" s="2" t="s">
        <v>1187</v>
      </c>
    </row>
    <row r="413" spans="1:7" ht="28.8" x14ac:dyDescent="0.3">
      <c r="A413" s="2" t="s">
        <v>580</v>
      </c>
      <c r="B413" s="2" t="s">
        <v>170</v>
      </c>
      <c r="C413" s="2" t="s">
        <v>1187</v>
      </c>
    </row>
    <row r="414" spans="1:7" ht="28.8" x14ac:dyDescent="0.3">
      <c r="A414" s="2" t="s">
        <v>581</v>
      </c>
      <c r="B414" s="2" t="s">
        <v>172</v>
      </c>
      <c r="C414" s="2" t="s">
        <v>1187</v>
      </c>
    </row>
    <row r="415" spans="1:7" ht="28.8" x14ac:dyDescent="0.3">
      <c r="A415" s="2" t="s">
        <v>582</v>
      </c>
      <c r="B415" s="2" t="s">
        <v>174</v>
      </c>
      <c r="C415" s="2" t="s">
        <v>1187</v>
      </c>
    </row>
    <row r="416" spans="1:7" ht="28.8" x14ac:dyDescent="0.3">
      <c r="A416" s="2" t="s">
        <v>583</v>
      </c>
      <c r="B416" s="2" t="s">
        <v>176</v>
      </c>
      <c r="C416" s="2" t="s">
        <v>1187</v>
      </c>
    </row>
    <row r="417" spans="1:7" x14ac:dyDescent="0.3">
      <c r="A417" s="2" t="s">
        <v>584</v>
      </c>
      <c r="C417" s="2" t="s">
        <v>1496</v>
      </c>
      <c r="D417" s="2" t="s">
        <v>18</v>
      </c>
      <c r="E417" s="2" t="s">
        <v>19</v>
      </c>
      <c r="F417" s="2" t="s">
        <v>178</v>
      </c>
      <c r="G417" s="3" t="s">
        <v>2545</v>
      </c>
    </row>
    <row r="418" spans="1:7" ht="28.8" x14ac:dyDescent="0.3">
      <c r="A418" s="2" t="s">
        <v>585</v>
      </c>
      <c r="C418" s="2" t="s">
        <v>1496</v>
      </c>
      <c r="D418" s="2" t="s">
        <v>18</v>
      </c>
      <c r="E418" s="2" t="s">
        <v>19</v>
      </c>
      <c r="F418" s="2" t="s">
        <v>180</v>
      </c>
      <c r="G418" s="3" t="s">
        <v>2545</v>
      </c>
    </row>
    <row r="419" spans="1:7" ht="43.2" x14ac:dyDescent="0.3">
      <c r="A419" s="2" t="s">
        <v>586</v>
      </c>
      <c r="C419" s="2" t="s">
        <v>1496</v>
      </c>
      <c r="D419" s="2" t="s">
        <v>18</v>
      </c>
      <c r="E419" s="2" t="s">
        <v>19</v>
      </c>
      <c r="F419" s="2" t="s">
        <v>182</v>
      </c>
      <c r="G419" s="3" t="s">
        <v>2545</v>
      </c>
    </row>
    <row r="420" spans="1:7" ht="28.8" x14ac:dyDescent="0.3">
      <c r="A420" s="2" t="s">
        <v>587</v>
      </c>
      <c r="C420" s="2" t="s">
        <v>1496</v>
      </c>
      <c r="D420" s="2" t="s">
        <v>18</v>
      </c>
      <c r="E420" s="2" t="s">
        <v>19</v>
      </c>
      <c r="F420" s="2" t="s">
        <v>184</v>
      </c>
      <c r="G420" s="3" t="s">
        <v>2545</v>
      </c>
    </row>
    <row r="421" spans="1:7" ht="28.8" x14ac:dyDescent="0.3">
      <c r="A421" s="2" t="s">
        <v>588</v>
      </c>
      <c r="C421" s="2" t="s">
        <v>1496</v>
      </c>
      <c r="D421" s="2" t="s">
        <v>18</v>
      </c>
      <c r="E421" s="2" t="s">
        <v>141</v>
      </c>
      <c r="F421" s="2" t="s">
        <v>589</v>
      </c>
      <c r="G421" s="3" t="s">
        <v>2545</v>
      </c>
    </row>
    <row r="422" spans="1:7" x14ac:dyDescent="0.3">
      <c r="A422" s="2" t="s">
        <v>590</v>
      </c>
      <c r="B422" s="2" t="s">
        <v>591</v>
      </c>
      <c r="C422" s="2" t="s">
        <v>1187</v>
      </c>
    </row>
    <row r="423" spans="1:7" x14ac:dyDescent="0.3">
      <c r="A423" s="2" t="s">
        <v>592</v>
      </c>
      <c r="B423" s="2" t="s">
        <v>253</v>
      </c>
      <c r="C423" s="2" t="s">
        <v>1187</v>
      </c>
    </row>
    <row r="424" spans="1:7" ht="28.8" x14ac:dyDescent="0.3">
      <c r="A424" s="2" t="s">
        <v>593</v>
      </c>
      <c r="C424" s="2" t="s">
        <v>1496</v>
      </c>
      <c r="D424" s="2" t="s">
        <v>18</v>
      </c>
      <c r="E424" s="2" t="s">
        <v>19</v>
      </c>
      <c r="F424" s="2" t="s">
        <v>594</v>
      </c>
      <c r="G424" s="3" t="s">
        <v>2545</v>
      </c>
    </row>
    <row r="425" spans="1:7" ht="28.8" x14ac:dyDescent="0.3">
      <c r="A425" s="2" t="s">
        <v>595</v>
      </c>
      <c r="C425" s="2" t="s">
        <v>1496</v>
      </c>
      <c r="D425" s="2" t="s">
        <v>18</v>
      </c>
      <c r="E425" s="2" t="s">
        <v>19</v>
      </c>
      <c r="F425" s="2" t="s">
        <v>596</v>
      </c>
      <c r="G425" s="3" t="s">
        <v>2545</v>
      </c>
    </row>
    <row r="426" spans="1:7" ht="28.8" x14ac:dyDescent="0.3">
      <c r="A426" s="2" t="s">
        <v>597</v>
      </c>
      <c r="C426" s="2" t="s">
        <v>1496</v>
      </c>
      <c r="D426" s="2" t="s">
        <v>18</v>
      </c>
      <c r="E426" s="2" t="s">
        <v>19</v>
      </c>
      <c r="F426" s="2" t="s">
        <v>204</v>
      </c>
      <c r="G426" s="3" t="s">
        <v>2545</v>
      </c>
    </row>
    <row r="427" spans="1:7" ht="28.8" x14ac:dyDescent="0.3">
      <c r="A427" s="2" t="s">
        <v>598</v>
      </c>
      <c r="C427" s="2" t="s">
        <v>1496</v>
      </c>
      <c r="D427" s="2" t="s">
        <v>18</v>
      </c>
      <c r="E427" s="2" t="s">
        <v>19</v>
      </c>
      <c r="F427" s="2" t="s">
        <v>206</v>
      </c>
      <c r="G427" s="3" t="s">
        <v>2545</v>
      </c>
    </row>
    <row r="428" spans="1:7" ht="28.8" x14ac:dyDescent="0.3">
      <c r="A428" s="2" t="s">
        <v>599</v>
      </c>
      <c r="C428" s="2" t="s">
        <v>1496</v>
      </c>
      <c r="D428" s="2" t="s">
        <v>18</v>
      </c>
      <c r="E428" s="2" t="s">
        <v>141</v>
      </c>
      <c r="F428" s="2" t="s">
        <v>208</v>
      </c>
      <c r="G428" s="3" t="s">
        <v>2545</v>
      </c>
    </row>
    <row r="429" spans="1:7" ht="28.8" x14ac:dyDescent="0.3">
      <c r="A429" s="2" t="s">
        <v>600</v>
      </c>
      <c r="B429" s="2" t="s">
        <v>109</v>
      </c>
      <c r="C429" s="2" t="s">
        <v>1187</v>
      </c>
    </row>
    <row r="430" spans="1:7" ht="28.8" x14ac:dyDescent="0.3">
      <c r="A430" s="2" t="s">
        <v>531</v>
      </c>
      <c r="C430" s="2" t="s">
        <v>1496</v>
      </c>
      <c r="D430" s="2" t="s">
        <v>18</v>
      </c>
      <c r="E430" s="2" t="s">
        <v>141</v>
      </c>
      <c r="F430" s="2" t="s">
        <v>601</v>
      </c>
      <c r="G430" s="3" t="s">
        <v>2545</v>
      </c>
    </row>
    <row r="431" spans="1:7" ht="100.8" x14ac:dyDescent="0.3">
      <c r="A431" s="2" t="s">
        <v>533</v>
      </c>
      <c r="C431" s="2" t="s">
        <v>1496</v>
      </c>
      <c r="D431" s="2" t="s">
        <v>18</v>
      </c>
      <c r="E431" s="2" t="s">
        <v>19</v>
      </c>
      <c r="F431" s="2" t="s">
        <v>602</v>
      </c>
      <c r="G431" s="3" t="s">
        <v>2545</v>
      </c>
    </row>
    <row r="432" spans="1:7" ht="28.8" x14ac:dyDescent="0.3">
      <c r="A432" s="2" t="s">
        <v>535</v>
      </c>
      <c r="B432" s="2" t="s">
        <v>603</v>
      </c>
      <c r="C432" s="2" t="s">
        <v>1187</v>
      </c>
    </row>
    <row r="433" spans="1:7" ht="28.8" x14ac:dyDescent="0.3">
      <c r="A433" s="2" t="s">
        <v>539</v>
      </c>
      <c r="C433" s="2" t="s">
        <v>1496</v>
      </c>
      <c r="D433" s="2" t="s">
        <v>18</v>
      </c>
      <c r="E433" s="2" t="s">
        <v>19</v>
      </c>
      <c r="F433" s="2" t="s">
        <v>604</v>
      </c>
      <c r="G433" s="3" t="s">
        <v>2545</v>
      </c>
    </row>
    <row r="434" spans="1:7" ht="28.8" x14ac:dyDescent="0.3">
      <c r="A434" s="2" t="s">
        <v>541</v>
      </c>
      <c r="C434" s="2" t="s">
        <v>1496</v>
      </c>
      <c r="D434" s="2" t="s">
        <v>18</v>
      </c>
      <c r="E434" s="2" t="s">
        <v>189</v>
      </c>
      <c r="F434" s="2" t="s">
        <v>605</v>
      </c>
      <c r="G434" s="3" t="s">
        <v>2545</v>
      </c>
    </row>
    <row r="435" spans="1:7" ht="28.8" x14ac:dyDescent="0.3">
      <c r="A435" s="2" t="s">
        <v>544</v>
      </c>
      <c r="B435" s="2" t="s">
        <v>606</v>
      </c>
      <c r="C435" s="2" t="s">
        <v>1187</v>
      </c>
    </row>
    <row r="436" spans="1:7" ht="28.8" x14ac:dyDescent="0.3">
      <c r="A436" s="2" t="s">
        <v>607</v>
      </c>
      <c r="B436" s="2" t="s">
        <v>253</v>
      </c>
      <c r="C436" s="2" t="s">
        <v>1187</v>
      </c>
    </row>
    <row r="437" spans="1:7" ht="28.8" x14ac:dyDescent="0.3">
      <c r="A437" s="2" t="s">
        <v>546</v>
      </c>
      <c r="C437" s="2" t="s">
        <v>1496</v>
      </c>
      <c r="D437" s="2" t="s">
        <v>18</v>
      </c>
      <c r="E437" s="2" t="s">
        <v>19</v>
      </c>
      <c r="F437" s="2" t="s">
        <v>608</v>
      </c>
      <c r="G437" s="3" t="s">
        <v>2545</v>
      </c>
    </row>
    <row r="438" spans="1:7" ht="28.8" x14ac:dyDescent="0.3">
      <c r="A438" s="2" t="s">
        <v>548</v>
      </c>
      <c r="C438" s="2" t="s">
        <v>1496</v>
      </c>
      <c r="D438" s="2" t="s">
        <v>18</v>
      </c>
      <c r="E438" s="2" t="s">
        <v>19</v>
      </c>
      <c r="F438" s="2" t="s">
        <v>163</v>
      </c>
      <c r="G438" s="3" t="s">
        <v>2545</v>
      </c>
    </row>
    <row r="439" spans="1:7" ht="72" x14ac:dyDescent="0.3">
      <c r="A439" s="2" t="s">
        <v>549</v>
      </c>
      <c r="C439" s="2" t="s">
        <v>1496</v>
      </c>
      <c r="D439" s="2" t="s">
        <v>18</v>
      </c>
      <c r="E439" s="2" t="s">
        <v>19</v>
      </c>
      <c r="F439" s="2" t="s">
        <v>165</v>
      </c>
      <c r="G439" s="3" t="s">
        <v>2545</v>
      </c>
    </row>
    <row r="440" spans="1:7" ht="28.8" x14ac:dyDescent="0.3">
      <c r="A440" s="2" t="s">
        <v>550</v>
      </c>
      <c r="B440" s="2" t="s">
        <v>96</v>
      </c>
      <c r="C440" s="2" t="s">
        <v>1187</v>
      </c>
    </row>
    <row r="441" spans="1:7" ht="28.8" x14ac:dyDescent="0.3">
      <c r="A441" s="2" t="s">
        <v>551</v>
      </c>
      <c r="B441" s="2" t="s">
        <v>168</v>
      </c>
      <c r="C441" s="2" t="s">
        <v>1187</v>
      </c>
    </row>
    <row r="442" spans="1:7" ht="28.8" x14ac:dyDescent="0.3">
      <c r="A442" s="2" t="s">
        <v>552</v>
      </c>
      <c r="B442" s="2" t="s">
        <v>170</v>
      </c>
      <c r="C442" s="2" t="s">
        <v>1187</v>
      </c>
    </row>
    <row r="443" spans="1:7" ht="28.8" x14ac:dyDescent="0.3">
      <c r="A443" s="2" t="s">
        <v>553</v>
      </c>
      <c r="B443" s="2" t="s">
        <v>172</v>
      </c>
      <c r="C443" s="2" t="s">
        <v>1187</v>
      </c>
    </row>
    <row r="444" spans="1:7" ht="28.8" x14ac:dyDescent="0.3">
      <c r="A444" s="2" t="s">
        <v>554</v>
      </c>
      <c r="B444" s="2" t="s">
        <v>174</v>
      </c>
      <c r="C444" s="2" t="s">
        <v>1187</v>
      </c>
    </row>
    <row r="445" spans="1:7" ht="28.8" x14ac:dyDescent="0.3">
      <c r="A445" s="2" t="s">
        <v>555</v>
      </c>
      <c r="B445" s="2" t="s">
        <v>176</v>
      </c>
      <c r="C445" s="2" t="s">
        <v>1187</v>
      </c>
    </row>
    <row r="446" spans="1:7" ht="28.8" x14ac:dyDescent="0.3">
      <c r="A446" s="2" t="s">
        <v>556</v>
      </c>
      <c r="C446" s="2" t="s">
        <v>1496</v>
      </c>
      <c r="D446" s="2" t="s">
        <v>18</v>
      </c>
      <c r="E446" s="2" t="s">
        <v>19</v>
      </c>
      <c r="F446" s="2" t="s">
        <v>178</v>
      </c>
      <c r="G446" s="3" t="s">
        <v>2545</v>
      </c>
    </row>
    <row r="447" spans="1:7" ht="28.8" x14ac:dyDescent="0.3">
      <c r="A447" s="2" t="s">
        <v>557</v>
      </c>
      <c r="C447" s="2" t="s">
        <v>1496</v>
      </c>
      <c r="D447" s="2" t="s">
        <v>18</v>
      </c>
      <c r="E447" s="2" t="s">
        <v>19</v>
      </c>
      <c r="F447" s="2" t="s">
        <v>180</v>
      </c>
      <c r="G447" s="3" t="s">
        <v>2545</v>
      </c>
    </row>
    <row r="448" spans="1:7" ht="43.2" x14ac:dyDescent="0.3">
      <c r="A448" s="2" t="s">
        <v>558</v>
      </c>
      <c r="C448" s="2" t="s">
        <v>1496</v>
      </c>
      <c r="D448" s="2" t="s">
        <v>18</v>
      </c>
      <c r="E448" s="2" t="s">
        <v>19</v>
      </c>
      <c r="F448" s="2" t="s">
        <v>182</v>
      </c>
      <c r="G448" s="3" t="s">
        <v>2545</v>
      </c>
    </row>
    <row r="449" spans="1:9" ht="28.8" x14ac:dyDescent="0.3">
      <c r="A449" s="2" t="s">
        <v>559</v>
      </c>
      <c r="C449" s="2" t="s">
        <v>1496</v>
      </c>
      <c r="D449" s="2" t="s">
        <v>18</v>
      </c>
      <c r="E449" s="2" t="s">
        <v>19</v>
      </c>
      <c r="F449" s="2" t="s">
        <v>184</v>
      </c>
      <c r="G449" s="3" t="s">
        <v>2545</v>
      </c>
    </row>
    <row r="450" spans="1:9" ht="28.8" x14ac:dyDescent="0.3">
      <c r="A450" s="2" t="s">
        <v>609</v>
      </c>
      <c r="C450" s="2" t="s">
        <v>1496</v>
      </c>
      <c r="D450" s="2" t="s">
        <v>18</v>
      </c>
      <c r="E450" s="2" t="s">
        <v>141</v>
      </c>
      <c r="F450" s="2" t="s">
        <v>610</v>
      </c>
      <c r="G450" s="3" t="s">
        <v>2539</v>
      </c>
    </row>
    <row r="451" spans="1:9" x14ac:dyDescent="0.3">
      <c r="A451" s="2" t="s">
        <v>611</v>
      </c>
      <c r="C451" s="2" t="s">
        <v>1496</v>
      </c>
      <c r="D451" s="2" t="s">
        <v>18</v>
      </c>
      <c r="E451" s="2" t="s">
        <v>19</v>
      </c>
      <c r="F451" s="2" t="s">
        <v>612</v>
      </c>
      <c r="G451" s="3" t="s">
        <v>2545</v>
      </c>
    </row>
    <row r="452" spans="1:9" ht="57.6" x14ac:dyDescent="0.3">
      <c r="A452" s="2" t="s">
        <v>613</v>
      </c>
      <c r="C452" s="2" t="s">
        <v>1496</v>
      </c>
      <c r="D452" s="2" t="s">
        <v>18</v>
      </c>
      <c r="E452" s="2" t="s">
        <v>19</v>
      </c>
      <c r="F452" s="2" t="s">
        <v>614</v>
      </c>
      <c r="G452" s="3" t="s">
        <v>2542</v>
      </c>
      <c r="H452" s="3" t="s">
        <v>2607</v>
      </c>
      <c r="I452" s="3" t="s">
        <v>2632</v>
      </c>
    </row>
    <row r="453" spans="1:9" ht="28.8" x14ac:dyDescent="0.3">
      <c r="A453" s="2" t="s">
        <v>615</v>
      </c>
      <c r="B453" s="2" t="s">
        <v>616</v>
      </c>
      <c r="C453" s="2" t="s">
        <v>1187</v>
      </c>
    </row>
    <row r="454" spans="1:9" x14ac:dyDescent="0.3">
      <c r="A454" s="2" t="s">
        <v>617</v>
      </c>
      <c r="B454" s="2" t="s">
        <v>618</v>
      </c>
      <c r="C454" s="2" t="s">
        <v>1187</v>
      </c>
    </row>
    <row r="455" spans="1:9" ht="28.8" x14ac:dyDescent="0.3">
      <c r="A455" s="2" t="s">
        <v>619</v>
      </c>
      <c r="C455" s="2" t="s">
        <v>1496</v>
      </c>
      <c r="D455" s="2" t="s">
        <v>18</v>
      </c>
      <c r="E455" s="2" t="s">
        <v>19</v>
      </c>
      <c r="F455" s="2" t="s">
        <v>620</v>
      </c>
      <c r="G455" s="3" t="s">
        <v>2542</v>
      </c>
      <c r="H455" s="3" t="s">
        <v>2607</v>
      </c>
      <c r="I455" s="35" t="s">
        <v>3284</v>
      </c>
    </row>
    <row r="456" spans="1:9" x14ac:dyDescent="0.3">
      <c r="A456" s="2" t="s">
        <v>621</v>
      </c>
      <c r="B456" s="2" t="s">
        <v>622</v>
      </c>
      <c r="C456" s="2" t="s">
        <v>1187</v>
      </c>
    </row>
    <row r="457" spans="1:9" x14ac:dyDescent="0.3">
      <c r="A457" s="2" t="s">
        <v>623</v>
      </c>
      <c r="B457" s="2" t="s">
        <v>40</v>
      </c>
      <c r="C457" s="2" t="s">
        <v>1187</v>
      </c>
    </row>
    <row r="458" spans="1:9" ht="28.8" x14ac:dyDescent="0.3">
      <c r="A458" s="2" t="s">
        <v>624</v>
      </c>
      <c r="B458" s="2" t="s">
        <v>42</v>
      </c>
      <c r="C458" s="2" t="s">
        <v>1187</v>
      </c>
    </row>
    <row r="459" spans="1:9" ht="28.8" x14ac:dyDescent="0.3">
      <c r="A459" s="2" t="s">
        <v>625</v>
      </c>
      <c r="B459" s="2" t="s">
        <v>44</v>
      </c>
      <c r="C459" s="2" t="s">
        <v>1187</v>
      </c>
    </row>
    <row r="460" spans="1:9" ht="28.8" x14ac:dyDescent="0.3">
      <c r="A460" s="2" t="s">
        <v>626</v>
      </c>
      <c r="B460" s="2" t="s">
        <v>627</v>
      </c>
      <c r="C460" s="2" t="s">
        <v>1187</v>
      </c>
    </row>
    <row r="461" spans="1:9" ht="43.2" x14ac:dyDescent="0.3">
      <c r="A461" s="2" t="s">
        <v>628</v>
      </c>
      <c r="C461" s="2" t="s">
        <v>1496</v>
      </c>
      <c r="D461" s="2" t="s">
        <v>18</v>
      </c>
      <c r="E461" s="2" t="s">
        <v>542</v>
      </c>
      <c r="F461" s="2" t="s">
        <v>629</v>
      </c>
      <c r="G461" s="3" t="s">
        <v>2539</v>
      </c>
    </row>
    <row r="462" spans="1:9" ht="28.8" x14ac:dyDescent="0.3">
      <c r="A462" s="2" t="s">
        <v>630</v>
      </c>
      <c r="C462" s="2" t="s">
        <v>1496</v>
      </c>
      <c r="D462" s="2" t="s">
        <v>18</v>
      </c>
      <c r="E462" s="2" t="s">
        <v>19</v>
      </c>
      <c r="F462" s="2" t="s">
        <v>631</v>
      </c>
      <c r="G462" s="3" t="s">
        <v>2539</v>
      </c>
    </row>
    <row r="463" spans="1:9" ht="28.8" x14ac:dyDescent="0.3">
      <c r="A463" s="2" t="s">
        <v>632</v>
      </c>
      <c r="C463" s="2" t="s">
        <v>1496</v>
      </c>
      <c r="D463" s="2" t="s">
        <v>18</v>
      </c>
      <c r="E463" s="2" t="s">
        <v>19</v>
      </c>
      <c r="F463" s="2" t="s">
        <v>633</v>
      </c>
      <c r="G463" s="3" t="s">
        <v>2542</v>
      </c>
    </row>
    <row r="464" spans="1:9" x14ac:dyDescent="0.3">
      <c r="A464" s="2" t="s">
        <v>634</v>
      </c>
      <c r="B464" s="2" t="s">
        <v>635</v>
      </c>
      <c r="C464" s="2" t="s">
        <v>1187</v>
      </c>
    </row>
    <row r="465" spans="1:9" ht="28.8" x14ac:dyDescent="0.3">
      <c r="A465" s="2" t="s">
        <v>636</v>
      </c>
      <c r="B465" s="2" t="s">
        <v>637</v>
      </c>
      <c r="C465" s="2" t="s">
        <v>1187</v>
      </c>
    </row>
    <row r="466" spans="1:9" ht="28.8" x14ac:dyDescent="0.3">
      <c r="A466" s="2" t="s">
        <v>638</v>
      </c>
      <c r="B466" s="2" t="s">
        <v>639</v>
      </c>
      <c r="C466" s="2" t="s">
        <v>1187</v>
      </c>
    </row>
    <row r="467" spans="1:9" ht="28.8" x14ac:dyDescent="0.3">
      <c r="A467" s="2" t="s">
        <v>640</v>
      </c>
      <c r="B467" s="2" t="s">
        <v>641</v>
      </c>
      <c r="C467" s="2" t="s">
        <v>1187</v>
      </c>
    </row>
    <row r="468" spans="1:9" ht="28.8" x14ac:dyDescent="0.3">
      <c r="A468" s="2" t="s">
        <v>642</v>
      </c>
      <c r="B468" s="2" t="s">
        <v>643</v>
      </c>
      <c r="C468" s="2" t="s">
        <v>1187</v>
      </c>
    </row>
    <row r="469" spans="1:9" ht="28.8" x14ac:dyDescent="0.3">
      <c r="A469" s="2" t="s">
        <v>644</v>
      </c>
      <c r="C469" s="2" t="s">
        <v>1496</v>
      </c>
      <c r="D469" s="2" t="s">
        <v>18</v>
      </c>
      <c r="E469" s="2" t="s">
        <v>19</v>
      </c>
      <c r="F469" s="2" t="s">
        <v>645</v>
      </c>
      <c r="G469" s="3" t="s">
        <v>2545</v>
      </c>
    </row>
    <row r="470" spans="1:9" ht="43.2" x14ac:dyDescent="0.3">
      <c r="A470" s="2" t="s">
        <v>646</v>
      </c>
      <c r="C470" s="2" t="s">
        <v>1496</v>
      </c>
      <c r="D470" s="2" t="s">
        <v>18</v>
      </c>
      <c r="E470" s="2" t="s">
        <v>19</v>
      </c>
      <c r="F470" s="2" t="s">
        <v>647</v>
      </c>
      <c r="G470" s="3" t="s">
        <v>2542</v>
      </c>
      <c r="H470" s="3" t="s">
        <v>2607</v>
      </c>
      <c r="I470" s="3" t="s">
        <v>2634</v>
      </c>
    </row>
    <row r="471" spans="1:9" ht="28.8" x14ac:dyDescent="0.3">
      <c r="A471" s="2" t="s">
        <v>648</v>
      </c>
      <c r="B471" s="2" t="s">
        <v>649</v>
      </c>
      <c r="C471" s="2" t="s">
        <v>1187</v>
      </c>
    </row>
    <row r="472" spans="1:9" ht="28.8" x14ac:dyDescent="0.3">
      <c r="A472" s="2" t="s">
        <v>650</v>
      </c>
      <c r="C472" s="2" t="s">
        <v>1496</v>
      </c>
      <c r="D472" s="2" t="s">
        <v>18</v>
      </c>
      <c r="E472" s="2" t="s">
        <v>19</v>
      </c>
      <c r="F472" s="2" t="s">
        <v>651</v>
      </c>
      <c r="G472" s="3" t="s">
        <v>2542</v>
      </c>
      <c r="H472" s="3" t="s">
        <v>2607</v>
      </c>
      <c r="I472" s="3" t="s">
        <v>2635</v>
      </c>
    </row>
    <row r="473" spans="1:9" ht="28.8" x14ac:dyDescent="0.3">
      <c r="A473" s="2" t="s">
        <v>652</v>
      </c>
      <c r="B473" s="2" t="s">
        <v>653</v>
      </c>
      <c r="C473" s="2" t="s">
        <v>1187</v>
      </c>
    </row>
    <row r="474" spans="1:9" ht="28.8" x14ac:dyDescent="0.3">
      <c r="A474" s="2" t="s">
        <v>654</v>
      </c>
      <c r="C474" s="2" t="s">
        <v>1496</v>
      </c>
      <c r="D474" s="2" t="s">
        <v>18</v>
      </c>
      <c r="E474" s="2" t="s">
        <v>19</v>
      </c>
      <c r="F474" s="2" t="s">
        <v>655</v>
      </c>
      <c r="G474" s="3" t="s">
        <v>2542</v>
      </c>
      <c r="H474" s="3" t="s">
        <v>2607</v>
      </c>
      <c r="I474" s="3" t="s">
        <v>2636</v>
      </c>
    </row>
    <row r="475" spans="1:9" ht="28.8" x14ac:dyDescent="0.3">
      <c r="A475" s="2" t="s">
        <v>656</v>
      </c>
      <c r="B475" s="2" t="s">
        <v>78</v>
      </c>
      <c r="C475" s="2" t="s">
        <v>1187</v>
      </c>
    </row>
    <row r="476" spans="1:9" ht="28.8" x14ac:dyDescent="0.3">
      <c r="A476" s="2" t="s">
        <v>657</v>
      </c>
      <c r="B476" s="2" t="s">
        <v>658</v>
      </c>
      <c r="C476" s="2" t="s">
        <v>1187</v>
      </c>
    </row>
    <row r="477" spans="1:9" ht="28.8" x14ac:dyDescent="0.3">
      <c r="A477" s="2" t="s">
        <v>659</v>
      </c>
      <c r="B477" s="2" t="s">
        <v>498</v>
      </c>
      <c r="C477" s="2" t="s">
        <v>1187</v>
      </c>
    </row>
    <row r="478" spans="1:9" ht="28.8" x14ac:dyDescent="0.3">
      <c r="A478" s="2" t="s">
        <v>660</v>
      </c>
      <c r="B478" s="2" t="s">
        <v>661</v>
      </c>
      <c r="C478" s="2" t="s">
        <v>1187</v>
      </c>
    </row>
    <row r="479" spans="1:9" ht="28.8" x14ac:dyDescent="0.3">
      <c r="A479" s="2" t="s">
        <v>662</v>
      </c>
      <c r="B479" s="2" t="s">
        <v>663</v>
      </c>
      <c r="C479" s="2" t="s">
        <v>1187</v>
      </c>
    </row>
    <row r="480" spans="1:9" ht="28.8" x14ac:dyDescent="0.3">
      <c r="A480" s="2" t="s">
        <v>664</v>
      </c>
      <c r="C480" s="2" t="s">
        <v>1496</v>
      </c>
      <c r="D480" s="2" t="s">
        <v>18</v>
      </c>
      <c r="E480" s="2" t="s">
        <v>19</v>
      </c>
      <c r="F480" s="2" t="s">
        <v>665</v>
      </c>
      <c r="G480" s="3" t="s">
        <v>2542</v>
      </c>
      <c r="H480" s="3" t="s">
        <v>2607</v>
      </c>
      <c r="I480" s="3" t="s">
        <v>2637</v>
      </c>
    </row>
    <row r="481" spans="1:9" ht="28.8" x14ac:dyDescent="0.3">
      <c r="A481" s="2" t="s">
        <v>666</v>
      </c>
      <c r="B481" s="2" t="s">
        <v>131</v>
      </c>
      <c r="C481" s="2" t="s">
        <v>1187</v>
      </c>
    </row>
    <row r="482" spans="1:9" ht="28.8" x14ac:dyDescent="0.3">
      <c r="A482" s="2" t="s">
        <v>667</v>
      </c>
      <c r="B482" s="2" t="s">
        <v>668</v>
      </c>
      <c r="C482" s="2" t="s">
        <v>1187</v>
      </c>
    </row>
    <row r="483" spans="1:9" ht="28.8" x14ac:dyDescent="0.3">
      <c r="A483" s="2" t="s">
        <v>669</v>
      </c>
      <c r="B483" s="2" t="s">
        <v>670</v>
      </c>
      <c r="C483" s="2" t="s">
        <v>1187</v>
      </c>
    </row>
    <row r="484" spans="1:9" ht="28.8" x14ac:dyDescent="0.3">
      <c r="A484" s="2" t="s">
        <v>671</v>
      </c>
      <c r="B484" s="2" t="s">
        <v>672</v>
      </c>
      <c r="C484" s="2" t="s">
        <v>1187</v>
      </c>
    </row>
    <row r="485" spans="1:9" ht="28.8" x14ac:dyDescent="0.3">
      <c r="A485" s="2" t="s">
        <v>673</v>
      </c>
      <c r="B485" s="2" t="s">
        <v>674</v>
      </c>
      <c r="C485" s="2" t="s">
        <v>1187</v>
      </c>
    </row>
    <row r="486" spans="1:9" ht="28.8" x14ac:dyDescent="0.3">
      <c r="A486" s="2" t="s">
        <v>675</v>
      </c>
      <c r="C486" s="2" t="s">
        <v>1496</v>
      </c>
      <c r="D486" s="2" t="s">
        <v>18</v>
      </c>
      <c r="E486" s="2" t="s">
        <v>19</v>
      </c>
      <c r="F486" s="2" t="s">
        <v>676</v>
      </c>
      <c r="G486" s="3" t="s">
        <v>2545</v>
      </c>
    </row>
    <row r="487" spans="1:9" ht="28.8" x14ac:dyDescent="0.3">
      <c r="A487" s="2" t="s">
        <v>677</v>
      </c>
      <c r="B487" s="2" t="s">
        <v>131</v>
      </c>
      <c r="C487" s="2" t="s">
        <v>1187</v>
      </c>
    </row>
    <row r="488" spans="1:9" ht="28.8" x14ac:dyDescent="0.3">
      <c r="A488" s="2" t="s">
        <v>678</v>
      </c>
      <c r="B488" s="2" t="s">
        <v>679</v>
      </c>
      <c r="C488" s="2" t="s">
        <v>1187</v>
      </c>
    </row>
    <row r="489" spans="1:9" ht="28.8" x14ac:dyDescent="0.3">
      <c r="A489" s="2" t="s">
        <v>680</v>
      </c>
      <c r="B489" s="2" t="s">
        <v>60</v>
      </c>
      <c r="C489" s="2" t="s">
        <v>1187</v>
      </c>
    </row>
    <row r="490" spans="1:9" ht="28.8" x14ac:dyDescent="0.3">
      <c r="A490" s="2" t="s">
        <v>681</v>
      </c>
      <c r="B490" s="2" t="s">
        <v>682</v>
      </c>
      <c r="C490" s="2" t="s">
        <v>1187</v>
      </c>
    </row>
    <row r="491" spans="1:9" ht="28.8" x14ac:dyDescent="0.3">
      <c r="A491" s="2" t="s">
        <v>683</v>
      </c>
      <c r="B491" s="2" t="s">
        <v>684</v>
      </c>
      <c r="C491" s="2" t="s">
        <v>1187</v>
      </c>
    </row>
    <row r="492" spans="1:9" ht="43.2" x14ac:dyDescent="0.3">
      <c r="A492" s="2" t="s">
        <v>685</v>
      </c>
      <c r="C492" s="2" t="s">
        <v>1496</v>
      </c>
      <c r="D492" s="2" t="s">
        <v>18</v>
      </c>
      <c r="E492" s="2" t="s">
        <v>542</v>
      </c>
      <c r="F492" s="2" t="s">
        <v>686</v>
      </c>
      <c r="G492" s="3" t="s">
        <v>2542</v>
      </c>
      <c r="H492" s="3" t="s">
        <v>2360</v>
      </c>
      <c r="I492" s="3" t="s">
        <v>2598</v>
      </c>
    </row>
    <row r="493" spans="1:9" ht="28.8" x14ac:dyDescent="0.3">
      <c r="A493" s="2" t="s">
        <v>687</v>
      </c>
      <c r="B493" s="2" t="s">
        <v>688</v>
      </c>
      <c r="C493" s="2" t="s">
        <v>1187</v>
      </c>
    </row>
    <row r="494" spans="1:9" ht="28.8" x14ac:dyDescent="0.3">
      <c r="A494" s="2" t="s">
        <v>689</v>
      </c>
      <c r="C494" s="2" t="s">
        <v>1496</v>
      </c>
      <c r="G494" s="3" t="s">
        <v>2545</v>
      </c>
    </row>
    <row r="495" spans="1:9" ht="28.8" x14ac:dyDescent="0.3">
      <c r="A495" s="2" t="s">
        <v>690</v>
      </c>
      <c r="C495" s="2" t="s">
        <v>1496</v>
      </c>
      <c r="D495" s="2" t="s">
        <v>18</v>
      </c>
      <c r="E495" s="2" t="s">
        <v>19</v>
      </c>
      <c r="F495" s="2" t="s">
        <v>691</v>
      </c>
      <c r="G495" s="3" t="s">
        <v>2545</v>
      </c>
    </row>
    <row r="496" spans="1:9" ht="28.8" x14ac:dyDescent="0.3">
      <c r="A496" s="2" t="s">
        <v>692</v>
      </c>
      <c r="B496" s="2" t="s">
        <v>279</v>
      </c>
      <c r="C496" s="2" t="s">
        <v>1187</v>
      </c>
    </row>
    <row r="497" spans="1:7" ht="28.8" x14ac:dyDescent="0.3">
      <c r="A497" s="2" t="s">
        <v>693</v>
      </c>
      <c r="B497" s="2" t="s">
        <v>281</v>
      </c>
      <c r="C497" s="2" t="s">
        <v>1187</v>
      </c>
    </row>
    <row r="498" spans="1:7" ht="28.8" x14ac:dyDescent="0.3">
      <c r="A498" s="2" t="s">
        <v>690</v>
      </c>
      <c r="C498" s="2" t="s">
        <v>1496</v>
      </c>
      <c r="D498" s="2" t="s">
        <v>18</v>
      </c>
      <c r="E498" s="2" t="s">
        <v>19</v>
      </c>
      <c r="F498" s="2" t="s">
        <v>694</v>
      </c>
      <c r="G498" s="3" t="s">
        <v>2545</v>
      </c>
    </row>
    <row r="499" spans="1:7" ht="28.8" x14ac:dyDescent="0.3">
      <c r="A499" s="2" t="s">
        <v>692</v>
      </c>
      <c r="B499" s="2" t="s">
        <v>90</v>
      </c>
      <c r="C499" s="2" t="s">
        <v>1187</v>
      </c>
    </row>
    <row r="500" spans="1:7" ht="28.8" x14ac:dyDescent="0.3">
      <c r="A500" s="2" t="s">
        <v>693</v>
      </c>
      <c r="B500" s="2" t="s">
        <v>283</v>
      </c>
      <c r="C500" s="2" t="s">
        <v>1187</v>
      </c>
    </row>
    <row r="501" spans="1:7" ht="28.8" x14ac:dyDescent="0.3">
      <c r="A501" s="2" t="s">
        <v>695</v>
      </c>
      <c r="C501" s="2" t="s">
        <v>1496</v>
      </c>
      <c r="D501" s="2" t="s">
        <v>18</v>
      </c>
      <c r="E501" s="2" t="s">
        <v>19</v>
      </c>
      <c r="F501" s="2" t="s">
        <v>696</v>
      </c>
      <c r="G501" s="3" t="s">
        <v>2545</v>
      </c>
    </row>
    <row r="502" spans="1:7" ht="28.8" x14ac:dyDescent="0.3">
      <c r="A502" s="2" t="s">
        <v>697</v>
      </c>
      <c r="B502" s="2" t="s">
        <v>287</v>
      </c>
      <c r="C502" s="2" t="s">
        <v>1187</v>
      </c>
    </row>
    <row r="503" spans="1:7" ht="28.8" x14ac:dyDescent="0.3">
      <c r="A503" s="2" t="s">
        <v>698</v>
      </c>
      <c r="B503" s="2" t="s">
        <v>289</v>
      </c>
      <c r="C503" s="2" t="s">
        <v>1187</v>
      </c>
    </row>
    <row r="504" spans="1:7" ht="28.8" x14ac:dyDescent="0.3">
      <c r="A504" s="2" t="s">
        <v>699</v>
      </c>
      <c r="B504" s="2" t="s">
        <v>291</v>
      </c>
      <c r="C504" s="2" t="s">
        <v>1187</v>
      </c>
    </row>
    <row r="505" spans="1:7" ht="28.8" x14ac:dyDescent="0.3">
      <c r="A505" s="2" t="s">
        <v>700</v>
      </c>
      <c r="B505" s="2" t="s">
        <v>293</v>
      </c>
      <c r="C505" s="2" t="s">
        <v>1187</v>
      </c>
    </row>
    <row r="506" spans="1:7" ht="28.8" x14ac:dyDescent="0.3">
      <c r="A506" s="2" t="s">
        <v>701</v>
      </c>
      <c r="B506" s="2" t="s">
        <v>295</v>
      </c>
      <c r="C506" s="2" t="s">
        <v>1187</v>
      </c>
    </row>
    <row r="507" spans="1:7" ht="28.8" x14ac:dyDescent="0.3">
      <c r="A507" s="2" t="s">
        <v>702</v>
      </c>
      <c r="C507" s="2" t="s">
        <v>1496</v>
      </c>
      <c r="D507" s="2" t="s">
        <v>18</v>
      </c>
      <c r="E507" s="2" t="s">
        <v>141</v>
      </c>
      <c r="F507" s="2" t="s">
        <v>703</v>
      </c>
      <c r="G507" s="3" t="s">
        <v>2545</v>
      </c>
    </row>
    <row r="508" spans="1:7" ht="28.8" x14ac:dyDescent="0.3">
      <c r="A508" s="2" t="s">
        <v>704</v>
      </c>
      <c r="C508" s="2" t="s">
        <v>1496</v>
      </c>
      <c r="D508" s="2" t="s">
        <v>18</v>
      </c>
      <c r="E508" s="2" t="s">
        <v>19</v>
      </c>
      <c r="F508" s="2" t="s">
        <v>163</v>
      </c>
      <c r="G508" s="3" t="s">
        <v>2545</v>
      </c>
    </row>
    <row r="509" spans="1:7" ht="72" x14ac:dyDescent="0.3">
      <c r="A509" s="2" t="s">
        <v>705</v>
      </c>
      <c r="C509" s="2" t="s">
        <v>1496</v>
      </c>
      <c r="D509" s="2" t="s">
        <v>18</v>
      </c>
      <c r="E509" s="2" t="s">
        <v>19</v>
      </c>
      <c r="F509" s="2" t="s">
        <v>165</v>
      </c>
      <c r="G509" s="3" t="s">
        <v>2545</v>
      </c>
    </row>
    <row r="510" spans="1:7" ht="28.8" x14ac:dyDescent="0.3">
      <c r="A510" s="2" t="s">
        <v>706</v>
      </c>
      <c r="B510" s="2" t="s">
        <v>96</v>
      </c>
      <c r="C510" s="2" t="s">
        <v>1187</v>
      </c>
    </row>
    <row r="511" spans="1:7" ht="28.8" x14ac:dyDescent="0.3">
      <c r="A511" s="2" t="s">
        <v>707</v>
      </c>
      <c r="B511" s="2" t="s">
        <v>168</v>
      </c>
      <c r="C511" s="2" t="s">
        <v>1187</v>
      </c>
    </row>
    <row r="512" spans="1:7" ht="28.8" x14ac:dyDescent="0.3">
      <c r="A512" s="2" t="s">
        <v>708</v>
      </c>
      <c r="B512" s="2" t="s">
        <v>170</v>
      </c>
      <c r="C512" s="2" t="s">
        <v>1187</v>
      </c>
    </row>
    <row r="513" spans="1:7" ht="28.8" x14ac:dyDescent="0.3">
      <c r="A513" s="2" t="s">
        <v>709</v>
      </c>
      <c r="B513" s="2" t="s">
        <v>172</v>
      </c>
      <c r="C513" s="2" t="s">
        <v>1187</v>
      </c>
    </row>
    <row r="514" spans="1:7" ht="28.8" x14ac:dyDescent="0.3">
      <c r="A514" s="2" t="s">
        <v>710</v>
      </c>
      <c r="B514" s="2" t="s">
        <v>174</v>
      </c>
      <c r="C514" s="2" t="s">
        <v>1187</v>
      </c>
    </row>
    <row r="515" spans="1:7" ht="28.8" x14ac:dyDescent="0.3">
      <c r="A515" s="2" t="s">
        <v>711</v>
      </c>
      <c r="B515" s="2" t="s">
        <v>176</v>
      </c>
      <c r="C515" s="2" t="s">
        <v>1187</v>
      </c>
    </row>
    <row r="516" spans="1:7" ht="28.8" x14ac:dyDescent="0.3">
      <c r="A516" s="2" t="s">
        <v>712</v>
      </c>
      <c r="C516" s="2" t="s">
        <v>1496</v>
      </c>
      <c r="D516" s="2" t="s">
        <v>18</v>
      </c>
      <c r="E516" s="2" t="s">
        <v>19</v>
      </c>
      <c r="F516" s="2" t="s">
        <v>178</v>
      </c>
      <c r="G516" s="3" t="s">
        <v>2545</v>
      </c>
    </row>
    <row r="517" spans="1:7" ht="28.8" x14ac:dyDescent="0.3">
      <c r="A517" s="2" t="s">
        <v>713</v>
      </c>
      <c r="C517" s="2" t="s">
        <v>1496</v>
      </c>
      <c r="D517" s="2" t="s">
        <v>18</v>
      </c>
      <c r="E517" s="2" t="s">
        <v>19</v>
      </c>
      <c r="F517" s="2" t="s">
        <v>180</v>
      </c>
      <c r="G517" s="3" t="s">
        <v>2545</v>
      </c>
    </row>
    <row r="518" spans="1:7" ht="43.2" x14ac:dyDescent="0.3">
      <c r="A518" s="2" t="s">
        <v>714</v>
      </c>
      <c r="C518" s="2" t="s">
        <v>1496</v>
      </c>
      <c r="D518" s="2" t="s">
        <v>18</v>
      </c>
      <c r="E518" s="2" t="s">
        <v>19</v>
      </c>
      <c r="F518" s="2" t="s">
        <v>182</v>
      </c>
      <c r="G518" s="3" t="s">
        <v>2545</v>
      </c>
    </row>
    <row r="519" spans="1:7" ht="28.8" x14ac:dyDescent="0.3">
      <c r="A519" s="2" t="s">
        <v>715</v>
      </c>
      <c r="C519" s="2" t="s">
        <v>1496</v>
      </c>
      <c r="D519" s="2" t="s">
        <v>18</v>
      </c>
      <c r="E519" s="2" t="s">
        <v>19</v>
      </c>
      <c r="F519" s="2" t="s">
        <v>184</v>
      </c>
      <c r="G519" s="3" t="s">
        <v>2545</v>
      </c>
    </row>
    <row r="520" spans="1:7" ht="28.8" x14ac:dyDescent="0.3">
      <c r="A520" s="2" t="s">
        <v>716</v>
      </c>
      <c r="C520" s="2" t="s">
        <v>1496</v>
      </c>
      <c r="D520" s="2" t="s">
        <v>18</v>
      </c>
      <c r="E520" s="2" t="s">
        <v>141</v>
      </c>
      <c r="F520" s="2" t="s">
        <v>717</v>
      </c>
      <c r="G520" s="3" t="s">
        <v>2545</v>
      </c>
    </row>
    <row r="521" spans="1:7" ht="28.8" x14ac:dyDescent="0.3">
      <c r="A521" s="2" t="s">
        <v>718</v>
      </c>
      <c r="C521" s="2" t="s">
        <v>1496</v>
      </c>
      <c r="D521" s="2" t="s">
        <v>18</v>
      </c>
      <c r="E521" s="2" t="s">
        <v>19</v>
      </c>
      <c r="F521" s="2" t="s">
        <v>719</v>
      </c>
      <c r="G521" s="3" t="s">
        <v>2545</v>
      </c>
    </row>
    <row r="522" spans="1:7" ht="28.8" x14ac:dyDescent="0.3">
      <c r="A522" s="2" t="s">
        <v>720</v>
      </c>
      <c r="C522" s="2" t="s">
        <v>1496</v>
      </c>
      <c r="D522" s="2" t="s">
        <v>18</v>
      </c>
      <c r="E522" s="2" t="s">
        <v>19</v>
      </c>
      <c r="F522" s="2" t="s">
        <v>204</v>
      </c>
      <c r="G522" s="3" t="s">
        <v>2545</v>
      </c>
    </row>
    <row r="523" spans="1:7" ht="28.8" x14ac:dyDescent="0.3">
      <c r="A523" s="2" t="s">
        <v>721</v>
      </c>
      <c r="C523" s="2" t="s">
        <v>1496</v>
      </c>
      <c r="D523" s="2" t="s">
        <v>18</v>
      </c>
      <c r="E523" s="2" t="s">
        <v>19</v>
      </c>
      <c r="F523" s="2" t="s">
        <v>206</v>
      </c>
      <c r="G523" s="3" t="s">
        <v>2545</v>
      </c>
    </row>
    <row r="524" spans="1:7" ht="28.8" x14ac:dyDescent="0.3">
      <c r="A524" s="2" t="s">
        <v>722</v>
      </c>
      <c r="C524" s="2" t="s">
        <v>1496</v>
      </c>
      <c r="D524" s="2" t="s">
        <v>18</v>
      </c>
      <c r="E524" s="2" t="s">
        <v>141</v>
      </c>
      <c r="F524" s="2" t="s">
        <v>208</v>
      </c>
      <c r="G524" s="3" t="s">
        <v>2545</v>
      </c>
    </row>
    <row r="525" spans="1:7" ht="28.8" x14ac:dyDescent="0.3">
      <c r="A525" s="2" t="s">
        <v>723</v>
      </c>
      <c r="B525" s="2" t="s">
        <v>109</v>
      </c>
      <c r="C525" s="2" t="s">
        <v>1187</v>
      </c>
    </row>
    <row r="526" spans="1:7" ht="28.8" x14ac:dyDescent="0.3">
      <c r="A526" s="2" t="s">
        <v>724</v>
      </c>
      <c r="C526" s="2" t="s">
        <v>1496</v>
      </c>
      <c r="D526" s="2" t="s">
        <v>18</v>
      </c>
      <c r="E526" s="2" t="s">
        <v>19</v>
      </c>
      <c r="F526" s="2" t="s">
        <v>725</v>
      </c>
      <c r="G526" s="3" t="s">
        <v>2545</v>
      </c>
    </row>
    <row r="527" spans="1:7" ht="28.8" x14ac:dyDescent="0.3">
      <c r="A527" s="2" t="s">
        <v>726</v>
      </c>
      <c r="B527" s="2" t="s">
        <v>329</v>
      </c>
      <c r="C527" s="2" t="s">
        <v>1187</v>
      </c>
    </row>
    <row r="528" spans="1:7" ht="201.6" x14ac:dyDescent="0.3">
      <c r="A528" s="2" t="s">
        <v>727</v>
      </c>
      <c r="C528" s="2" t="s">
        <v>1496</v>
      </c>
      <c r="D528" s="2" t="s">
        <v>18</v>
      </c>
      <c r="E528" s="2" t="s">
        <v>19</v>
      </c>
      <c r="F528" s="2" t="s">
        <v>728</v>
      </c>
      <c r="G528" s="3" t="s">
        <v>2545</v>
      </c>
    </row>
    <row r="529" spans="1:7" ht="28.8" x14ac:dyDescent="0.3">
      <c r="A529" s="2" t="s">
        <v>729</v>
      </c>
      <c r="B529" s="2" t="s">
        <v>230</v>
      </c>
      <c r="C529" s="2" t="s">
        <v>1187</v>
      </c>
    </row>
    <row r="530" spans="1:7" ht="28.8" x14ac:dyDescent="0.3">
      <c r="A530" s="2" t="s">
        <v>730</v>
      </c>
      <c r="B530" s="2" t="s">
        <v>232</v>
      </c>
      <c r="C530" s="2" t="s">
        <v>1187</v>
      </c>
    </row>
    <row r="531" spans="1:7" ht="28.8" x14ac:dyDescent="0.3">
      <c r="A531" s="2" t="s">
        <v>731</v>
      </c>
      <c r="C531" s="2" t="s">
        <v>1496</v>
      </c>
      <c r="D531" s="2" t="s">
        <v>18</v>
      </c>
      <c r="E531" s="2" t="s">
        <v>19</v>
      </c>
      <c r="F531" s="2" t="s">
        <v>732</v>
      </c>
      <c r="G531" s="3" t="s">
        <v>2545</v>
      </c>
    </row>
    <row r="532" spans="1:7" ht="28.8" x14ac:dyDescent="0.3">
      <c r="A532" s="2" t="s">
        <v>733</v>
      </c>
      <c r="C532" s="2" t="s">
        <v>1496</v>
      </c>
      <c r="D532" s="2" t="s">
        <v>18</v>
      </c>
      <c r="E532" s="2" t="s">
        <v>19</v>
      </c>
      <c r="F532" s="2" t="s">
        <v>734</v>
      </c>
      <c r="G532" s="3" t="s">
        <v>2545</v>
      </c>
    </row>
    <row r="533" spans="1:7" ht="28.8" x14ac:dyDescent="0.3">
      <c r="A533" s="2" t="s">
        <v>735</v>
      </c>
      <c r="B533" s="2" t="s">
        <v>736</v>
      </c>
      <c r="C533" s="2" t="s">
        <v>1187</v>
      </c>
    </row>
    <row r="534" spans="1:7" ht="28.8" x14ac:dyDescent="0.3">
      <c r="A534" s="2" t="s">
        <v>737</v>
      </c>
      <c r="B534" s="2" t="s">
        <v>253</v>
      </c>
      <c r="C534" s="2" t="s">
        <v>1187</v>
      </c>
    </row>
    <row r="535" spans="1:7" ht="28.8" x14ac:dyDescent="0.3">
      <c r="A535" s="2" t="s">
        <v>738</v>
      </c>
      <c r="C535" s="2" t="s">
        <v>1496</v>
      </c>
      <c r="D535" s="2" t="s">
        <v>18</v>
      </c>
      <c r="E535" s="2" t="s">
        <v>19</v>
      </c>
      <c r="F535" s="2" t="s">
        <v>739</v>
      </c>
      <c r="G535" s="3" t="s">
        <v>2545</v>
      </c>
    </row>
    <row r="536" spans="1:7" ht="28.8" x14ac:dyDescent="0.3">
      <c r="A536" s="2" t="s">
        <v>740</v>
      </c>
      <c r="C536" s="2" t="s">
        <v>1496</v>
      </c>
      <c r="D536" s="2" t="s">
        <v>18</v>
      </c>
      <c r="E536" s="2" t="s">
        <v>19</v>
      </c>
      <c r="F536" s="2" t="s">
        <v>163</v>
      </c>
      <c r="G536" s="3" t="s">
        <v>2545</v>
      </c>
    </row>
    <row r="537" spans="1:7" ht="72" x14ac:dyDescent="0.3">
      <c r="A537" s="2" t="s">
        <v>741</v>
      </c>
      <c r="C537" s="2" t="s">
        <v>1496</v>
      </c>
      <c r="D537" s="2" t="s">
        <v>18</v>
      </c>
      <c r="E537" s="2" t="s">
        <v>19</v>
      </c>
      <c r="F537" s="2" t="s">
        <v>165</v>
      </c>
      <c r="G537" s="3" t="s">
        <v>2545</v>
      </c>
    </row>
    <row r="538" spans="1:7" ht="28.8" x14ac:dyDescent="0.3">
      <c r="A538" s="2" t="s">
        <v>742</v>
      </c>
      <c r="B538" s="2" t="s">
        <v>96</v>
      </c>
      <c r="C538" s="2" t="s">
        <v>1187</v>
      </c>
    </row>
    <row r="539" spans="1:7" ht="28.8" x14ac:dyDescent="0.3">
      <c r="A539" s="2" t="s">
        <v>743</v>
      </c>
      <c r="B539" s="2" t="s">
        <v>168</v>
      </c>
      <c r="C539" s="2" t="s">
        <v>1187</v>
      </c>
    </row>
    <row r="540" spans="1:7" ht="43.2" x14ac:dyDescent="0.3">
      <c r="A540" s="2" t="s">
        <v>744</v>
      </c>
      <c r="B540" s="2" t="s">
        <v>170</v>
      </c>
      <c r="C540" s="2" t="s">
        <v>1187</v>
      </c>
    </row>
    <row r="541" spans="1:7" ht="43.2" x14ac:dyDescent="0.3">
      <c r="A541" s="2" t="s">
        <v>745</v>
      </c>
      <c r="B541" s="2" t="s">
        <v>172</v>
      </c>
      <c r="C541" s="2" t="s">
        <v>1187</v>
      </c>
    </row>
    <row r="542" spans="1:7" ht="43.2" x14ac:dyDescent="0.3">
      <c r="A542" s="2" t="s">
        <v>746</v>
      </c>
      <c r="B542" s="2" t="s">
        <v>174</v>
      </c>
      <c r="C542" s="2" t="s">
        <v>1187</v>
      </c>
    </row>
    <row r="543" spans="1:7" ht="43.2" x14ac:dyDescent="0.3">
      <c r="A543" s="2" t="s">
        <v>747</v>
      </c>
      <c r="B543" s="2" t="s">
        <v>176</v>
      </c>
      <c r="C543" s="2" t="s">
        <v>1187</v>
      </c>
    </row>
    <row r="544" spans="1:7" ht="28.8" x14ac:dyDescent="0.3">
      <c r="A544" s="2" t="s">
        <v>748</v>
      </c>
      <c r="C544" s="2" t="s">
        <v>1496</v>
      </c>
      <c r="D544" s="2" t="s">
        <v>18</v>
      </c>
      <c r="E544" s="2" t="s">
        <v>19</v>
      </c>
      <c r="F544" s="2" t="s">
        <v>178</v>
      </c>
      <c r="G544" s="3" t="s">
        <v>2545</v>
      </c>
    </row>
    <row r="545" spans="1:7" ht="28.8" x14ac:dyDescent="0.3">
      <c r="A545" s="2" t="s">
        <v>749</v>
      </c>
      <c r="C545" s="2" t="s">
        <v>1496</v>
      </c>
      <c r="D545" s="2" t="s">
        <v>18</v>
      </c>
      <c r="E545" s="2" t="s">
        <v>19</v>
      </c>
      <c r="F545" s="2" t="s">
        <v>180</v>
      </c>
      <c r="G545" s="3" t="s">
        <v>2545</v>
      </c>
    </row>
    <row r="546" spans="1:7" ht="43.2" x14ac:dyDescent="0.3">
      <c r="A546" s="2" t="s">
        <v>750</v>
      </c>
      <c r="C546" s="2" t="s">
        <v>1496</v>
      </c>
      <c r="D546" s="2" t="s">
        <v>18</v>
      </c>
      <c r="E546" s="2" t="s">
        <v>19</v>
      </c>
      <c r="F546" s="2" t="s">
        <v>182</v>
      </c>
      <c r="G546" s="3" t="s">
        <v>2545</v>
      </c>
    </row>
    <row r="547" spans="1:7" ht="43.2" x14ac:dyDescent="0.3">
      <c r="A547" s="2" t="s">
        <v>751</v>
      </c>
      <c r="C547" s="2" t="s">
        <v>1496</v>
      </c>
      <c r="D547" s="2" t="s">
        <v>18</v>
      </c>
      <c r="E547" s="2" t="s">
        <v>19</v>
      </c>
      <c r="F547" s="2" t="s">
        <v>184</v>
      </c>
      <c r="G547" s="3" t="s">
        <v>2545</v>
      </c>
    </row>
    <row r="548" spans="1:7" x14ac:dyDescent="0.3">
      <c r="A548" s="2" t="s">
        <v>685</v>
      </c>
      <c r="C548" s="2" t="s">
        <v>1496</v>
      </c>
      <c r="G548" s="3" t="s">
        <v>2545</v>
      </c>
    </row>
    <row r="549" spans="1:7" ht="28.8" x14ac:dyDescent="0.3">
      <c r="A549" s="2" t="s">
        <v>687</v>
      </c>
      <c r="B549" s="2" t="s">
        <v>752</v>
      </c>
      <c r="C549" s="2" t="s">
        <v>1187</v>
      </c>
    </row>
    <row r="550" spans="1:7" ht="28.8" x14ac:dyDescent="0.3">
      <c r="A550" s="2" t="s">
        <v>689</v>
      </c>
      <c r="C550" s="2" t="s">
        <v>1496</v>
      </c>
      <c r="G550" s="3" t="s">
        <v>2545</v>
      </c>
    </row>
    <row r="551" spans="1:7" ht="28.8" x14ac:dyDescent="0.3">
      <c r="A551" s="2" t="s">
        <v>690</v>
      </c>
      <c r="C551" s="2" t="s">
        <v>1496</v>
      </c>
      <c r="D551" s="2" t="s">
        <v>18</v>
      </c>
      <c r="E551" s="2" t="s">
        <v>19</v>
      </c>
      <c r="F551" s="2" t="s">
        <v>691</v>
      </c>
      <c r="G551" s="3" t="s">
        <v>2545</v>
      </c>
    </row>
    <row r="552" spans="1:7" ht="28.8" x14ac:dyDescent="0.3">
      <c r="A552" s="2" t="s">
        <v>692</v>
      </c>
      <c r="B552" s="2" t="s">
        <v>279</v>
      </c>
      <c r="C552" s="2" t="s">
        <v>1187</v>
      </c>
    </row>
    <row r="553" spans="1:7" ht="28.8" x14ac:dyDescent="0.3">
      <c r="A553" s="2" t="s">
        <v>693</v>
      </c>
      <c r="B553" s="2" t="s">
        <v>753</v>
      </c>
      <c r="C553" s="2" t="s">
        <v>1187</v>
      </c>
    </row>
    <row r="554" spans="1:7" ht="28.8" x14ac:dyDescent="0.3">
      <c r="A554" s="2" t="s">
        <v>690</v>
      </c>
      <c r="C554" s="2" t="s">
        <v>1496</v>
      </c>
      <c r="D554" s="2" t="s">
        <v>18</v>
      </c>
      <c r="E554" s="2" t="s">
        <v>19</v>
      </c>
      <c r="F554" s="2" t="s">
        <v>694</v>
      </c>
      <c r="G554" s="3" t="s">
        <v>2545</v>
      </c>
    </row>
    <row r="555" spans="1:7" ht="28.8" x14ac:dyDescent="0.3">
      <c r="A555" s="2" t="s">
        <v>692</v>
      </c>
      <c r="B555" s="2" t="s">
        <v>90</v>
      </c>
      <c r="C555" s="2" t="s">
        <v>1187</v>
      </c>
    </row>
    <row r="556" spans="1:7" ht="28.8" x14ac:dyDescent="0.3">
      <c r="A556" s="2" t="s">
        <v>693</v>
      </c>
      <c r="B556" s="2" t="s">
        <v>283</v>
      </c>
      <c r="C556" s="2" t="s">
        <v>1187</v>
      </c>
    </row>
    <row r="557" spans="1:7" ht="28.8" x14ac:dyDescent="0.3">
      <c r="A557" s="2" t="s">
        <v>695</v>
      </c>
      <c r="C557" s="2" t="s">
        <v>1496</v>
      </c>
      <c r="D557" s="2" t="s">
        <v>18</v>
      </c>
      <c r="E557" s="2" t="s">
        <v>19</v>
      </c>
      <c r="F557" s="2" t="s">
        <v>696</v>
      </c>
      <c r="G557" s="3" t="s">
        <v>2545</v>
      </c>
    </row>
    <row r="558" spans="1:7" ht="28.8" x14ac:dyDescent="0.3">
      <c r="A558" s="2" t="s">
        <v>697</v>
      </c>
      <c r="B558" s="2" t="s">
        <v>754</v>
      </c>
      <c r="C558" s="2" t="s">
        <v>1187</v>
      </c>
    </row>
    <row r="559" spans="1:7" ht="28.8" x14ac:dyDescent="0.3">
      <c r="A559" s="2" t="s">
        <v>698</v>
      </c>
      <c r="B559" s="2" t="s">
        <v>289</v>
      </c>
      <c r="C559" s="2" t="s">
        <v>1187</v>
      </c>
    </row>
    <row r="560" spans="1:7" ht="28.8" x14ac:dyDescent="0.3">
      <c r="A560" s="2" t="s">
        <v>699</v>
      </c>
      <c r="B560" s="2" t="s">
        <v>291</v>
      </c>
      <c r="C560" s="2" t="s">
        <v>1187</v>
      </c>
    </row>
    <row r="561" spans="1:7" ht="28.8" x14ac:dyDescent="0.3">
      <c r="A561" s="2" t="s">
        <v>700</v>
      </c>
      <c r="B561" s="2" t="s">
        <v>293</v>
      </c>
      <c r="C561" s="2" t="s">
        <v>1187</v>
      </c>
    </row>
    <row r="562" spans="1:7" ht="28.8" x14ac:dyDescent="0.3">
      <c r="A562" s="2" t="s">
        <v>701</v>
      </c>
      <c r="B562" s="2" t="s">
        <v>755</v>
      </c>
      <c r="C562" s="2" t="s">
        <v>1187</v>
      </c>
    </row>
    <row r="563" spans="1:7" ht="28.8" x14ac:dyDescent="0.3">
      <c r="A563" s="2" t="s">
        <v>702</v>
      </c>
      <c r="C563" s="2" t="s">
        <v>1496</v>
      </c>
      <c r="D563" s="2" t="s">
        <v>18</v>
      </c>
      <c r="E563" s="2" t="s">
        <v>141</v>
      </c>
      <c r="F563" s="2" t="s">
        <v>703</v>
      </c>
      <c r="G563" s="3" t="s">
        <v>2545</v>
      </c>
    </row>
    <row r="564" spans="1:7" ht="28.8" x14ac:dyDescent="0.3">
      <c r="A564" s="2" t="s">
        <v>704</v>
      </c>
      <c r="C564" s="2" t="s">
        <v>1496</v>
      </c>
      <c r="D564" s="2" t="s">
        <v>18</v>
      </c>
      <c r="E564" s="2" t="s">
        <v>19</v>
      </c>
      <c r="F564" s="2" t="s">
        <v>163</v>
      </c>
      <c r="G564" s="3" t="s">
        <v>2545</v>
      </c>
    </row>
    <row r="565" spans="1:7" ht="72" x14ac:dyDescent="0.3">
      <c r="A565" s="2" t="s">
        <v>705</v>
      </c>
      <c r="C565" s="2" t="s">
        <v>1496</v>
      </c>
      <c r="D565" s="2" t="s">
        <v>18</v>
      </c>
      <c r="E565" s="2" t="s">
        <v>19</v>
      </c>
      <c r="F565" s="2" t="s">
        <v>165</v>
      </c>
      <c r="G565" s="3" t="s">
        <v>2545</v>
      </c>
    </row>
    <row r="566" spans="1:7" ht="28.8" x14ac:dyDescent="0.3">
      <c r="A566" s="2" t="s">
        <v>706</v>
      </c>
      <c r="B566" s="2" t="s">
        <v>96</v>
      </c>
      <c r="C566" s="2" t="s">
        <v>1187</v>
      </c>
    </row>
    <row r="567" spans="1:7" ht="28.8" x14ac:dyDescent="0.3">
      <c r="A567" s="2" t="s">
        <v>707</v>
      </c>
      <c r="B567" s="2" t="s">
        <v>168</v>
      </c>
      <c r="C567" s="2" t="s">
        <v>1187</v>
      </c>
    </row>
    <row r="568" spans="1:7" ht="28.8" x14ac:dyDescent="0.3">
      <c r="A568" s="2" t="s">
        <v>708</v>
      </c>
      <c r="B568" s="2" t="s">
        <v>170</v>
      </c>
      <c r="C568" s="2" t="s">
        <v>1187</v>
      </c>
    </row>
    <row r="569" spans="1:7" ht="28.8" x14ac:dyDescent="0.3">
      <c r="A569" s="2" t="s">
        <v>709</v>
      </c>
      <c r="B569" s="2" t="s">
        <v>172</v>
      </c>
      <c r="C569" s="2" t="s">
        <v>1187</v>
      </c>
    </row>
    <row r="570" spans="1:7" ht="28.8" x14ac:dyDescent="0.3">
      <c r="A570" s="2" t="s">
        <v>710</v>
      </c>
      <c r="B570" s="2" t="s">
        <v>174</v>
      </c>
      <c r="C570" s="2" t="s">
        <v>1187</v>
      </c>
    </row>
    <row r="571" spans="1:7" ht="28.8" x14ac:dyDescent="0.3">
      <c r="A571" s="2" t="s">
        <v>711</v>
      </c>
      <c r="B571" s="2" t="s">
        <v>176</v>
      </c>
      <c r="C571" s="2" t="s">
        <v>1187</v>
      </c>
    </row>
    <row r="572" spans="1:7" ht="28.8" x14ac:dyDescent="0.3">
      <c r="A572" s="2" t="s">
        <v>712</v>
      </c>
      <c r="C572" s="2" t="s">
        <v>1496</v>
      </c>
      <c r="D572" s="2" t="s">
        <v>18</v>
      </c>
      <c r="E572" s="2" t="s">
        <v>19</v>
      </c>
      <c r="F572" s="2" t="s">
        <v>178</v>
      </c>
      <c r="G572" s="3" t="s">
        <v>2545</v>
      </c>
    </row>
    <row r="573" spans="1:7" ht="28.8" x14ac:dyDescent="0.3">
      <c r="A573" s="2" t="s">
        <v>713</v>
      </c>
      <c r="C573" s="2" t="s">
        <v>1496</v>
      </c>
      <c r="D573" s="2" t="s">
        <v>18</v>
      </c>
      <c r="E573" s="2" t="s">
        <v>19</v>
      </c>
      <c r="F573" s="2" t="s">
        <v>180</v>
      </c>
      <c r="G573" s="3" t="s">
        <v>2545</v>
      </c>
    </row>
    <row r="574" spans="1:7" ht="43.2" x14ac:dyDescent="0.3">
      <c r="A574" s="2" t="s">
        <v>714</v>
      </c>
      <c r="C574" s="2" t="s">
        <v>1496</v>
      </c>
      <c r="D574" s="2" t="s">
        <v>18</v>
      </c>
      <c r="E574" s="2" t="s">
        <v>19</v>
      </c>
      <c r="F574" s="2" t="s">
        <v>182</v>
      </c>
      <c r="G574" s="3" t="s">
        <v>2545</v>
      </c>
    </row>
    <row r="575" spans="1:7" ht="28.8" x14ac:dyDescent="0.3">
      <c r="A575" s="2" t="s">
        <v>715</v>
      </c>
      <c r="C575" s="2" t="s">
        <v>1496</v>
      </c>
      <c r="D575" s="2" t="s">
        <v>18</v>
      </c>
      <c r="E575" s="2" t="s">
        <v>19</v>
      </c>
      <c r="F575" s="2" t="s">
        <v>184</v>
      </c>
      <c r="G575" s="3" t="s">
        <v>2545</v>
      </c>
    </row>
    <row r="576" spans="1:7" ht="28.8" x14ac:dyDescent="0.3">
      <c r="A576" s="2" t="s">
        <v>716</v>
      </c>
      <c r="C576" s="2" t="s">
        <v>1496</v>
      </c>
      <c r="D576" s="2" t="s">
        <v>18</v>
      </c>
      <c r="E576" s="2" t="s">
        <v>19</v>
      </c>
      <c r="F576" s="2" t="s">
        <v>756</v>
      </c>
      <c r="G576" s="3" t="s">
        <v>2545</v>
      </c>
    </row>
    <row r="577" spans="1:7" ht="28.8" x14ac:dyDescent="0.3">
      <c r="A577" s="2" t="s">
        <v>718</v>
      </c>
      <c r="C577" s="2" t="s">
        <v>1496</v>
      </c>
      <c r="D577" s="2" t="s">
        <v>18</v>
      </c>
      <c r="E577" s="2" t="s">
        <v>19</v>
      </c>
      <c r="F577" s="2" t="s">
        <v>719</v>
      </c>
      <c r="G577" s="3" t="s">
        <v>2545</v>
      </c>
    </row>
    <row r="578" spans="1:7" ht="28.8" x14ac:dyDescent="0.3">
      <c r="A578" s="2" t="s">
        <v>720</v>
      </c>
      <c r="C578" s="2" t="s">
        <v>1496</v>
      </c>
      <c r="D578" s="2" t="s">
        <v>18</v>
      </c>
      <c r="E578" s="2" t="s">
        <v>19</v>
      </c>
      <c r="F578" s="2" t="s">
        <v>204</v>
      </c>
      <c r="G578" s="3" t="s">
        <v>2545</v>
      </c>
    </row>
    <row r="579" spans="1:7" ht="28.8" x14ac:dyDescent="0.3">
      <c r="A579" s="2" t="s">
        <v>721</v>
      </c>
      <c r="C579" s="2" t="s">
        <v>1496</v>
      </c>
      <c r="D579" s="2" t="s">
        <v>18</v>
      </c>
      <c r="E579" s="2" t="s">
        <v>19</v>
      </c>
      <c r="F579" s="2" t="s">
        <v>206</v>
      </c>
      <c r="G579" s="3" t="s">
        <v>2545</v>
      </c>
    </row>
    <row r="580" spans="1:7" ht="28.8" x14ac:dyDescent="0.3">
      <c r="A580" s="2" t="s">
        <v>722</v>
      </c>
      <c r="C580" s="2" t="s">
        <v>1496</v>
      </c>
      <c r="D580" s="2" t="s">
        <v>18</v>
      </c>
      <c r="E580" s="2" t="s">
        <v>141</v>
      </c>
      <c r="F580" s="2" t="s">
        <v>208</v>
      </c>
      <c r="G580" s="3" t="s">
        <v>2545</v>
      </c>
    </row>
    <row r="581" spans="1:7" ht="28.8" x14ac:dyDescent="0.3">
      <c r="A581" s="2" t="s">
        <v>723</v>
      </c>
      <c r="B581" s="2" t="s">
        <v>109</v>
      </c>
      <c r="C581" s="2" t="s">
        <v>1187</v>
      </c>
    </row>
    <row r="582" spans="1:7" ht="28.8" x14ac:dyDescent="0.3">
      <c r="A582" s="2" t="s">
        <v>724</v>
      </c>
      <c r="C582" s="2" t="s">
        <v>1496</v>
      </c>
      <c r="D582" s="2" t="s">
        <v>18</v>
      </c>
      <c r="E582" s="2" t="s">
        <v>19</v>
      </c>
      <c r="F582" s="2" t="s">
        <v>725</v>
      </c>
      <c r="G582" s="3" t="s">
        <v>2545</v>
      </c>
    </row>
    <row r="583" spans="1:7" ht="28.8" x14ac:dyDescent="0.3">
      <c r="A583" s="2" t="s">
        <v>726</v>
      </c>
      <c r="B583" s="2" t="s">
        <v>329</v>
      </c>
      <c r="C583" s="2" t="s">
        <v>1187</v>
      </c>
    </row>
    <row r="584" spans="1:7" ht="201.6" x14ac:dyDescent="0.3">
      <c r="A584" s="2" t="s">
        <v>727</v>
      </c>
      <c r="C584" s="2" t="s">
        <v>1496</v>
      </c>
      <c r="D584" s="2" t="s">
        <v>18</v>
      </c>
      <c r="E584" s="2" t="s">
        <v>19</v>
      </c>
      <c r="F584" s="2" t="s">
        <v>728</v>
      </c>
      <c r="G584" s="3" t="s">
        <v>2545</v>
      </c>
    </row>
    <row r="585" spans="1:7" ht="28.8" x14ac:dyDescent="0.3">
      <c r="A585" s="2" t="s">
        <v>729</v>
      </c>
      <c r="B585" s="2" t="s">
        <v>230</v>
      </c>
      <c r="C585" s="2" t="s">
        <v>1187</v>
      </c>
    </row>
    <row r="586" spans="1:7" ht="28.8" x14ac:dyDescent="0.3">
      <c r="A586" s="2" t="s">
        <v>730</v>
      </c>
      <c r="B586" s="2" t="s">
        <v>232</v>
      </c>
      <c r="C586" s="2" t="s">
        <v>1187</v>
      </c>
    </row>
    <row r="587" spans="1:7" ht="28.8" x14ac:dyDescent="0.3">
      <c r="A587" s="2" t="s">
        <v>731</v>
      </c>
      <c r="C587" s="2" t="s">
        <v>1496</v>
      </c>
      <c r="D587" s="2" t="s">
        <v>18</v>
      </c>
      <c r="E587" s="2" t="s">
        <v>19</v>
      </c>
      <c r="F587" s="2" t="s">
        <v>732</v>
      </c>
      <c r="G587" s="3" t="s">
        <v>2545</v>
      </c>
    </row>
    <row r="588" spans="1:7" ht="28.8" x14ac:dyDescent="0.3">
      <c r="A588" s="2" t="s">
        <v>733</v>
      </c>
      <c r="C588" s="2" t="s">
        <v>1496</v>
      </c>
      <c r="D588" s="2" t="s">
        <v>18</v>
      </c>
      <c r="E588" s="2" t="s">
        <v>19</v>
      </c>
      <c r="F588" s="2" t="s">
        <v>734</v>
      </c>
      <c r="G588" s="3" t="s">
        <v>2545</v>
      </c>
    </row>
    <row r="589" spans="1:7" ht="28.8" x14ac:dyDescent="0.3">
      <c r="A589" s="2" t="s">
        <v>735</v>
      </c>
      <c r="B589" s="2" t="s">
        <v>736</v>
      </c>
      <c r="C589" s="2" t="s">
        <v>1187</v>
      </c>
    </row>
    <row r="590" spans="1:7" ht="28.8" x14ac:dyDescent="0.3">
      <c r="A590" s="2" t="s">
        <v>737</v>
      </c>
      <c r="B590" s="2" t="s">
        <v>253</v>
      </c>
      <c r="C590" s="2" t="s">
        <v>1187</v>
      </c>
    </row>
    <row r="591" spans="1:7" ht="28.8" x14ac:dyDescent="0.3">
      <c r="A591" s="2" t="s">
        <v>738</v>
      </c>
      <c r="C591" s="2" t="s">
        <v>1496</v>
      </c>
      <c r="D591" s="2" t="s">
        <v>18</v>
      </c>
      <c r="E591" s="2" t="s">
        <v>19</v>
      </c>
      <c r="F591" s="2" t="s">
        <v>739</v>
      </c>
      <c r="G591" s="3" t="s">
        <v>2545</v>
      </c>
    </row>
    <row r="592" spans="1:7" ht="28.8" x14ac:dyDescent="0.3">
      <c r="A592" s="2" t="s">
        <v>740</v>
      </c>
      <c r="C592" s="2" t="s">
        <v>1496</v>
      </c>
      <c r="D592" s="2" t="s">
        <v>18</v>
      </c>
      <c r="E592" s="2" t="s">
        <v>19</v>
      </c>
      <c r="F592" s="2" t="s">
        <v>163</v>
      </c>
      <c r="G592" s="3" t="s">
        <v>2545</v>
      </c>
    </row>
    <row r="593" spans="1:9" ht="72" x14ac:dyDescent="0.3">
      <c r="A593" s="2" t="s">
        <v>741</v>
      </c>
      <c r="C593" s="2" t="s">
        <v>1496</v>
      </c>
      <c r="D593" s="2" t="s">
        <v>18</v>
      </c>
      <c r="E593" s="2" t="s">
        <v>19</v>
      </c>
      <c r="F593" s="2" t="s">
        <v>165</v>
      </c>
      <c r="G593" s="3" t="s">
        <v>2545</v>
      </c>
    </row>
    <row r="594" spans="1:9" ht="28.8" x14ac:dyDescent="0.3">
      <c r="A594" s="2" t="s">
        <v>742</v>
      </c>
      <c r="B594" s="2" t="s">
        <v>96</v>
      </c>
      <c r="C594" s="2" t="s">
        <v>1187</v>
      </c>
    </row>
    <row r="595" spans="1:9" ht="28.8" x14ac:dyDescent="0.3">
      <c r="A595" s="2" t="s">
        <v>743</v>
      </c>
      <c r="B595" s="2" t="s">
        <v>168</v>
      </c>
      <c r="C595" s="2" t="s">
        <v>1187</v>
      </c>
    </row>
    <row r="596" spans="1:9" ht="43.2" x14ac:dyDescent="0.3">
      <c r="A596" s="2" t="s">
        <v>744</v>
      </c>
      <c r="B596" s="2" t="s">
        <v>170</v>
      </c>
      <c r="C596" s="2" t="s">
        <v>1187</v>
      </c>
    </row>
    <row r="597" spans="1:9" ht="43.2" x14ac:dyDescent="0.3">
      <c r="A597" s="2" t="s">
        <v>745</v>
      </c>
      <c r="B597" s="2" t="s">
        <v>172</v>
      </c>
      <c r="C597" s="2" t="s">
        <v>1187</v>
      </c>
    </row>
    <row r="598" spans="1:9" ht="43.2" x14ac:dyDescent="0.3">
      <c r="A598" s="2" t="s">
        <v>746</v>
      </c>
      <c r="B598" s="2" t="s">
        <v>174</v>
      </c>
      <c r="C598" s="2" t="s">
        <v>1187</v>
      </c>
    </row>
    <row r="599" spans="1:9" ht="43.2" x14ac:dyDescent="0.3">
      <c r="A599" s="2" t="s">
        <v>747</v>
      </c>
      <c r="B599" s="2" t="s">
        <v>176</v>
      </c>
      <c r="C599" s="2" t="s">
        <v>1187</v>
      </c>
    </row>
    <row r="600" spans="1:9" ht="28.8" x14ac:dyDescent="0.3">
      <c r="A600" s="2" t="s">
        <v>748</v>
      </c>
      <c r="C600" s="2" t="s">
        <v>1496</v>
      </c>
      <c r="D600" s="2" t="s">
        <v>18</v>
      </c>
      <c r="E600" s="2" t="s">
        <v>19</v>
      </c>
      <c r="F600" s="2" t="s">
        <v>178</v>
      </c>
      <c r="G600" s="3" t="s">
        <v>2545</v>
      </c>
    </row>
    <row r="601" spans="1:9" ht="28.8" x14ac:dyDescent="0.3">
      <c r="A601" s="2" t="s">
        <v>749</v>
      </c>
      <c r="C601" s="2" t="s">
        <v>1496</v>
      </c>
      <c r="D601" s="2" t="s">
        <v>18</v>
      </c>
      <c r="E601" s="2" t="s">
        <v>19</v>
      </c>
      <c r="F601" s="2" t="s">
        <v>180</v>
      </c>
      <c r="G601" s="3" t="s">
        <v>2545</v>
      </c>
    </row>
    <row r="602" spans="1:9" ht="43.2" x14ac:dyDescent="0.3">
      <c r="A602" s="2" t="s">
        <v>750</v>
      </c>
      <c r="C602" s="2" t="s">
        <v>1496</v>
      </c>
      <c r="D602" s="2" t="s">
        <v>18</v>
      </c>
      <c r="E602" s="2" t="s">
        <v>19</v>
      </c>
      <c r="F602" s="2" t="s">
        <v>182</v>
      </c>
      <c r="G602" s="3" t="s">
        <v>2545</v>
      </c>
    </row>
    <row r="603" spans="1:9" ht="43.2" x14ac:dyDescent="0.3">
      <c r="A603" s="2" t="s">
        <v>751</v>
      </c>
      <c r="C603" s="2" t="s">
        <v>1496</v>
      </c>
      <c r="D603" s="2" t="s">
        <v>18</v>
      </c>
      <c r="E603" s="2" t="s">
        <v>19</v>
      </c>
      <c r="F603" s="2" t="s">
        <v>184</v>
      </c>
      <c r="G603" s="3" t="s">
        <v>2545</v>
      </c>
    </row>
    <row r="604" spans="1:9" ht="43.2" x14ac:dyDescent="0.3">
      <c r="A604" s="2" t="s">
        <v>757</v>
      </c>
      <c r="C604" s="2" t="s">
        <v>1496</v>
      </c>
      <c r="D604" s="2" t="s">
        <v>18</v>
      </c>
      <c r="E604" s="2" t="s">
        <v>19</v>
      </c>
      <c r="F604" s="2" t="s">
        <v>758</v>
      </c>
      <c r="G604" s="2" t="s">
        <v>2539</v>
      </c>
    </row>
    <row r="605" spans="1:9" ht="28.8" x14ac:dyDescent="0.3">
      <c r="A605" s="2" t="s">
        <v>759</v>
      </c>
      <c r="C605" s="2" t="s">
        <v>1496</v>
      </c>
      <c r="D605" s="2" t="s">
        <v>18</v>
      </c>
      <c r="E605" s="2" t="s">
        <v>19</v>
      </c>
      <c r="F605" s="2" t="s">
        <v>760</v>
      </c>
      <c r="G605" s="2" t="s">
        <v>2539</v>
      </c>
    </row>
    <row r="606" spans="1:9" ht="57.6" x14ac:dyDescent="0.3">
      <c r="A606" s="2" t="s">
        <v>761</v>
      </c>
      <c r="C606" s="2" t="s">
        <v>1496</v>
      </c>
      <c r="D606" s="2" t="s">
        <v>18</v>
      </c>
      <c r="E606" s="2" t="s">
        <v>19</v>
      </c>
      <c r="F606" s="2" t="s">
        <v>762</v>
      </c>
      <c r="G606" s="2" t="s">
        <v>2542</v>
      </c>
      <c r="H606" s="3" t="s">
        <v>2599</v>
      </c>
      <c r="I606" s="3" t="s">
        <v>2616</v>
      </c>
    </row>
    <row r="607" spans="1:9" ht="28.8" x14ac:dyDescent="0.3">
      <c r="A607" s="2" t="s">
        <v>763</v>
      </c>
      <c r="B607" s="2" t="s">
        <v>764</v>
      </c>
      <c r="C607" s="2" t="s">
        <v>1187</v>
      </c>
    </row>
    <row r="608" spans="1:9" ht="28.8" x14ac:dyDescent="0.3">
      <c r="A608" s="2" t="s">
        <v>765</v>
      </c>
      <c r="B608" s="2" t="s">
        <v>766</v>
      </c>
      <c r="C608" s="2" t="s">
        <v>1187</v>
      </c>
    </row>
    <row r="609" spans="1:9" ht="201.6" x14ac:dyDescent="0.3">
      <c r="A609" s="2" t="s">
        <v>761</v>
      </c>
      <c r="C609" s="2" t="s">
        <v>1496</v>
      </c>
      <c r="D609" s="2" t="s">
        <v>18</v>
      </c>
      <c r="E609" s="2" t="s">
        <v>141</v>
      </c>
      <c r="F609" s="2" t="s">
        <v>767</v>
      </c>
      <c r="G609" s="2" t="s">
        <v>2543</v>
      </c>
    </row>
    <row r="610" spans="1:9" ht="28.8" x14ac:dyDescent="0.3">
      <c r="A610" s="2" t="s">
        <v>763</v>
      </c>
      <c r="B610" s="2" t="s">
        <v>768</v>
      </c>
      <c r="C610" s="2" t="s">
        <v>1187</v>
      </c>
    </row>
    <row r="611" spans="1:9" ht="28.8" x14ac:dyDescent="0.3">
      <c r="A611" s="2" t="s">
        <v>765</v>
      </c>
      <c r="B611" s="2" t="s">
        <v>769</v>
      </c>
      <c r="C611" s="2" t="s">
        <v>1187</v>
      </c>
    </row>
    <row r="612" spans="1:9" ht="28.8" x14ac:dyDescent="0.3">
      <c r="A612" s="2" t="s">
        <v>770</v>
      </c>
      <c r="C612" s="2" t="s">
        <v>1496</v>
      </c>
      <c r="D612" s="2" t="s">
        <v>18</v>
      </c>
      <c r="E612" s="2" t="s">
        <v>141</v>
      </c>
      <c r="F612" s="2" t="s">
        <v>771</v>
      </c>
      <c r="G612" s="2" t="s">
        <v>2542</v>
      </c>
      <c r="H612" s="3" t="s">
        <v>2599</v>
      </c>
      <c r="I612" s="3" t="s">
        <v>2617</v>
      </c>
    </row>
    <row r="613" spans="1:9" ht="28.8" x14ac:dyDescent="0.3">
      <c r="A613" s="2" t="s">
        <v>772</v>
      </c>
      <c r="B613" s="2" t="s">
        <v>78</v>
      </c>
      <c r="C613" s="2" t="s">
        <v>1187</v>
      </c>
    </row>
    <row r="614" spans="1:9" ht="28.8" x14ac:dyDescent="0.3">
      <c r="A614" s="2" t="s">
        <v>773</v>
      </c>
      <c r="B614" s="2" t="s">
        <v>774</v>
      </c>
      <c r="C614" s="2" t="s">
        <v>1187</v>
      </c>
    </row>
    <row r="615" spans="1:9" ht="28.8" x14ac:dyDescent="0.3">
      <c r="A615" s="2" t="s">
        <v>775</v>
      </c>
      <c r="B615" s="2" t="s">
        <v>498</v>
      </c>
      <c r="C615" s="2" t="s">
        <v>1187</v>
      </c>
    </row>
    <row r="616" spans="1:9" ht="28.8" x14ac:dyDescent="0.3">
      <c r="A616" s="2" t="s">
        <v>776</v>
      </c>
      <c r="B616" s="2" t="s">
        <v>777</v>
      </c>
      <c r="C616" s="2" t="s">
        <v>1187</v>
      </c>
    </row>
    <row r="617" spans="1:9" ht="28.8" x14ac:dyDescent="0.3">
      <c r="A617" s="2" t="s">
        <v>778</v>
      </c>
      <c r="B617" s="2" t="s">
        <v>779</v>
      </c>
      <c r="C617" s="2" t="s">
        <v>1187</v>
      </c>
    </row>
    <row r="618" spans="1:9" ht="28.8" x14ac:dyDescent="0.3">
      <c r="A618" s="2" t="s">
        <v>780</v>
      </c>
      <c r="C618" s="2" t="s">
        <v>1496</v>
      </c>
      <c r="D618" s="2" t="s">
        <v>18</v>
      </c>
      <c r="E618" s="2" t="s">
        <v>141</v>
      </c>
      <c r="F618" s="2" t="s">
        <v>781</v>
      </c>
      <c r="G618" s="2" t="s">
        <v>2542</v>
      </c>
      <c r="H618" s="3" t="s">
        <v>2599</v>
      </c>
      <c r="I618" s="3" t="s">
        <v>2618</v>
      </c>
    </row>
    <row r="619" spans="1:9" ht="28.8" x14ac:dyDescent="0.3">
      <c r="A619" s="2" t="s">
        <v>782</v>
      </c>
      <c r="B619" s="2" t="s">
        <v>783</v>
      </c>
      <c r="C619" s="2" t="s">
        <v>1187</v>
      </c>
    </row>
    <row r="620" spans="1:9" ht="28.8" x14ac:dyDescent="0.3">
      <c r="A620" s="2" t="s">
        <v>784</v>
      </c>
      <c r="B620" s="2" t="s">
        <v>40</v>
      </c>
      <c r="C620" s="2" t="s">
        <v>1187</v>
      </c>
    </row>
    <row r="621" spans="1:9" ht="28.8" x14ac:dyDescent="0.3">
      <c r="A621" s="2" t="s">
        <v>785</v>
      </c>
      <c r="B621" s="2" t="s">
        <v>42</v>
      </c>
      <c r="C621" s="2" t="s">
        <v>1187</v>
      </c>
    </row>
    <row r="622" spans="1:9" ht="28.8" x14ac:dyDescent="0.3">
      <c r="A622" s="2" t="s">
        <v>786</v>
      </c>
      <c r="B622" s="2" t="s">
        <v>44</v>
      </c>
      <c r="C622" s="2" t="s">
        <v>1187</v>
      </c>
    </row>
    <row r="623" spans="1:9" ht="57.6" x14ac:dyDescent="0.3">
      <c r="A623" s="2" t="s">
        <v>787</v>
      </c>
      <c r="B623" s="2" t="s">
        <v>788</v>
      </c>
      <c r="C623" s="2" t="s">
        <v>1187</v>
      </c>
    </row>
    <row r="624" spans="1:9" ht="28.8" x14ac:dyDescent="0.3">
      <c r="A624" s="2" t="s">
        <v>789</v>
      </c>
      <c r="C624" s="2" t="s">
        <v>1496</v>
      </c>
      <c r="D624" s="2" t="s">
        <v>18</v>
      </c>
      <c r="E624" s="2" t="s">
        <v>19</v>
      </c>
      <c r="F624" s="2" t="s">
        <v>790</v>
      </c>
      <c r="G624" s="2" t="s">
        <v>2539</v>
      </c>
    </row>
    <row r="625" spans="1:9" ht="28.8" x14ac:dyDescent="0.3">
      <c r="A625" s="2" t="s">
        <v>791</v>
      </c>
      <c r="C625" s="2" t="s">
        <v>1496</v>
      </c>
      <c r="D625" s="2" t="s">
        <v>18</v>
      </c>
      <c r="E625" s="2" t="s">
        <v>19</v>
      </c>
      <c r="F625" s="2" t="s">
        <v>792</v>
      </c>
      <c r="G625" s="2" t="s">
        <v>2542</v>
      </c>
      <c r="H625" s="3" t="s">
        <v>2599</v>
      </c>
      <c r="I625" s="3" t="s">
        <v>2619</v>
      </c>
    </row>
    <row r="626" spans="1:9" ht="28.8" x14ac:dyDescent="0.3">
      <c r="A626" s="2" t="s">
        <v>793</v>
      </c>
      <c r="B626" s="2" t="s">
        <v>649</v>
      </c>
      <c r="C626" s="2" t="s">
        <v>1187</v>
      </c>
    </row>
    <row r="627" spans="1:9" ht="28.8" x14ac:dyDescent="0.3">
      <c r="A627" s="2" t="s">
        <v>794</v>
      </c>
      <c r="C627" s="2" t="s">
        <v>1496</v>
      </c>
      <c r="D627" s="2" t="s">
        <v>18</v>
      </c>
      <c r="E627" s="2" t="s">
        <v>141</v>
      </c>
      <c r="F627" s="2" t="s">
        <v>795</v>
      </c>
      <c r="G627" s="2" t="s">
        <v>2542</v>
      </c>
      <c r="H627" s="3" t="s">
        <v>2599</v>
      </c>
      <c r="I627" s="3" t="s">
        <v>2620</v>
      </c>
    </row>
    <row r="628" spans="1:9" ht="28.8" x14ac:dyDescent="0.3">
      <c r="A628" s="2" t="s">
        <v>796</v>
      </c>
      <c r="B628" s="2" t="s">
        <v>797</v>
      </c>
      <c r="C628" s="2" t="s">
        <v>1187</v>
      </c>
    </row>
    <row r="629" spans="1:9" x14ac:dyDescent="0.3">
      <c r="A629" s="2" t="s">
        <v>798</v>
      </c>
      <c r="C629" s="2" t="s">
        <v>1496</v>
      </c>
      <c r="D629" s="2" t="s">
        <v>18</v>
      </c>
      <c r="E629" s="2" t="s">
        <v>19</v>
      </c>
      <c r="F629" s="2" t="s">
        <v>799</v>
      </c>
      <c r="G629" s="2" t="s">
        <v>2539</v>
      </c>
    </row>
    <row r="630" spans="1:9" ht="43.2" x14ac:dyDescent="0.3">
      <c r="A630" s="2" t="s">
        <v>800</v>
      </c>
      <c r="C630" s="2" t="s">
        <v>1496</v>
      </c>
      <c r="D630" s="2" t="s">
        <v>18</v>
      </c>
      <c r="E630" s="2" t="s">
        <v>19</v>
      </c>
      <c r="F630" s="2" t="s">
        <v>801</v>
      </c>
      <c r="G630" s="2" t="s">
        <v>2539</v>
      </c>
    </row>
    <row r="631" spans="1:9" ht="43.2" x14ac:dyDescent="0.3">
      <c r="A631" s="2" t="s">
        <v>802</v>
      </c>
      <c r="C631" s="2" t="s">
        <v>1496</v>
      </c>
      <c r="D631" s="2" t="s">
        <v>18</v>
      </c>
      <c r="E631" s="2" t="s">
        <v>19</v>
      </c>
      <c r="F631" s="2" t="s">
        <v>803</v>
      </c>
      <c r="G631" s="2" t="s">
        <v>2539</v>
      </c>
    </row>
    <row r="632" spans="1:9" ht="28.8" x14ac:dyDescent="0.3">
      <c r="A632" s="2" t="s">
        <v>804</v>
      </c>
      <c r="C632" s="2" t="s">
        <v>1496</v>
      </c>
      <c r="G632" s="2" t="s">
        <v>2539</v>
      </c>
    </row>
    <row r="633" spans="1:9" ht="28.8" x14ac:dyDescent="0.3">
      <c r="A633" s="2" t="s">
        <v>805</v>
      </c>
      <c r="C633" s="2" t="s">
        <v>1496</v>
      </c>
      <c r="D633" s="2" t="s">
        <v>18</v>
      </c>
      <c r="E633" s="2" t="s">
        <v>19</v>
      </c>
      <c r="F633" s="2" t="s">
        <v>806</v>
      </c>
      <c r="G633" s="2" t="s">
        <v>2539</v>
      </c>
    </row>
    <row r="634" spans="1:9" ht="28.8" x14ac:dyDescent="0.3">
      <c r="A634" s="2" t="s">
        <v>807</v>
      </c>
      <c r="B634" s="2" t="s">
        <v>808</v>
      </c>
      <c r="C634" s="2" t="s">
        <v>1187</v>
      </c>
      <c r="G634" s="2"/>
    </row>
    <row r="635" spans="1:9" ht="28.8" x14ac:dyDescent="0.3">
      <c r="A635" s="2" t="s">
        <v>809</v>
      </c>
      <c r="B635" s="2" t="s">
        <v>810</v>
      </c>
      <c r="C635" s="2" t="s">
        <v>1187</v>
      </c>
      <c r="G635" s="2"/>
    </row>
    <row r="636" spans="1:9" ht="28.8" x14ac:dyDescent="0.3">
      <c r="A636" s="2" t="s">
        <v>811</v>
      </c>
      <c r="B636" s="2" t="s">
        <v>812</v>
      </c>
      <c r="C636" s="2" t="s">
        <v>1187</v>
      </c>
      <c r="G636" s="2"/>
    </row>
    <row r="637" spans="1:9" ht="28.8" x14ac:dyDescent="0.3">
      <c r="A637" s="2" t="s">
        <v>813</v>
      </c>
      <c r="B637" s="2" t="s">
        <v>814</v>
      </c>
      <c r="C637" s="2" t="s">
        <v>1187</v>
      </c>
      <c r="G637" s="2"/>
    </row>
    <row r="638" spans="1:9" ht="28.8" x14ac:dyDescent="0.3">
      <c r="A638" s="2" t="s">
        <v>815</v>
      </c>
      <c r="B638" s="2" t="s">
        <v>816</v>
      </c>
      <c r="C638" s="2" t="s">
        <v>1187</v>
      </c>
      <c r="G638" s="2"/>
    </row>
    <row r="639" spans="1:9" ht="28.8" x14ac:dyDescent="0.3">
      <c r="A639" s="2" t="s">
        <v>817</v>
      </c>
      <c r="C639" s="2" t="s">
        <v>1496</v>
      </c>
      <c r="D639" s="2" t="s">
        <v>18</v>
      </c>
      <c r="E639" s="2" t="s">
        <v>19</v>
      </c>
      <c r="F639" s="2" t="s">
        <v>818</v>
      </c>
      <c r="G639" s="2" t="s">
        <v>2539</v>
      </c>
    </row>
    <row r="640" spans="1:9" ht="43.2" x14ac:dyDescent="0.3">
      <c r="A640" s="2" t="s">
        <v>819</v>
      </c>
      <c r="C640" s="2" t="s">
        <v>1496</v>
      </c>
      <c r="D640" s="2" t="s">
        <v>18</v>
      </c>
      <c r="E640" s="2" t="s">
        <v>19</v>
      </c>
      <c r="F640" s="2" t="s">
        <v>820</v>
      </c>
      <c r="G640" s="2" t="s">
        <v>2539</v>
      </c>
    </row>
    <row r="641" spans="1:9" ht="28.8" x14ac:dyDescent="0.3">
      <c r="A641" s="2" t="s">
        <v>821</v>
      </c>
      <c r="C641" s="2" t="s">
        <v>1496</v>
      </c>
      <c r="D641" s="2" t="s">
        <v>18</v>
      </c>
      <c r="E641" s="2" t="s">
        <v>19</v>
      </c>
      <c r="F641" s="2" t="s">
        <v>822</v>
      </c>
      <c r="G641" s="2" t="s">
        <v>2539</v>
      </c>
    </row>
    <row r="642" spans="1:9" ht="28.8" x14ac:dyDescent="0.3">
      <c r="A642" s="2" t="s">
        <v>823</v>
      </c>
      <c r="C642" s="2" t="s">
        <v>1496</v>
      </c>
      <c r="G642" s="2" t="s">
        <v>2539</v>
      </c>
    </row>
    <row r="643" spans="1:9" ht="28.8" x14ac:dyDescent="0.3">
      <c r="A643" s="2" t="s">
        <v>824</v>
      </c>
      <c r="B643" s="2" t="s">
        <v>825</v>
      </c>
      <c r="C643" s="2" t="s">
        <v>1187</v>
      </c>
      <c r="G643" s="2"/>
    </row>
    <row r="644" spans="1:9" ht="28.8" x14ac:dyDescent="0.3">
      <c r="A644" s="2" t="s">
        <v>826</v>
      </c>
      <c r="B644" s="2" t="s">
        <v>827</v>
      </c>
      <c r="C644" s="2" t="s">
        <v>1187</v>
      </c>
      <c r="G644" s="2"/>
    </row>
    <row r="645" spans="1:9" ht="28.8" x14ac:dyDescent="0.3">
      <c r="A645" s="2" t="s">
        <v>828</v>
      </c>
      <c r="C645" s="2" t="s">
        <v>1496</v>
      </c>
      <c r="G645" s="2" t="s">
        <v>2539</v>
      </c>
    </row>
    <row r="646" spans="1:9" ht="28.8" x14ac:dyDescent="0.3">
      <c r="A646" s="2" t="s">
        <v>829</v>
      </c>
      <c r="B646" s="2" t="s">
        <v>830</v>
      </c>
      <c r="C646" s="2" t="s">
        <v>1187</v>
      </c>
      <c r="G646" s="2"/>
    </row>
    <row r="647" spans="1:9" ht="57.6" x14ac:dyDescent="0.3">
      <c r="A647" s="2" t="s">
        <v>831</v>
      </c>
      <c r="C647" s="2" t="s">
        <v>1496</v>
      </c>
      <c r="D647" s="2" t="s">
        <v>18</v>
      </c>
      <c r="E647" s="2" t="s">
        <v>19</v>
      </c>
      <c r="F647" s="2" t="s">
        <v>832</v>
      </c>
      <c r="G647" s="2" t="s">
        <v>2539</v>
      </c>
    </row>
    <row r="648" spans="1:9" ht="28.8" x14ac:dyDescent="0.3">
      <c r="A648" s="2" t="s">
        <v>833</v>
      </c>
      <c r="C648" s="2" t="s">
        <v>1496</v>
      </c>
      <c r="D648" s="2" t="s">
        <v>18</v>
      </c>
      <c r="E648" s="2" t="s">
        <v>19</v>
      </c>
      <c r="F648" s="2" t="s">
        <v>834</v>
      </c>
      <c r="G648" s="2" t="s">
        <v>2539</v>
      </c>
    </row>
    <row r="649" spans="1:9" ht="28.8" x14ac:dyDescent="0.3">
      <c r="A649" s="2" t="s">
        <v>835</v>
      </c>
      <c r="B649" s="2" t="s">
        <v>836</v>
      </c>
      <c r="C649" s="2" t="s">
        <v>1187</v>
      </c>
      <c r="G649" s="2"/>
    </row>
    <row r="650" spans="1:9" ht="28.8" x14ac:dyDescent="0.3">
      <c r="A650" s="2" t="s">
        <v>837</v>
      </c>
      <c r="B650" s="2" t="s">
        <v>827</v>
      </c>
      <c r="C650" s="2" t="s">
        <v>1187</v>
      </c>
      <c r="G650" s="2"/>
    </row>
    <row r="651" spans="1:9" ht="72" x14ac:dyDescent="0.3">
      <c r="A651" s="2" t="s">
        <v>838</v>
      </c>
      <c r="C651" s="2" t="s">
        <v>1496</v>
      </c>
      <c r="D651" s="2" t="s">
        <v>18</v>
      </c>
      <c r="E651" s="2" t="s">
        <v>19</v>
      </c>
      <c r="F651" s="2" t="s">
        <v>839</v>
      </c>
      <c r="G651" s="2" t="s">
        <v>2542</v>
      </c>
      <c r="H651" s="3" t="s">
        <v>2357</v>
      </c>
      <c r="I651" s="3" t="s">
        <v>2526</v>
      </c>
    </row>
    <row r="652" spans="1:9" ht="28.8" x14ac:dyDescent="0.3">
      <c r="A652" s="2" t="s">
        <v>840</v>
      </c>
      <c r="B652" s="2" t="s">
        <v>841</v>
      </c>
      <c r="C652" s="2" t="s">
        <v>1187</v>
      </c>
      <c r="G652" s="2"/>
    </row>
    <row r="653" spans="1:9" ht="28.8" x14ac:dyDescent="0.3">
      <c r="A653" s="2" t="s">
        <v>842</v>
      </c>
      <c r="B653" s="2" t="s">
        <v>843</v>
      </c>
      <c r="C653" s="2" t="s">
        <v>1187</v>
      </c>
      <c r="G653" s="2"/>
    </row>
    <row r="654" spans="1:9" ht="43.2" x14ac:dyDescent="0.3">
      <c r="A654" s="2" t="s">
        <v>844</v>
      </c>
      <c r="B654" s="2" t="s">
        <v>845</v>
      </c>
      <c r="C654" s="2" t="s">
        <v>1187</v>
      </c>
      <c r="G654" s="2"/>
    </row>
    <row r="655" spans="1:9" ht="43.2" x14ac:dyDescent="0.3">
      <c r="A655" s="2" t="s">
        <v>846</v>
      </c>
      <c r="B655" s="2" t="s">
        <v>847</v>
      </c>
      <c r="C655" s="2" t="s">
        <v>1187</v>
      </c>
      <c r="G655" s="2"/>
    </row>
    <row r="656" spans="1:9" ht="28.8" x14ac:dyDescent="0.3">
      <c r="A656" s="2" t="s">
        <v>848</v>
      </c>
      <c r="B656" s="2" t="s">
        <v>849</v>
      </c>
      <c r="C656" s="2" t="s">
        <v>1187</v>
      </c>
      <c r="G656" s="2"/>
    </row>
    <row r="657" spans="1:9" ht="28.8" x14ac:dyDescent="0.3">
      <c r="A657" s="2" t="s">
        <v>850</v>
      </c>
      <c r="C657" s="2" t="s">
        <v>1496</v>
      </c>
      <c r="D657" s="2" t="s">
        <v>18</v>
      </c>
      <c r="E657" s="2" t="s">
        <v>19</v>
      </c>
      <c r="F657" s="2" t="s">
        <v>851</v>
      </c>
      <c r="G657" s="2" t="s">
        <v>2539</v>
      </c>
    </row>
    <row r="658" spans="1:9" ht="28.8" x14ac:dyDescent="0.3">
      <c r="A658" s="2" t="s">
        <v>852</v>
      </c>
      <c r="B658" s="2" t="s">
        <v>830</v>
      </c>
      <c r="C658" s="2" t="s">
        <v>1187</v>
      </c>
      <c r="G658" s="2"/>
    </row>
    <row r="659" spans="1:9" ht="187.2" x14ac:dyDescent="0.3">
      <c r="A659" s="2" t="s">
        <v>853</v>
      </c>
      <c r="C659" s="2" t="s">
        <v>1496</v>
      </c>
      <c r="D659" s="2" t="s">
        <v>18</v>
      </c>
      <c r="E659" s="2" t="s">
        <v>19</v>
      </c>
      <c r="F659" s="2" t="s">
        <v>854</v>
      </c>
      <c r="G659" s="2" t="s">
        <v>2542</v>
      </c>
      <c r="H659" s="3" t="s">
        <v>2357</v>
      </c>
      <c r="I659" s="3" t="s">
        <v>2528</v>
      </c>
    </row>
    <row r="660" spans="1:9" ht="28.8" x14ac:dyDescent="0.3">
      <c r="A660" s="2" t="s">
        <v>855</v>
      </c>
      <c r="B660" s="2" t="s">
        <v>856</v>
      </c>
      <c r="C660" s="2" t="s">
        <v>1187</v>
      </c>
      <c r="G660" s="2"/>
    </row>
    <row r="661" spans="1:9" ht="28.8" x14ac:dyDescent="0.3">
      <c r="A661" s="2" t="s">
        <v>857</v>
      </c>
      <c r="C661" s="2" t="s">
        <v>1496</v>
      </c>
      <c r="D661" s="2" t="s">
        <v>18</v>
      </c>
      <c r="E661" s="2" t="s">
        <v>542</v>
      </c>
      <c r="F661" s="2" t="s">
        <v>858</v>
      </c>
      <c r="G661" s="2" t="s">
        <v>2539</v>
      </c>
    </row>
    <row r="662" spans="1:9" ht="43.2" x14ac:dyDescent="0.3">
      <c r="A662" s="2" t="s">
        <v>859</v>
      </c>
      <c r="C662" s="2" t="s">
        <v>1496</v>
      </c>
      <c r="G662" s="2" t="s">
        <v>2539</v>
      </c>
    </row>
    <row r="663" spans="1:9" ht="43.2" x14ac:dyDescent="0.3">
      <c r="A663" s="2" t="s">
        <v>860</v>
      </c>
      <c r="C663" s="2" t="s">
        <v>1496</v>
      </c>
      <c r="G663" s="2" t="s">
        <v>2542</v>
      </c>
      <c r="H663" s="3" t="s">
        <v>2357</v>
      </c>
      <c r="I663" s="3" t="s">
        <v>2473</v>
      </c>
    </row>
    <row r="664" spans="1:9" ht="43.2" x14ac:dyDescent="0.3">
      <c r="A664" s="2" t="s">
        <v>861</v>
      </c>
      <c r="B664" s="2" t="s">
        <v>862</v>
      </c>
      <c r="C664" s="2" t="s">
        <v>1187</v>
      </c>
      <c r="G664" s="2"/>
    </row>
    <row r="665" spans="1:9" ht="43.2" x14ac:dyDescent="0.3">
      <c r="A665" s="2" t="s">
        <v>863</v>
      </c>
      <c r="B665" s="2" t="s">
        <v>864</v>
      </c>
      <c r="C665" s="2" t="s">
        <v>1187</v>
      </c>
      <c r="G665" s="2"/>
    </row>
    <row r="666" spans="1:9" ht="43.2" x14ac:dyDescent="0.3">
      <c r="A666" s="2" t="s">
        <v>865</v>
      </c>
      <c r="C666" s="2" t="s">
        <v>1496</v>
      </c>
      <c r="G666" s="2" t="s">
        <v>2539</v>
      </c>
    </row>
    <row r="667" spans="1:9" ht="43.2" x14ac:dyDescent="0.3">
      <c r="A667" s="2" t="s">
        <v>866</v>
      </c>
      <c r="B667" s="2" t="s">
        <v>867</v>
      </c>
      <c r="C667" s="2" t="s">
        <v>1187</v>
      </c>
      <c r="G667" s="2"/>
    </row>
    <row r="668" spans="1:9" ht="43.2" x14ac:dyDescent="0.3">
      <c r="A668" s="2" t="s">
        <v>868</v>
      </c>
      <c r="B668" s="2" t="s">
        <v>869</v>
      </c>
      <c r="C668" s="2" t="s">
        <v>1187</v>
      </c>
      <c r="G668" s="2"/>
    </row>
    <row r="669" spans="1:9" ht="43.2" x14ac:dyDescent="0.3">
      <c r="A669" s="2" t="s">
        <v>870</v>
      </c>
      <c r="C669" s="2" t="s">
        <v>1496</v>
      </c>
      <c r="G669" s="2" t="s">
        <v>2542</v>
      </c>
      <c r="H669" s="3" t="s">
        <v>2357</v>
      </c>
      <c r="I669" s="3" t="s">
        <v>2529</v>
      </c>
    </row>
    <row r="670" spans="1:9" ht="43.2" x14ac:dyDescent="0.3">
      <c r="A670" s="2" t="s">
        <v>871</v>
      </c>
      <c r="B670" s="2" t="s">
        <v>872</v>
      </c>
      <c r="C670" s="2" t="s">
        <v>1187</v>
      </c>
      <c r="G670" s="2"/>
    </row>
    <row r="671" spans="1:9" ht="43.2" x14ac:dyDescent="0.3">
      <c r="A671" s="2" t="s">
        <v>873</v>
      </c>
      <c r="B671" s="2" t="s">
        <v>874</v>
      </c>
      <c r="C671" s="2" t="s">
        <v>1187</v>
      </c>
      <c r="G671" s="2"/>
    </row>
    <row r="672" spans="1:9" ht="43.2" x14ac:dyDescent="0.3">
      <c r="A672" s="2" t="s">
        <v>875</v>
      </c>
      <c r="B672" s="2" t="s">
        <v>876</v>
      </c>
      <c r="C672" s="2" t="s">
        <v>1187</v>
      </c>
      <c r="G672" s="2"/>
    </row>
    <row r="673" spans="1:9" ht="57.6" x14ac:dyDescent="0.3">
      <c r="A673" s="2" t="s">
        <v>877</v>
      </c>
      <c r="B673" s="2" t="s">
        <v>878</v>
      </c>
      <c r="C673" s="2" t="s">
        <v>1187</v>
      </c>
      <c r="G673" s="2"/>
    </row>
    <row r="674" spans="1:9" ht="43.2" x14ac:dyDescent="0.3">
      <c r="A674" s="2" t="s">
        <v>879</v>
      </c>
      <c r="B674" s="2" t="s">
        <v>880</v>
      </c>
      <c r="C674" s="2" t="s">
        <v>1187</v>
      </c>
      <c r="G674" s="2"/>
    </row>
    <row r="675" spans="1:9" ht="43.2" x14ac:dyDescent="0.3">
      <c r="A675" s="2" t="s">
        <v>881</v>
      </c>
      <c r="C675" s="2" t="s">
        <v>1496</v>
      </c>
      <c r="G675" s="2" t="s">
        <v>2542</v>
      </c>
      <c r="H675" s="3" t="s">
        <v>2357</v>
      </c>
      <c r="I675" s="3" t="s">
        <v>2470</v>
      </c>
    </row>
    <row r="676" spans="1:9" ht="43.2" x14ac:dyDescent="0.3">
      <c r="A676" s="2" t="s">
        <v>882</v>
      </c>
      <c r="B676" s="2" t="s">
        <v>883</v>
      </c>
      <c r="C676" s="2" t="s">
        <v>1187</v>
      </c>
      <c r="G676" s="2"/>
    </row>
    <row r="677" spans="1:9" ht="43.2" x14ac:dyDescent="0.3">
      <c r="A677" s="2" t="s">
        <v>884</v>
      </c>
      <c r="B677" s="2" t="s">
        <v>885</v>
      </c>
      <c r="C677" s="2" t="s">
        <v>1187</v>
      </c>
      <c r="G677" s="2"/>
    </row>
    <row r="678" spans="1:9" ht="43.2" x14ac:dyDescent="0.3">
      <c r="A678" s="2" t="s">
        <v>886</v>
      </c>
      <c r="C678" s="2" t="s">
        <v>1496</v>
      </c>
      <c r="G678" s="2" t="s">
        <v>2542</v>
      </c>
    </row>
    <row r="679" spans="1:9" ht="43.2" x14ac:dyDescent="0.3">
      <c r="A679" s="2" t="s">
        <v>887</v>
      </c>
      <c r="B679" s="2" t="s">
        <v>883</v>
      </c>
      <c r="C679" s="2" t="s">
        <v>1187</v>
      </c>
      <c r="G679" s="2"/>
    </row>
    <row r="680" spans="1:9" ht="43.2" x14ac:dyDescent="0.3">
      <c r="A680" s="2" t="s">
        <v>888</v>
      </c>
      <c r="B680" s="2" t="s">
        <v>889</v>
      </c>
      <c r="C680" s="2" t="s">
        <v>1187</v>
      </c>
      <c r="G680" s="2"/>
    </row>
    <row r="681" spans="1:9" ht="43.2" x14ac:dyDescent="0.3">
      <c r="A681" s="2" t="s">
        <v>890</v>
      </c>
      <c r="B681" s="2" t="s">
        <v>891</v>
      </c>
      <c r="C681" s="2" t="s">
        <v>1187</v>
      </c>
      <c r="G681" s="2"/>
    </row>
    <row r="682" spans="1:9" ht="43.2" x14ac:dyDescent="0.3">
      <c r="A682" s="2" t="s">
        <v>892</v>
      </c>
      <c r="B682" s="2" t="s">
        <v>893</v>
      </c>
      <c r="C682" s="2" t="s">
        <v>1187</v>
      </c>
      <c r="G682" s="2"/>
    </row>
    <row r="683" spans="1:9" ht="57.6" x14ac:dyDescent="0.3">
      <c r="A683" s="2" t="s">
        <v>894</v>
      </c>
      <c r="B683" s="2" t="s">
        <v>895</v>
      </c>
      <c r="C683" s="2" t="s">
        <v>1187</v>
      </c>
      <c r="G683" s="2"/>
    </row>
    <row r="684" spans="1:9" ht="57.6" x14ac:dyDescent="0.3">
      <c r="A684" s="2" t="s">
        <v>896</v>
      </c>
      <c r="B684" s="2" t="s">
        <v>897</v>
      </c>
      <c r="C684" s="2" t="s">
        <v>1187</v>
      </c>
      <c r="G684" s="2"/>
    </row>
    <row r="685" spans="1:9" ht="43.2" x14ac:dyDescent="0.3">
      <c r="A685" s="2" t="s">
        <v>898</v>
      </c>
      <c r="C685" s="2" t="s">
        <v>1496</v>
      </c>
      <c r="G685" s="2" t="s">
        <v>2542</v>
      </c>
      <c r="H685" s="3" t="s">
        <v>2357</v>
      </c>
      <c r="I685" s="3" t="s">
        <v>2536</v>
      </c>
    </row>
    <row r="686" spans="1:9" ht="28.8" x14ac:dyDescent="0.3">
      <c r="A686" s="2" t="s">
        <v>857</v>
      </c>
      <c r="C686" s="2" t="s">
        <v>1496</v>
      </c>
      <c r="D686" s="2" t="s">
        <v>18</v>
      </c>
      <c r="E686" s="2" t="s">
        <v>542</v>
      </c>
      <c r="F686" s="2" t="s">
        <v>858</v>
      </c>
      <c r="G686" s="2" t="s">
        <v>2543</v>
      </c>
    </row>
    <row r="687" spans="1:9" ht="43.2" x14ac:dyDescent="0.3">
      <c r="A687" s="2" t="s">
        <v>859</v>
      </c>
      <c r="C687" s="2" t="s">
        <v>1496</v>
      </c>
      <c r="G687" s="2" t="s">
        <v>2543</v>
      </c>
    </row>
    <row r="688" spans="1:9" ht="43.2" x14ac:dyDescent="0.3">
      <c r="A688" s="2" t="s">
        <v>860</v>
      </c>
      <c r="C688" s="2" t="s">
        <v>1496</v>
      </c>
      <c r="G688" s="2" t="s">
        <v>2543</v>
      </c>
    </row>
    <row r="689" spans="1:7" ht="43.2" x14ac:dyDescent="0.3">
      <c r="A689" s="2" t="s">
        <v>861</v>
      </c>
      <c r="B689" s="2" t="s">
        <v>862</v>
      </c>
      <c r="C689" s="2" t="s">
        <v>1187</v>
      </c>
      <c r="G689" s="2"/>
    </row>
    <row r="690" spans="1:7" ht="43.2" x14ac:dyDescent="0.3">
      <c r="A690" s="2" t="s">
        <v>863</v>
      </c>
      <c r="B690" s="2" t="s">
        <v>899</v>
      </c>
      <c r="C690" s="2" t="s">
        <v>1187</v>
      </c>
      <c r="G690" s="2"/>
    </row>
    <row r="691" spans="1:7" ht="43.2" x14ac:dyDescent="0.3">
      <c r="A691" s="2" t="s">
        <v>865</v>
      </c>
      <c r="C691" s="2" t="s">
        <v>1496</v>
      </c>
      <c r="G691" s="2" t="s">
        <v>2543</v>
      </c>
    </row>
    <row r="692" spans="1:7" ht="43.2" x14ac:dyDescent="0.3">
      <c r="A692" s="2" t="s">
        <v>866</v>
      </c>
      <c r="B692" s="2" t="s">
        <v>867</v>
      </c>
      <c r="C692" s="2" t="s">
        <v>1187</v>
      </c>
      <c r="G692" s="2"/>
    </row>
    <row r="693" spans="1:7" ht="43.2" x14ac:dyDescent="0.3">
      <c r="A693" s="2" t="s">
        <v>868</v>
      </c>
      <c r="B693" s="2" t="s">
        <v>869</v>
      </c>
      <c r="C693" s="2" t="s">
        <v>1187</v>
      </c>
      <c r="G693" s="2"/>
    </row>
    <row r="694" spans="1:7" ht="43.2" x14ac:dyDescent="0.3">
      <c r="A694" s="2" t="s">
        <v>870</v>
      </c>
      <c r="C694" s="2" t="s">
        <v>1496</v>
      </c>
      <c r="G694" s="2" t="s">
        <v>2543</v>
      </c>
    </row>
    <row r="695" spans="1:7" ht="43.2" x14ac:dyDescent="0.3">
      <c r="A695" s="2" t="s">
        <v>871</v>
      </c>
      <c r="B695" s="2" t="s">
        <v>872</v>
      </c>
      <c r="C695" s="2" t="s">
        <v>1187</v>
      </c>
      <c r="G695" s="2"/>
    </row>
    <row r="696" spans="1:7" ht="43.2" x14ac:dyDescent="0.3">
      <c r="A696" s="2" t="s">
        <v>873</v>
      </c>
      <c r="B696" s="2" t="s">
        <v>874</v>
      </c>
      <c r="C696" s="2" t="s">
        <v>1187</v>
      </c>
      <c r="G696" s="2"/>
    </row>
    <row r="697" spans="1:7" ht="43.2" x14ac:dyDescent="0.3">
      <c r="A697" s="2" t="s">
        <v>875</v>
      </c>
      <c r="B697" s="2" t="s">
        <v>876</v>
      </c>
      <c r="C697" s="2" t="s">
        <v>1187</v>
      </c>
      <c r="G697" s="2"/>
    </row>
    <row r="698" spans="1:7" ht="57.6" x14ac:dyDescent="0.3">
      <c r="A698" s="2" t="s">
        <v>877</v>
      </c>
      <c r="B698" s="2" t="s">
        <v>878</v>
      </c>
      <c r="C698" s="2" t="s">
        <v>1187</v>
      </c>
      <c r="G698" s="2"/>
    </row>
    <row r="699" spans="1:7" ht="43.2" x14ac:dyDescent="0.3">
      <c r="A699" s="2" t="s">
        <v>879</v>
      </c>
      <c r="B699" s="2" t="s">
        <v>880</v>
      </c>
      <c r="C699" s="2" t="s">
        <v>1187</v>
      </c>
      <c r="G699" s="2"/>
    </row>
    <row r="700" spans="1:7" ht="43.2" x14ac:dyDescent="0.3">
      <c r="A700" s="2" t="s">
        <v>881</v>
      </c>
      <c r="C700" s="2" t="s">
        <v>1496</v>
      </c>
      <c r="G700" s="2" t="s">
        <v>2543</v>
      </c>
    </row>
    <row r="701" spans="1:7" ht="43.2" x14ac:dyDescent="0.3">
      <c r="A701" s="2" t="s">
        <v>882</v>
      </c>
      <c r="B701" s="2" t="s">
        <v>900</v>
      </c>
      <c r="C701" s="2" t="s">
        <v>1187</v>
      </c>
      <c r="G701" s="2"/>
    </row>
    <row r="702" spans="1:7" ht="43.2" x14ac:dyDescent="0.3">
      <c r="A702" s="2" t="s">
        <v>884</v>
      </c>
      <c r="B702" s="2" t="s">
        <v>885</v>
      </c>
      <c r="C702" s="2" t="s">
        <v>1187</v>
      </c>
      <c r="G702" s="2"/>
    </row>
    <row r="703" spans="1:7" ht="43.2" x14ac:dyDescent="0.3">
      <c r="A703" s="2" t="s">
        <v>886</v>
      </c>
      <c r="C703" s="2" t="s">
        <v>1496</v>
      </c>
      <c r="G703" s="2" t="s">
        <v>2543</v>
      </c>
    </row>
    <row r="704" spans="1:7" ht="43.2" x14ac:dyDescent="0.3">
      <c r="A704" s="2" t="s">
        <v>887</v>
      </c>
      <c r="B704" s="2" t="s">
        <v>900</v>
      </c>
      <c r="C704" s="2" t="s">
        <v>1187</v>
      </c>
      <c r="G704" s="2"/>
    </row>
    <row r="705" spans="1:9" ht="43.2" x14ac:dyDescent="0.3">
      <c r="A705" s="2" t="s">
        <v>888</v>
      </c>
      <c r="B705" s="2" t="s">
        <v>889</v>
      </c>
      <c r="C705" s="2" t="s">
        <v>1187</v>
      </c>
      <c r="G705" s="2"/>
    </row>
    <row r="706" spans="1:9" ht="43.2" x14ac:dyDescent="0.3">
      <c r="A706" s="2" t="s">
        <v>890</v>
      </c>
      <c r="B706" s="2" t="s">
        <v>891</v>
      </c>
      <c r="C706" s="2" t="s">
        <v>1187</v>
      </c>
      <c r="G706" s="2"/>
    </row>
    <row r="707" spans="1:9" ht="43.2" x14ac:dyDescent="0.3">
      <c r="A707" s="2" t="s">
        <v>892</v>
      </c>
      <c r="B707" s="2" t="s">
        <v>893</v>
      </c>
      <c r="C707" s="2" t="s">
        <v>1187</v>
      </c>
      <c r="G707" s="2"/>
    </row>
    <row r="708" spans="1:9" ht="57.6" x14ac:dyDescent="0.3">
      <c r="A708" s="2" t="s">
        <v>894</v>
      </c>
      <c r="B708" s="2" t="s">
        <v>895</v>
      </c>
      <c r="C708" s="2" t="s">
        <v>1187</v>
      </c>
      <c r="G708" s="2"/>
    </row>
    <row r="709" spans="1:9" ht="57.6" x14ac:dyDescent="0.3">
      <c r="A709" s="2" t="s">
        <v>896</v>
      </c>
      <c r="B709" s="2" t="s">
        <v>897</v>
      </c>
      <c r="C709" s="2" t="s">
        <v>1187</v>
      </c>
      <c r="G709" s="2"/>
    </row>
    <row r="710" spans="1:9" ht="43.2" x14ac:dyDescent="0.3">
      <c r="A710" s="2" t="s">
        <v>898</v>
      </c>
      <c r="C710" s="2" t="s">
        <v>1496</v>
      </c>
      <c r="G710" s="2" t="s">
        <v>2543</v>
      </c>
    </row>
    <row r="711" spans="1:9" ht="72" x14ac:dyDescent="0.3">
      <c r="A711" s="2" t="s">
        <v>901</v>
      </c>
      <c r="C711" s="2" t="s">
        <v>1496</v>
      </c>
      <c r="D711" s="2" t="s">
        <v>18</v>
      </c>
      <c r="E711" s="2" t="s">
        <v>542</v>
      </c>
      <c r="F711" s="2" t="s">
        <v>902</v>
      </c>
      <c r="G711" s="2" t="s">
        <v>2542</v>
      </c>
      <c r="H711" s="3" t="s">
        <v>2357</v>
      </c>
      <c r="I711" s="3" t="s">
        <v>2475</v>
      </c>
    </row>
    <row r="712" spans="1:9" ht="43.2" x14ac:dyDescent="0.3">
      <c r="A712" s="2" t="s">
        <v>903</v>
      </c>
      <c r="C712" s="2" t="s">
        <v>1496</v>
      </c>
      <c r="D712" s="2" t="s">
        <v>18</v>
      </c>
      <c r="E712" s="2" t="s">
        <v>19</v>
      </c>
      <c r="F712" s="2" t="s">
        <v>904</v>
      </c>
      <c r="G712" s="2" t="s">
        <v>2545</v>
      </c>
    </row>
    <row r="713" spans="1:9" ht="172.8" x14ac:dyDescent="0.3">
      <c r="A713" s="2" t="s">
        <v>905</v>
      </c>
      <c r="C713" s="2" t="s">
        <v>1496</v>
      </c>
      <c r="D713" s="2" t="s">
        <v>18</v>
      </c>
      <c r="E713" s="2" t="s">
        <v>19</v>
      </c>
      <c r="F713" s="2" t="s">
        <v>906</v>
      </c>
      <c r="G713" s="2" t="s">
        <v>2545</v>
      </c>
    </row>
    <row r="714" spans="1:9" ht="43.2" x14ac:dyDescent="0.3">
      <c r="A714" s="2" t="s">
        <v>907</v>
      </c>
      <c r="B714" s="2" t="s">
        <v>566</v>
      </c>
      <c r="C714" s="2" t="s">
        <v>1187</v>
      </c>
      <c r="G714" s="2"/>
    </row>
    <row r="715" spans="1:9" ht="43.2" x14ac:dyDescent="0.3">
      <c r="A715" s="2" t="s">
        <v>908</v>
      </c>
      <c r="B715" s="2" t="s">
        <v>909</v>
      </c>
      <c r="C715" s="2" t="s">
        <v>1187</v>
      </c>
      <c r="G715" s="2"/>
    </row>
    <row r="716" spans="1:9" ht="43.2" x14ac:dyDescent="0.3">
      <c r="A716" s="2" t="s">
        <v>905</v>
      </c>
      <c r="C716" s="2" t="s">
        <v>1496</v>
      </c>
      <c r="D716" s="2" t="s">
        <v>18</v>
      </c>
      <c r="E716" s="2" t="s">
        <v>19</v>
      </c>
      <c r="F716" s="2" t="s">
        <v>910</v>
      </c>
      <c r="G716" s="2" t="s">
        <v>2545</v>
      </c>
    </row>
    <row r="717" spans="1:9" ht="43.2" x14ac:dyDescent="0.3">
      <c r="A717" s="2" t="s">
        <v>907</v>
      </c>
      <c r="B717" s="2" t="s">
        <v>90</v>
      </c>
      <c r="C717" s="2" t="s">
        <v>1187</v>
      </c>
      <c r="G717" s="2"/>
    </row>
    <row r="718" spans="1:9" ht="43.2" x14ac:dyDescent="0.3">
      <c r="A718" s="2" t="s">
        <v>908</v>
      </c>
      <c r="B718" s="2" t="s">
        <v>911</v>
      </c>
      <c r="C718" s="2" t="s">
        <v>1187</v>
      </c>
      <c r="G718" s="2"/>
    </row>
    <row r="719" spans="1:9" ht="100.8" x14ac:dyDescent="0.3">
      <c r="A719" s="2" t="s">
        <v>912</v>
      </c>
      <c r="C719" s="2" t="s">
        <v>1496</v>
      </c>
      <c r="D719" s="2" t="s">
        <v>18</v>
      </c>
      <c r="E719" s="2" t="s">
        <v>19</v>
      </c>
      <c r="F719" s="2" t="s">
        <v>913</v>
      </c>
      <c r="G719" s="2" t="s">
        <v>2545</v>
      </c>
    </row>
    <row r="720" spans="1:9" ht="43.2" x14ac:dyDescent="0.3">
      <c r="A720" s="2" t="s">
        <v>914</v>
      </c>
      <c r="B720" s="2" t="s">
        <v>915</v>
      </c>
      <c r="C720" s="2" t="s">
        <v>1187</v>
      </c>
      <c r="G720" s="2"/>
    </row>
    <row r="721" spans="1:7" ht="43.2" x14ac:dyDescent="0.3">
      <c r="A721" s="2" t="s">
        <v>916</v>
      </c>
      <c r="B721" s="2" t="s">
        <v>289</v>
      </c>
      <c r="C721" s="2" t="s">
        <v>1187</v>
      </c>
      <c r="G721" s="2"/>
    </row>
    <row r="722" spans="1:7" ht="43.2" x14ac:dyDescent="0.3">
      <c r="A722" s="2" t="s">
        <v>917</v>
      </c>
      <c r="B722" s="2" t="s">
        <v>291</v>
      </c>
      <c r="C722" s="2" t="s">
        <v>1187</v>
      </c>
      <c r="G722" s="2"/>
    </row>
    <row r="723" spans="1:7" ht="43.2" x14ac:dyDescent="0.3">
      <c r="A723" s="2" t="s">
        <v>918</v>
      </c>
      <c r="B723" s="2" t="s">
        <v>293</v>
      </c>
      <c r="C723" s="2" t="s">
        <v>1187</v>
      </c>
      <c r="G723" s="2"/>
    </row>
    <row r="724" spans="1:7" ht="43.2" x14ac:dyDescent="0.3">
      <c r="A724" s="2" t="s">
        <v>919</v>
      </c>
      <c r="B724" s="2" t="s">
        <v>920</v>
      </c>
      <c r="C724" s="2" t="s">
        <v>1187</v>
      </c>
      <c r="G724" s="2"/>
    </row>
    <row r="725" spans="1:7" ht="43.2" x14ac:dyDescent="0.3">
      <c r="A725" s="2" t="s">
        <v>921</v>
      </c>
      <c r="C725" s="2" t="s">
        <v>1496</v>
      </c>
      <c r="D725" s="2" t="s">
        <v>18</v>
      </c>
      <c r="E725" s="2" t="s">
        <v>141</v>
      </c>
      <c r="F725" s="2" t="s">
        <v>922</v>
      </c>
      <c r="G725" s="2" t="s">
        <v>2545</v>
      </c>
    </row>
    <row r="726" spans="1:7" ht="43.2" x14ac:dyDescent="0.3">
      <c r="A726" s="2" t="s">
        <v>923</v>
      </c>
      <c r="C726" s="2" t="s">
        <v>1496</v>
      </c>
      <c r="D726" s="2" t="s">
        <v>18</v>
      </c>
      <c r="E726" s="2" t="s">
        <v>19</v>
      </c>
      <c r="F726" s="2" t="s">
        <v>163</v>
      </c>
      <c r="G726" s="2" t="s">
        <v>2545</v>
      </c>
    </row>
    <row r="727" spans="1:7" ht="72" x14ac:dyDescent="0.3">
      <c r="A727" s="2" t="s">
        <v>924</v>
      </c>
      <c r="C727" s="2" t="s">
        <v>1496</v>
      </c>
      <c r="D727" s="2" t="s">
        <v>18</v>
      </c>
      <c r="E727" s="2" t="s">
        <v>19</v>
      </c>
      <c r="F727" s="2" t="s">
        <v>165</v>
      </c>
      <c r="G727" s="2" t="s">
        <v>2545</v>
      </c>
    </row>
    <row r="728" spans="1:7" ht="43.2" x14ac:dyDescent="0.3">
      <c r="A728" s="2" t="s">
        <v>925</v>
      </c>
      <c r="B728" s="2" t="s">
        <v>96</v>
      </c>
      <c r="C728" s="2" t="s">
        <v>1187</v>
      </c>
      <c r="G728" s="2"/>
    </row>
    <row r="729" spans="1:7" ht="43.2" x14ac:dyDescent="0.3">
      <c r="A729" s="2" t="s">
        <v>926</v>
      </c>
      <c r="B729" s="2" t="s">
        <v>168</v>
      </c>
      <c r="C729" s="2" t="s">
        <v>1187</v>
      </c>
      <c r="G729" s="2"/>
    </row>
    <row r="730" spans="1:7" ht="43.2" x14ac:dyDescent="0.3">
      <c r="A730" s="2" t="s">
        <v>927</v>
      </c>
      <c r="B730" s="2" t="s">
        <v>170</v>
      </c>
      <c r="C730" s="2" t="s">
        <v>1187</v>
      </c>
      <c r="G730" s="2"/>
    </row>
    <row r="731" spans="1:7" ht="43.2" x14ac:dyDescent="0.3">
      <c r="A731" s="2" t="s">
        <v>928</v>
      </c>
      <c r="B731" s="2" t="s">
        <v>172</v>
      </c>
      <c r="C731" s="2" t="s">
        <v>1187</v>
      </c>
      <c r="G731" s="2"/>
    </row>
    <row r="732" spans="1:7" ht="43.2" x14ac:dyDescent="0.3">
      <c r="A732" s="2" t="s">
        <v>929</v>
      </c>
      <c r="B732" s="2" t="s">
        <v>174</v>
      </c>
      <c r="C732" s="2" t="s">
        <v>1187</v>
      </c>
      <c r="G732" s="2"/>
    </row>
    <row r="733" spans="1:7" ht="43.2" x14ac:dyDescent="0.3">
      <c r="A733" s="2" t="s">
        <v>930</v>
      </c>
      <c r="B733" s="2" t="s">
        <v>176</v>
      </c>
      <c r="C733" s="2" t="s">
        <v>1187</v>
      </c>
      <c r="G733" s="2"/>
    </row>
    <row r="734" spans="1:7" ht="43.2" x14ac:dyDescent="0.3">
      <c r="A734" s="2" t="s">
        <v>931</v>
      </c>
      <c r="C734" s="2" t="s">
        <v>1496</v>
      </c>
      <c r="D734" s="2" t="s">
        <v>18</v>
      </c>
      <c r="E734" s="2" t="s">
        <v>19</v>
      </c>
      <c r="F734" s="2" t="s">
        <v>178</v>
      </c>
      <c r="G734" s="2" t="s">
        <v>2545</v>
      </c>
    </row>
    <row r="735" spans="1:7" ht="43.2" x14ac:dyDescent="0.3">
      <c r="A735" s="2" t="s">
        <v>932</v>
      </c>
      <c r="C735" s="2" t="s">
        <v>1496</v>
      </c>
      <c r="D735" s="2" t="s">
        <v>18</v>
      </c>
      <c r="E735" s="2" t="s">
        <v>19</v>
      </c>
      <c r="F735" s="2" t="s">
        <v>180</v>
      </c>
      <c r="G735" s="2" t="s">
        <v>2545</v>
      </c>
    </row>
    <row r="736" spans="1:7" ht="43.2" x14ac:dyDescent="0.3">
      <c r="A736" s="2" t="s">
        <v>933</v>
      </c>
      <c r="C736" s="2" t="s">
        <v>1496</v>
      </c>
      <c r="D736" s="2" t="s">
        <v>18</v>
      </c>
      <c r="E736" s="2" t="s">
        <v>19</v>
      </c>
      <c r="F736" s="2" t="s">
        <v>182</v>
      </c>
      <c r="G736" s="2" t="s">
        <v>2545</v>
      </c>
    </row>
    <row r="737" spans="1:7" ht="43.2" x14ac:dyDescent="0.3">
      <c r="A737" s="2" t="s">
        <v>934</v>
      </c>
      <c r="C737" s="2" t="s">
        <v>1496</v>
      </c>
      <c r="D737" s="2" t="s">
        <v>18</v>
      </c>
      <c r="E737" s="2" t="s">
        <v>19</v>
      </c>
      <c r="F737" s="2" t="s">
        <v>184</v>
      </c>
      <c r="G737" s="2" t="s">
        <v>2545</v>
      </c>
    </row>
    <row r="738" spans="1:7" ht="43.2" x14ac:dyDescent="0.3">
      <c r="A738" s="2" t="s">
        <v>935</v>
      </c>
      <c r="C738" s="2" t="s">
        <v>1496</v>
      </c>
      <c r="D738" s="2" t="s">
        <v>18</v>
      </c>
      <c r="E738" s="2" t="s">
        <v>141</v>
      </c>
      <c r="F738" s="2" t="s">
        <v>936</v>
      </c>
      <c r="G738" s="2" t="s">
        <v>2545</v>
      </c>
    </row>
    <row r="739" spans="1:7" ht="43.2" x14ac:dyDescent="0.3">
      <c r="A739" s="2" t="s">
        <v>937</v>
      </c>
      <c r="B739" s="2" t="s">
        <v>591</v>
      </c>
      <c r="C739" s="2" t="s">
        <v>1187</v>
      </c>
      <c r="G739" s="2"/>
    </row>
    <row r="740" spans="1:7" ht="43.2" x14ac:dyDescent="0.3">
      <c r="A740" s="2" t="s">
        <v>938</v>
      </c>
      <c r="C740" s="2" t="s">
        <v>1496</v>
      </c>
      <c r="D740" s="2" t="s">
        <v>18</v>
      </c>
      <c r="E740" s="2" t="s">
        <v>19</v>
      </c>
      <c r="F740" s="2" t="s">
        <v>939</v>
      </c>
      <c r="G740" s="2" t="s">
        <v>2545</v>
      </c>
    </row>
    <row r="741" spans="1:7" ht="57.6" x14ac:dyDescent="0.3">
      <c r="A741" s="2" t="s">
        <v>940</v>
      </c>
      <c r="C741" s="2" t="s">
        <v>1496</v>
      </c>
      <c r="D741" s="2" t="s">
        <v>18</v>
      </c>
      <c r="E741" s="2" t="s">
        <v>19</v>
      </c>
      <c r="F741" s="2" t="s">
        <v>941</v>
      </c>
      <c r="G741" s="2" t="s">
        <v>2545</v>
      </c>
    </row>
    <row r="742" spans="1:7" ht="43.2" x14ac:dyDescent="0.3">
      <c r="A742" s="2" t="s">
        <v>942</v>
      </c>
      <c r="C742" s="2" t="s">
        <v>1496</v>
      </c>
      <c r="D742" s="2" t="s">
        <v>18</v>
      </c>
      <c r="E742" s="2" t="s">
        <v>19</v>
      </c>
      <c r="F742" s="2" t="s">
        <v>204</v>
      </c>
      <c r="G742" s="2" t="s">
        <v>2545</v>
      </c>
    </row>
    <row r="743" spans="1:7" ht="43.2" x14ac:dyDescent="0.3">
      <c r="A743" s="2" t="s">
        <v>943</v>
      </c>
      <c r="C743" s="2" t="s">
        <v>1496</v>
      </c>
      <c r="D743" s="2" t="s">
        <v>18</v>
      </c>
      <c r="E743" s="2" t="s">
        <v>19</v>
      </c>
      <c r="F743" s="2" t="s">
        <v>206</v>
      </c>
      <c r="G743" s="2" t="s">
        <v>2545</v>
      </c>
    </row>
    <row r="744" spans="1:7" ht="43.2" x14ac:dyDescent="0.3">
      <c r="A744" s="2" t="s">
        <v>944</v>
      </c>
      <c r="C744" s="2" t="s">
        <v>1496</v>
      </c>
      <c r="D744" s="2" t="s">
        <v>18</v>
      </c>
      <c r="E744" s="2" t="s">
        <v>141</v>
      </c>
      <c r="F744" s="2" t="s">
        <v>208</v>
      </c>
      <c r="G744" s="2" t="s">
        <v>2545</v>
      </c>
    </row>
    <row r="745" spans="1:7" ht="43.2" x14ac:dyDescent="0.3">
      <c r="A745" s="2" t="s">
        <v>945</v>
      </c>
      <c r="B745" s="2" t="s">
        <v>109</v>
      </c>
      <c r="C745" s="2" t="s">
        <v>1187</v>
      </c>
      <c r="G745" s="2"/>
    </row>
    <row r="746" spans="1:7" ht="43.2" x14ac:dyDescent="0.3">
      <c r="A746" s="2" t="s">
        <v>946</v>
      </c>
      <c r="C746" s="2" t="s">
        <v>1496</v>
      </c>
      <c r="D746" s="2" t="s">
        <v>18</v>
      </c>
      <c r="E746" s="2" t="s">
        <v>141</v>
      </c>
      <c r="F746" s="2" t="s">
        <v>947</v>
      </c>
      <c r="G746" s="2" t="s">
        <v>2545</v>
      </c>
    </row>
    <row r="747" spans="1:7" ht="115.2" x14ac:dyDescent="0.3">
      <c r="A747" s="2" t="s">
        <v>948</v>
      </c>
      <c r="C747" s="2" t="s">
        <v>1496</v>
      </c>
      <c r="D747" s="2" t="s">
        <v>18</v>
      </c>
      <c r="E747" s="2" t="s">
        <v>19</v>
      </c>
      <c r="F747" s="2" t="s">
        <v>949</v>
      </c>
      <c r="G747" s="2" t="s">
        <v>2545</v>
      </c>
    </row>
    <row r="748" spans="1:7" ht="43.2" x14ac:dyDescent="0.3">
      <c r="A748" s="2" t="s">
        <v>950</v>
      </c>
      <c r="B748" s="2" t="s">
        <v>603</v>
      </c>
      <c r="C748" s="2" t="s">
        <v>1187</v>
      </c>
      <c r="G748" s="2"/>
    </row>
    <row r="749" spans="1:7" ht="57.6" x14ac:dyDescent="0.3">
      <c r="A749" s="2" t="s">
        <v>951</v>
      </c>
      <c r="C749" s="2" t="s">
        <v>1496</v>
      </c>
      <c r="D749" s="2" t="s">
        <v>18</v>
      </c>
      <c r="E749" s="2" t="s">
        <v>19</v>
      </c>
      <c r="F749" s="2" t="s">
        <v>952</v>
      </c>
      <c r="G749" s="2" t="s">
        <v>2545</v>
      </c>
    </row>
    <row r="750" spans="1:7" ht="57.6" x14ac:dyDescent="0.3">
      <c r="A750" s="2" t="s">
        <v>953</v>
      </c>
      <c r="C750" s="2" t="s">
        <v>1496</v>
      </c>
      <c r="D750" s="2" t="s">
        <v>18</v>
      </c>
      <c r="E750" s="2" t="s">
        <v>19</v>
      </c>
      <c r="F750" s="2" t="s">
        <v>954</v>
      </c>
      <c r="G750" s="2" t="s">
        <v>2545</v>
      </c>
    </row>
    <row r="751" spans="1:7" ht="43.2" x14ac:dyDescent="0.3">
      <c r="A751" s="2" t="s">
        <v>955</v>
      </c>
      <c r="B751" s="2" t="s">
        <v>956</v>
      </c>
      <c r="C751" s="2" t="s">
        <v>1187</v>
      </c>
      <c r="G751" s="2"/>
    </row>
    <row r="752" spans="1:7" ht="43.2" x14ac:dyDescent="0.3">
      <c r="A752" s="2" t="s">
        <v>953</v>
      </c>
      <c r="C752" s="2" t="s">
        <v>1496</v>
      </c>
      <c r="D752" s="2" t="s">
        <v>18</v>
      </c>
      <c r="E752" s="2" t="s">
        <v>189</v>
      </c>
      <c r="F752" s="2" t="s">
        <v>957</v>
      </c>
      <c r="G752" s="2" t="s">
        <v>2545</v>
      </c>
    </row>
    <row r="753" spans="1:10" ht="43.2" x14ac:dyDescent="0.3">
      <c r="A753" s="2" t="s">
        <v>955</v>
      </c>
      <c r="B753" s="2" t="s">
        <v>958</v>
      </c>
      <c r="C753" s="2" t="s">
        <v>1187</v>
      </c>
      <c r="G753" s="2"/>
    </row>
    <row r="754" spans="1:10" ht="43.2" x14ac:dyDescent="0.3">
      <c r="A754" s="2" t="s">
        <v>959</v>
      </c>
      <c r="C754" s="2" t="s">
        <v>1496</v>
      </c>
      <c r="D754" s="2" t="s">
        <v>18</v>
      </c>
      <c r="E754" s="2" t="s">
        <v>19</v>
      </c>
      <c r="F754" s="2" t="s">
        <v>608</v>
      </c>
      <c r="G754" s="2" t="s">
        <v>2545</v>
      </c>
    </row>
    <row r="755" spans="1:10" ht="43.2" x14ac:dyDescent="0.3">
      <c r="A755" s="2" t="s">
        <v>960</v>
      </c>
      <c r="C755" s="2" t="s">
        <v>1496</v>
      </c>
      <c r="D755" s="2" t="s">
        <v>18</v>
      </c>
      <c r="E755" s="2" t="s">
        <v>19</v>
      </c>
      <c r="F755" s="2" t="s">
        <v>163</v>
      </c>
      <c r="G755" s="2" t="s">
        <v>2545</v>
      </c>
    </row>
    <row r="756" spans="1:10" ht="72" x14ac:dyDescent="0.3">
      <c r="A756" s="2" t="s">
        <v>961</v>
      </c>
      <c r="C756" s="2" t="s">
        <v>1496</v>
      </c>
      <c r="D756" s="2" t="s">
        <v>18</v>
      </c>
      <c r="E756" s="2" t="s">
        <v>19</v>
      </c>
      <c r="F756" s="2" t="s">
        <v>165</v>
      </c>
      <c r="G756" s="2" t="s">
        <v>2545</v>
      </c>
    </row>
    <row r="757" spans="1:10" ht="43.2" x14ac:dyDescent="0.3">
      <c r="A757" s="2" t="s">
        <v>962</v>
      </c>
      <c r="B757" s="2" t="s">
        <v>96</v>
      </c>
      <c r="C757" s="2" t="s">
        <v>1187</v>
      </c>
      <c r="G757" s="2"/>
    </row>
    <row r="758" spans="1:10" ht="43.2" x14ac:dyDescent="0.3">
      <c r="A758" s="2" t="s">
        <v>963</v>
      </c>
      <c r="B758" s="2" t="s">
        <v>168</v>
      </c>
      <c r="C758" s="2" t="s">
        <v>1187</v>
      </c>
      <c r="G758" s="2"/>
    </row>
    <row r="759" spans="1:10" ht="43.2" x14ac:dyDescent="0.3">
      <c r="A759" s="2" t="s">
        <v>964</v>
      </c>
      <c r="B759" s="2" t="s">
        <v>170</v>
      </c>
      <c r="C759" s="2" t="s">
        <v>1187</v>
      </c>
      <c r="G759" s="2"/>
    </row>
    <row r="760" spans="1:10" ht="57.6" x14ac:dyDescent="0.3">
      <c r="A760" s="2" t="s">
        <v>965</v>
      </c>
      <c r="B760" s="2" t="s">
        <v>172</v>
      </c>
      <c r="C760" s="2" t="s">
        <v>1187</v>
      </c>
      <c r="G760" s="2"/>
    </row>
    <row r="761" spans="1:10" ht="57.6" x14ac:dyDescent="0.3">
      <c r="A761" s="2" t="s">
        <v>966</v>
      </c>
      <c r="B761" s="2" t="s">
        <v>174</v>
      </c>
      <c r="C761" s="2" t="s">
        <v>1187</v>
      </c>
      <c r="G761" s="2"/>
    </row>
    <row r="762" spans="1:10" ht="43.2" x14ac:dyDescent="0.3">
      <c r="A762" s="2" t="s">
        <v>967</v>
      </c>
      <c r="B762" s="2" t="s">
        <v>176</v>
      </c>
      <c r="C762" s="2" t="s">
        <v>1187</v>
      </c>
      <c r="G762" s="2"/>
    </row>
    <row r="763" spans="1:10" ht="43.2" x14ac:dyDescent="0.3">
      <c r="A763" s="2" t="s">
        <v>968</v>
      </c>
      <c r="C763" s="2" t="s">
        <v>1496</v>
      </c>
      <c r="D763" s="2" t="s">
        <v>18</v>
      </c>
      <c r="E763" s="2" t="s">
        <v>19</v>
      </c>
      <c r="F763" s="2" t="s">
        <v>178</v>
      </c>
      <c r="G763" s="2" t="s">
        <v>2545</v>
      </c>
    </row>
    <row r="764" spans="1:10" ht="43.2" x14ac:dyDescent="0.3">
      <c r="A764" s="2" t="s">
        <v>969</v>
      </c>
      <c r="C764" s="2" t="s">
        <v>1496</v>
      </c>
      <c r="D764" s="2" t="s">
        <v>18</v>
      </c>
      <c r="E764" s="2" t="s">
        <v>19</v>
      </c>
      <c r="F764" s="2" t="s">
        <v>180</v>
      </c>
      <c r="G764" s="2" t="s">
        <v>2545</v>
      </c>
    </row>
    <row r="765" spans="1:10" ht="43.2" x14ac:dyDescent="0.3">
      <c r="A765" s="2" t="s">
        <v>970</v>
      </c>
      <c r="C765" s="2" t="s">
        <v>1496</v>
      </c>
      <c r="D765" s="2" t="s">
        <v>18</v>
      </c>
      <c r="E765" s="2" t="s">
        <v>19</v>
      </c>
      <c r="F765" s="2" t="s">
        <v>182</v>
      </c>
      <c r="G765" s="2" t="s">
        <v>2545</v>
      </c>
    </row>
    <row r="766" spans="1:10" ht="43.2" x14ac:dyDescent="0.3">
      <c r="A766" s="2" t="s">
        <v>971</v>
      </c>
      <c r="C766" s="2" t="s">
        <v>1496</v>
      </c>
      <c r="D766" s="2" t="s">
        <v>18</v>
      </c>
      <c r="E766" s="2" t="s">
        <v>19</v>
      </c>
      <c r="F766" s="2" t="s">
        <v>184</v>
      </c>
      <c r="G766" s="2" t="s">
        <v>2545</v>
      </c>
    </row>
    <row r="767" spans="1:10" ht="43.2" x14ac:dyDescent="0.3">
      <c r="A767" s="2" t="s">
        <v>972</v>
      </c>
      <c r="C767" s="2" t="s">
        <v>1496</v>
      </c>
      <c r="D767" s="2" t="s">
        <v>18</v>
      </c>
      <c r="E767" s="2" t="s">
        <v>189</v>
      </c>
      <c r="F767" s="2" t="s">
        <v>973</v>
      </c>
      <c r="G767" s="2" t="s">
        <v>2539</v>
      </c>
      <c r="J767" s="3" t="s">
        <v>2546</v>
      </c>
    </row>
    <row r="768" spans="1:10" ht="43.2" x14ac:dyDescent="0.3">
      <c r="A768" s="2" t="s">
        <v>974</v>
      </c>
      <c r="B768" s="2" t="s">
        <v>975</v>
      </c>
      <c r="C768" s="2" t="s">
        <v>1187</v>
      </c>
      <c r="G768" s="2"/>
    </row>
    <row r="769" spans="1:11" ht="43.2" x14ac:dyDescent="0.3">
      <c r="A769" s="2" t="s">
        <v>976</v>
      </c>
      <c r="C769" s="2" t="s">
        <v>1496</v>
      </c>
      <c r="D769" s="2" t="s">
        <v>18</v>
      </c>
      <c r="E769" s="2" t="s">
        <v>19</v>
      </c>
      <c r="F769" s="2" t="s">
        <v>834</v>
      </c>
      <c r="G769" s="2" t="s">
        <v>2542</v>
      </c>
      <c r="H769" s="3" t="s">
        <v>2357</v>
      </c>
      <c r="I769" s="3" t="s">
        <v>2526</v>
      </c>
    </row>
    <row r="770" spans="1:11" ht="43.2" x14ac:dyDescent="0.3">
      <c r="A770" s="2" t="s">
        <v>977</v>
      </c>
      <c r="B770" s="2" t="s">
        <v>836</v>
      </c>
      <c r="C770" s="2" t="s">
        <v>1187</v>
      </c>
      <c r="G770" s="2"/>
    </row>
    <row r="771" spans="1:11" ht="43.2" x14ac:dyDescent="0.3">
      <c r="A771" s="2" t="s">
        <v>978</v>
      </c>
      <c r="B771" s="2" t="s">
        <v>827</v>
      </c>
      <c r="C771" s="2" t="s">
        <v>1187</v>
      </c>
      <c r="G771" s="2"/>
    </row>
    <row r="772" spans="1:11" ht="72" x14ac:dyDescent="0.3">
      <c r="A772" s="2" t="s">
        <v>979</v>
      </c>
      <c r="C772" s="2" t="s">
        <v>1496</v>
      </c>
      <c r="D772" s="2" t="s">
        <v>18</v>
      </c>
      <c r="E772" s="2" t="s">
        <v>19</v>
      </c>
      <c r="F772" s="2" t="s">
        <v>839</v>
      </c>
      <c r="G772" s="2" t="s">
        <v>2548</v>
      </c>
    </row>
    <row r="773" spans="1:11" ht="43.2" x14ac:dyDescent="0.3">
      <c r="A773" s="2" t="s">
        <v>980</v>
      </c>
      <c r="B773" s="2" t="s">
        <v>843</v>
      </c>
      <c r="C773" s="2" t="s">
        <v>1187</v>
      </c>
      <c r="G773" s="2"/>
    </row>
    <row r="774" spans="1:11" ht="43.2" x14ac:dyDescent="0.3">
      <c r="A774" s="2" t="s">
        <v>981</v>
      </c>
      <c r="B774" s="2" t="s">
        <v>847</v>
      </c>
      <c r="C774" s="2" t="s">
        <v>1187</v>
      </c>
      <c r="G774" s="2"/>
    </row>
    <row r="775" spans="1:11" ht="43.2" x14ac:dyDescent="0.3">
      <c r="A775" s="2" t="s">
        <v>982</v>
      </c>
      <c r="B775" s="2" t="s">
        <v>983</v>
      </c>
      <c r="C775" s="2" t="s">
        <v>1187</v>
      </c>
      <c r="G775" s="2"/>
    </row>
    <row r="776" spans="1:11" ht="43.2" x14ac:dyDescent="0.3">
      <c r="A776" s="2" t="s">
        <v>984</v>
      </c>
      <c r="C776" s="2" t="s">
        <v>1496</v>
      </c>
      <c r="G776" s="2" t="s">
        <v>2548</v>
      </c>
    </row>
    <row r="777" spans="1:11" ht="43.2" x14ac:dyDescent="0.3">
      <c r="A777" s="2" t="s">
        <v>985</v>
      </c>
      <c r="C777" s="2" t="s">
        <v>1496</v>
      </c>
      <c r="D777" s="2" t="s">
        <v>18</v>
      </c>
      <c r="E777" s="2" t="s">
        <v>19</v>
      </c>
      <c r="F777" s="2" t="s">
        <v>986</v>
      </c>
      <c r="G777" s="2" t="s">
        <v>2539</v>
      </c>
    </row>
    <row r="778" spans="1:11" ht="43.2" x14ac:dyDescent="0.3">
      <c r="A778" s="2" t="s">
        <v>987</v>
      </c>
      <c r="B778" s="2" t="s">
        <v>830</v>
      </c>
      <c r="C778" s="2" t="s">
        <v>1187</v>
      </c>
      <c r="G778" s="2"/>
    </row>
    <row r="779" spans="1:11" ht="187.2" x14ac:dyDescent="0.3">
      <c r="A779" s="2" t="s">
        <v>988</v>
      </c>
      <c r="C779" s="2" t="s">
        <v>1496</v>
      </c>
      <c r="D779" s="2" t="s">
        <v>18</v>
      </c>
      <c r="E779" s="2" t="s">
        <v>19</v>
      </c>
      <c r="F779" s="2" t="s">
        <v>989</v>
      </c>
      <c r="G779" s="2" t="s">
        <v>2542</v>
      </c>
      <c r="H779" s="3" t="s">
        <v>2357</v>
      </c>
      <c r="I779" s="3" t="s">
        <v>2638</v>
      </c>
      <c r="K779" s="17">
        <v>44608</v>
      </c>
    </row>
    <row r="780" spans="1:11" ht="43.2" x14ac:dyDescent="0.3">
      <c r="A780" s="2" t="s">
        <v>990</v>
      </c>
      <c r="C780" s="2" t="s">
        <v>1496</v>
      </c>
      <c r="D780" s="2" t="s">
        <v>18</v>
      </c>
      <c r="E780" s="2" t="s">
        <v>19</v>
      </c>
      <c r="F780" s="2" t="s">
        <v>991</v>
      </c>
      <c r="G780" s="2" t="s">
        <v>2548</v>
      </c>
    </row>
    <row r="781" spans="1:11" ht="43.2" x14ac:dyDescent="0.3">
      <c r="A781" s="2" t="s">
        <v>992</v>
      </c>
      <c r="B781" s="2" t="s">
        <v>993</v>
      </c>
      <c r="C781" s="2" t="s">
        <v>1187</v>
      </c>
      <c r="G781" s="2"/>
    </row>
    <row r="782" spans="1:11" ht="43.2" x14ac:dyDescent="0.3">
      <c r="A782" s="2" t="s">
        <v>994</v>
      </c>
      <c r="C782" s="2" t="s">
        <v>1496</v>
      </c>
      <c r="D782" s="2" t="s">
        <v>18</v>
      </c>
      <c r="E782" s="2" t="s">
        <v>19</v>
      </c>
      <c r="F782" s="2" t="s">
        <v>995</v>
      </c>
      <c r="G782" s="2" t="s">
        <v>2548</v>
      </c>
    </row>
    <row r="783" spans="1:11" ht="43.2" x14ac:dyDescent="0.3">
      <c r="A783" s="2" t="s">
        <v>996</v>
      </c>
      <c r="B783" s="2" t="s">
        <v>997</v>
      </c>
      <c r="C783" s="2" t="s">
        <v>1187</v>
      </c>
      <c r="G783" s="2"/>
    </row>
    <row r="784" spans="1:11" ht="43.2" x14ac:dyDescent="0.3">
      <c r="A784" s="2" t="s">
        <v>998</v>
      </c>
      <c r="C784" s="2" t="s">
        <v>1496</v>
      </c>
      <c r="D784" s="2" t="s">
        <v>18</v>
      </c>
      <c r="E784" s="2" t="s">
        <v>19</v>
      </c>
      <c r="F784" s="2" t="s">
        <v>999</v>
      </c>
      <c r="G784" s="2" t="s">
        <v>2539</v>
      </c>
    </row>
    <row r="785" spans="1:9" ht="43.2" x14ac:dyDescent="0.3">
      <c r="A785" s="2" t="s">
        <v>1000</v>
      </c>
      <c r="C785" s="2" t="s">
        <v>1496</v>
      </c>
      <c r="G785" s="2" t="s">
        <v>2539</v>
      </c>
    </row>
    <row r="786" spans="1:9" ht="43.2" x14ac:dyDescent="0.3">
      <c r="A786" s="2" t="s">
        <v>1001</v>
      </c>
      <c r="C786" s="2" t="s">
        <v>1496</v>
      </c>
      <c r="G786" s="2" t="s">
        <v>2542</v>
      </c>
      <c r="H786" s="3" t="s">
        <v>2357</v>
      </c>
      <c r="I786" s="3" t="s">
        <v>2473</v>
      </c>
    </row>
    <row r="787" spans="1:9" ht="43.2" x14ac:dyDescent="0.3">
      <c r="A787" s="2" t="s">
        <v>1002</v>
      </c>
      <c r="B787" s="2" t="s">
        <v>1003</v>
      </c>
      <c r="C787" s="2" t="s">
        <v>1187</v>
      </c>
      <c r="G787" s="2"/>
    </row>
    <row r="788" spans="1:9" ht="43.2" x14ac:dyDescent="0.3">
      <c r="A788" s="2" t="s">
        <v>1004</v>
      </c>
      <c r="B788" s="2" t="s">
        <v>1005</v>
      </c>
      <c r="C788" s="2" t="s">
        <v>1187</v>
      </c>
      <c r="G788" s="2"/>
    </row>
    <row r="789" spans="1:9" ht="43.2" x14ac:dyDescent="0.3">
      <c r="A789" s="2" t="s">
        <v>1006</v>
      </c>
      <c r="C789" s="2" t="s">
        <v>1496</v>
      </c>
      <c r="G789" s="2" t="s">
        <v>2539</v>
      </c>
    </row>
    <row r="790" spans="1:9" ht="57.6" x14ac:dyDescent="0.3">
      <c r="A790" s="2" t="s">
        <v>1007</v>
      </c>
      <c r="B790" s="2" t="s">
        <v>867</v>
      </c>
      <c r="C790" s="2" t="s">
        <v>1187</v>
      </c>
      <c r="G790" s="2"/>
    </row>
    <row r="791" spans="1:9" ht="57.6" x14ac:dyDescent="0.3">
      <c r="A791" s="2" t="s">
        <v>1008</v>
      </c>
      <c r="B791" s="2" t="s">
        <v>869</v>
      </c>
      <c r="C791" s="2" t="s">
        <v>1187</v>
      </c>
      <c r="G791" s="2"/>
    </row>
    <row r="792" spans="1:9" ht="43.2" x14ac:dyDescent="0.3">
      <c r="A792" s="2" t="s">
        <v>1009</v>
      </c>
      <c r="C792" s="2" t="s">
        <v>1496</v>
      </c>
      <c r="G792" s="2" t="s">
        <v>2542</v>
      </c>
      <c r="H792" s="3" t="s">
        <v>2357</v>
      </c>
      <c r="I792" s="3" t="s">
        <v>2529</v>
      </c>
    </row>
    <row r="793" spans="1:9" ht="57.6" x14ac:dyDescent="0.3">
      <c r="A793" s="2" t="s">
        <v>1010</v>
      </c>
      <c r="B793" s="2" t="s">
        <v>1011</v>
      </c>
      <c r="C793" s="2" t="s">
        <v>1187</v>
      </c>
      <c r="G793" s="2"/>
    </row>
    <row r="794" spans="1:9" ht="57.6" x14ac:dyDescent="0.3">
      <c r="A794" s="2" t="s">
        <v>1012</v>
      </c>
      <c r="B794" s="2" t="s">
        <v>874</v>
      </c>
      <c r="C794" s="2" t="s">
        <v>1187</v>
      </c>
      <c r="G794" s="2"/>
    </row>
    <row r="795" spans="1:9" ht="57.6" x14ac:dyDescent="0.3">
      <c r="A795" s="2" t="s">
        <v>1013</v>
      </c>
      <c r="B795" s="2" t="s">
        <v>876</v>
      </c>
      <c r="C795" s="2" t="s">
        <v>1187</v>
      </c>
      <c r="G795" s="2"/>
    </row>
    <row r="796" spans="1:9" ht="57.6" x14ac:dyDescent="0.3">
      <c r="A796" s="2" t="s">
        <v>1014</v>
      </c>
      <c r="B796" s="2" t="s">
        <v>878</v>
      </c>
      <c r="C796" s="2" t="s">
        <v>1187</v>
      </c>
      <c r="G796" s="2"/>
    </row>
    <row r="797" spans="1:9" ht="57.6" x14ac:dyDescent="0.3">
      <c r="A797" s="2" t="s">
        <v>1015</v>
      </c>
      <c r="B797" s="2" t="s">
        <v>1016</v>
      </c>
      <c r="C797" s="2" t="s">
        <v>1187</v>
      </c>
      <c r="G797" s="2"/>
    </row>
    <row r="798" spans="1:9" ht="57.6" x14ac:dyDescent="0.3">
      <c r="A798" s="2" t="s">
        <v>1017</v>
      </c>
      <c r="C798" s="2" t="s">
        <v>1496</v>
      </c>
      <c r="G798" s="2" t="s">
        <v>2542</v>
      </c>
      <c r="H798" s="3" t="s">
        <v>2357</v>
      </c>
      <c r="I798" s="3" t="s">
        <v>2470</v>
      </c>
    </row>
    <row r="799" spans="1:9" ht="57.6" x14ac:dyDescent="0.3">
      <c r="A799" s="2" t="s">
        <v>1018</v>
      </c>
      <c r="B799" s="2" t="s">
        <v>186</v>
      </c>
      <c r="C799" s="2" t="s">
        <v>1187</v>
      </c>
      <c r="G799" s="2"/>
    </row>
    <row r="800" spans="1:9" ht="57.6" x14ac:dyDescent="0.3">
      <c r="A800" s="2" t="s">
        <v>1019</v>
      </c>
      <c r="B800" s="2" t="s">
        <v>1020</v>
      </c>
      <c r="C800" s="2" t="s">
        <v>1187</v>
      </c>
      <c r="G800" s="2"/>
    </row>
    <row r="801" spans="1:9" ht="57.6" x14ac:dyDescent="0.3">
      <c r="A801" s="2" t="s">
        <v>1021</v>
      </c>
      <c r="C801" s="2" t="s">
        <v>1496</v>
      </c>
      <c r="G801" s="2" t="s">
        <v>2542</v>
      </c>
    </row>
    <row r="802" spans="1:9" ht="57.6" x14ac:dyDescent="0.3">
      <c r="A802" s="2" t="s">
        <v>1022</v>
      </c>
      <c r="B802" s="2" t="s">
        <v>186</v>
      </c>
      <c r="C802" s="2" t="s">
        <v>1187</v>
      </c>
      <c r="G802" s="2"/>
    </row>
    <row r="803" spans="1:9" ht="57.6" x14ac:dyDescent="0.3">
      <c r="A803" s="2" t="s">
        <v>1023</v>
      </c>
      <c r="B803" s="2" t="s">
        <v>1024</v>
      </c>
      <c r="C803" s="2" t="s">
        <v>1187</v>
      </c>
      <c r="G803" s="2"/>
    </row>
    <row r="804" spans="1:9" ht="57.6" x14ac:dyDescent="0.3">
      <c r="A804" s="2" t="s">
        <v>1025</v>
      </c>
      <c r="B804" s="2" t="s">
        <v>1026</v>
      </c>
      <c r="C804" s="2" t="s">
        <v>1187</v>
      </c>
      <c r="G804" s="2"/>
    </row>
    <row r="805" spans="1:9" ht="57.6" x14ac:dyDescent="0.3">
      <c r="A805" s="2" t="s">
        <v>1027</v>
      </c>
      <c r="B805" s="2" t="s">
        <v>893</v>
      </c>
      <c r="C805" s="2" t="s">
        <v>1187</v>
      </c>
      <c r="G805" s="2"/>
    </row>
    <row r="806" spans="1:9" ht="57.6" x14ac:dyDescent="0.3">
      <c r="A806" s="2" t="s">
        <v>1028</v>
      </c>
      <c r="B806" s="2" t="s">
        <v>895</v>
      </c>
      <c r="C806" s="2" t="s">
        <v>1187</v>
      </c>
      <c r="G806" s="2"/>
    </row>
    <row r="807" spans="1:9" ht="57.6" x14ac:dyDescent="0.3">
      <c r="A807" s="2" t="s">
        <v>1029</v>
      </c>
      <c r="B807" s="2" t="s">
        <v>897</v>
      </c>
      <c r="C807" s="2" t="s">
        <v>1187</v>
      </c>
      <c r="G807" s="2"/>
    </row>
    <row r="808" spans="1:9" ht="43.2" x14ac:dyDescent="0.3">
      <c r="A808" s="2" t="s">
        <v>1030</v>
      </c>
      <c r="C808" s="2" t="s">
        <v>1496</v>
      </c>
      <c r="G808" s="2" t="s">
        <v>2542</v>
      </c>
      <c r="H808" s="3" t="s">
        <v>2357</v>
      </c>
      <c r="I808" s="3" t="s">
        <v>2536</v>
      </c>
    </row>
    <row r="809" spans="1:9" ht="72" x14ac:dyDescent="0.3">
      <c r="A809" s="2" t="s">
        <v>1031</v>
      </c>
      <c r="C809" s="2" t="s">
        <v>1496</v>
      </c>
      <c r="D809" s="2" t="s">
        <v>18</v>
      </c>
      <c r="E809" s="2" t="s">
        <v>542</v>
      </c>
      <c r="F809" s="2" t="s">
        <v>1032</v>
      </c>
      <c r="G809" s="2" t="s">
        <v>2542</v>
      </c>
      <c r="H809" s="3" t="s">
        <v>2357</v>
      </c>
      <c r="I809" s="3" t="s">
        <v>2475</v>
      </c>
    </row>
    <row r="810" spans="1:9" ht="43.2" x14ac:dyDescent="0.3">
      <c r="A810" s="2" t="s">
        <v>1033</v>
      </c>
      <c r="C810" s="2" t="s">
        <v>1496</v>
      </c>
      <c r="D810" s="2" t="s">
        <v>18</v>
      </c>
      <c r="E810" s="2" t="s">
        <v>19</v>
      </c>
      <c r="F810" s="2" t="s">
        <v>1034</v>
      </c>
      <c r="G810" s="2" t="s">
        <v>2545</v>
      </c>
    </row>
    <row r="811" spans="1:9" ht="216" x14ac:dyDescent="0.3">
      <c r="A811" s="2" t="s">
        <v>1035</v>
      </c>
      <c r="C811" s="2" t="s">
        <v>1496</v>
      </c>
      <c r="D811" s="2" t="s">
        <v>18</v>
      </c>
      <c r="E811" s="2" t="s">
        <v>19</v>
      </c>
      <c r="F811" s="2" t="s">
        <v>1036</v>
      </c>
      <c r="G811" s="2" t="s">
        <v>2545</v>
      </c>
    </row>
    <row r="812" spans="1:9" ht="43.2" x14ac:dyDescent="0.3">
      <c r="A812" s="2" t="s">
        <v>1037</v>
      </c>
      <c r="B812" s="2" t="s">
        <v>279</v>
      </c>
      <c r="C812" s="2" t="s">
        <v>1187</v>
      </c>
      <c r="G812" s="2"/>
    </row>
    <row r="813" spans="1:9" ht="43.2" x14ac:dyDescent="0.3">
      <c r="A813" s="2" t="s">
        <v>1038</v>
      </c>
      <c r="B813" s="2" t="s">
        <v>753</v>
      </c>
      <c r="C813" s="2" t="s">
        <v>1187</v>
      </c>
      <c r="G813" s="2"/>
    </row>
    <row r="814" spans="1:9" ht="72" x14ac:dyDescent="0.3">
      <c r="A814" s="2" t="s">
        <v>802</v>
      </c>
      <c r="C814" s="2" t="s">
        <v>1496</v>
      </c>
      <c r="D814" s="2" t="s">
        <v>18</v>
      </c>
      <c r="E814" s="2" t="s">
        <v>19</v>
      </c>
      <c r="F814" s="2" t="s">
        <v>1039</v>
      </c>
      <c r="G814" s="2" t="s">
        <v>2539</v>
      </c>
    </row>
    <row r="815" spans="1:9" ht="28.8" x14ac:dyDescent="0.3">
      <c r="A815" s="2" t="s">
        <v>804</v>
      </c>
      <c r="C815" s="2" t="s">
        <v>1496</v>
      </c>
      <c r="G815" s="2" t="s">
        <v>2539</v>
      </c>
    </row>
    <row r="816" spans="1:9" ht="28.8" x14ac:dyDescent="0.3">
      <c r="A816" s="2" t="s">
        <v>805</v>
      </c>
      <c r="C816" s="2" t="s">
        <v>1496</v>
      </c>
      <c r="D816" s="2" t="s">
        <v>18</v>
      </c>
      <c r="E816" s="2" t="s">
        <v>19</v>
      </c>
      <c r="F816" s="2" t="s">
        <v>806</v>
      </c>
      <c r="G816" s="2" t="s">
        <v>2539</v>
      </c>
    </row>
    <row r="817" spans="1:7" ht="28.8" x14ac:dyDescent="0.3">
      <c r="A817" s="2" t="s">
        <v>807</v>
      </c>
      <c r="B817" s="2" t="s">
        <v>1040</v>
      </c>
      <c r="C817" s="2" t="s">
        <v>1187</v>
      </c>
      <c r="G817" s="2"/>
    </row>
    <row r="818" spans="1:7" ht="28.8" x14ac:dyDescent="0.3">
      <c r="A818" s="2" t="s">
        <v>809</v>
      </c>
      <c r="B818" s="2" t="s">
        <v>810</v>
      </c>
      <c r="C818" s="2" t="s">
        <v>1187</v>
      </c>
      <c r="G818" s="2"/>
    </row>
    <row r="819" spans="1:7" ht="28.8" x14ac:dyDescent="0.3">
      <c r="A819" s="2" t="s">
        <v>811</v>
      </c>
      <c r="B819" s="2" t="s">
        <v>812</v>
      </c>
      <c r="C819" s="2" t="s">
        <v>1187</v>
      </c>
      <c r="G819" s="2"/>
    </row>
    <row r="820" spans="1:7" ht="28.8" x14ac:dyDescent="0.3">
      <c r="A820" s="2" t="s">
        <v>813</v>
      </c>
      <c r="B820" s="2" t="s">
        <v>814</v>
      </c>
      <c r="C820" s="2" t="s">
        <v>1187</v>
      </c>
      <c r="G820" s="2"/>
    </row>
    <row r="821" spans="1:7" ht="43.2" x14ac:dyDescent="0.3">
      <c r="A821" s="2" t="s">
        <v>815</v>
      </c>
      <c r="B821" s="2" t="s">
        <v>1041</v>
      </c>
      <c r="C821" s="2" t="s">
        <v>1187</v>
      </c>
      <c r="G821" s="2"/>
    </row>
    <row r="822" spans="1:7" ht="28.8" x14ac:dyDescent="0.3">
      <c r="A822" s="2" t="s">
        <v>817</v>
      </c>
      <c r="C822" s="2" t="s">
        <v>1496</v>
      </c>
      <c r="D822" s="2" t="s">
        <v>18</v>
      </c>
      <c r="E822" s="2" t="s">
        <v>19</v>
      </c>
      <c r="F822" s="2" t="s">
        <v>818</v>
      </c>
      <c r="G822" s="2" t="s">
        <v>2539</v>
      </c>
    </row>
    <row r="823" spans="1:7" ht="43.2" x14ac:dyDescent="0.3">
      <c r="A823" s="2" t="s">
        <v>819</v>
      </c>
      <c r="C823" s="2" t="s">
        <v>1496</v>
      </c>
      <c r="D823" s="2" t="s">
        <v>18</v>
      </c>
      <c r="E823" s="2" t="s">
        <v>19</v>
      </c>
      <c r="F823" s="2" t="s">
        <v>820</v>
      </c>
      <c r="G823" s="2" t="s">
        <v>2542</v>
      </c>
    </row>
    <row r="824" spans="1:7" ht="72" x14ac:dyDescent="0.3">
      <c r="A824" s="2" t="s">
        <v>821</v>
      </c>
      <c r="C824" s="2" t="s">
        <v>1496</v>
      </c>
      <c r="D824" s="2" t="s">
        <v>18</v>
      </c>
      <c r="E824" s="2" t="s">
        <v>19</v>
      </c>
      <c r="F824" s="2" t="s">
        <v>1042</v>
      </c>
      <c r="G824" s="2" t="s">
        <v>2539</v>
      </c>
    </row>
    <row r="825" spans="1:7" ht="28.8" x14ac:dyDescent="0.3">
      <c r="A825" s="2" t="s">
        <v>823</v>
      </c>
      <c r="C825" s="2" t="s">
        <v>1496</v>
      </c>
      <c r="G825" s="2" t="s">
        <v>2539</v>
      </c>
    </row>
    <row r="826" spans="1:7" ht="28.8" x14ac:dyDescent="0.3">
      <c r="A826" s="2" t="s">
        <v>824</v>
      </c>
      <c r="B826" s="2" t="s">
        <v>825</v>
      </c>
      <c r="C826" s="2" t="s">
        <v>1187</v>
      </c>
      <c r="G826" s="2"/>
    </row>
    <row r="827" spans="1:7" ht="28.8" x14ac:dyDescent="0.3">
      <c r="A827" s="2" t="s">
        <v>826</v>
      </c>
      <c r="B827" s="2" t="s">
        <v>827</v>
      </c>
      <c r="C827" s="2" t="s">
        <v>1187</v>
      </c>
      <c r="G827" s="2"/>
    </row>
    <row r="828" spans="1:7" ht="28.8" x14ac:dyDescent="0.3">
      <c r="A828" s="2" t="s">
        <v>828</v>
      </c>
      <c r="C828" s="2" t="s">
        <v>1496</v>
      </c>
      <c r="G828" s="2" t="s">
        <v>2539</v>
      </c>
    </row>
    <row r="829" spans="1:7" ht="28.8" x14ac:dyDescent="0.3">
      <c r="A829" s="2" t="s">
        <v>829</v>
      </c>
      <c r="B829" s="2" t="s">
        <v>830</v>
      </c>
      <c r="C829" s="2" t="s">
        <v>1187</v>
      </c>
      <c r="G829" s="2"/>
    </row>
    <row r="830" spans="1:7" ht="57.6" x14ac:dyDescent="0.3">
      <c r="A830" s="2" t="s">
        <v>1043</v>
      </c>
      <c r="C830" s="2" t="s">
        <v>1496</v>
      </c>
      <c r="E830" s="2" t="s">
        <v>542</v>
      </c>
      <c r="F830" s="2" t="s">
        <v>1044</v>
      </c>
      <c r="G830" s="2" t="s">
        <v>2539</v>
      </c>
    </row>
    <row r="831" spans="1:7" ht="28.8" x14ac:dyDescent="0.3">
      <c r="A831" s="2" t="s">
        <v>1045</v>
      </c>
      <c r="B831" s="2" t="s">
        <v>1046</v>
      </c>
      <c r="C831" s="2" t="s">
        <v>1187</v>
      </c>
      <c r="G831" s="2"/>
    </row>
    <row r="832" spans="1:7" ht="28.8" x14ac:dyDescent="0.3">
      <c r="A832" s="2" t="s">
        <v>1047</v>
      </c>
      <c r="C832" s="2" t="s">
        <v>1496</v>
      </c>
      <c r="G832" s="2" t="s">
        <v>2539</v>
      </c>
    </row>
    <row r="833" spans="1:9" ht="28.8" x14ac:dyDescent="0.3">
      <c r="A833" s="2" t="s">
        <v>1048</v>
      </c>
      <c r="B833" s="2" t="s">
        <v>1049</v>
      </c>
      <c r="C833" s="2" t="s">
        <v>1187</v>
      </c>
      <c r="G833" s="2"/>
    </row>
    <row r="834" spans="1:9" ht="57.6" x14ac:dyDescent="0.3">
      <c r="A834" s="2" t="s">
        <v>1050</v>
      </c>
      <c r="C834" s="2" t="s">
        <v>1496</v>
      </c>
      <c r="E834" s="2" t="s">
        <v>19</v>
      </c>
      <c r="F834" s="2" t="s">
        <v>1051</v>
      </c>
      <c r="G834" s="2" t="s">
        <v>2542</v>
      </c>
      <c r="H834" s="3" t="s">
        <v>2365</v>
      </c>
      <c r="I834" s="3" t="s">
        <v>2550</v>
      </c>
    </row>
    <row r="835" spans="1:9" ht="28.8" x14ac:dyDescent="0.3">
      <c r="A835" s="2" t="s">
        <v>1052</v>
      </c>
      <c r="B835" s="2" t="s">
        <v>1053</v>
      </c>
      <c r="C835" s="2" t="s">
        <v>1187</v>
      </c>
      <c r="G835" s="2"/>
    </row>
    <row r="836" spans="1:9" ht="28.8" x14ac:dyDescent="0.3">
      <c r="A836" s="2" t="s">
        <v>1054</v>
      </c>
      <c r="B836" s="2" t="s">
        <v>1055</v>
      </c>
      <c r="C836" s="2" t="s">
        <v>1187</v>
      </c>
      <c r="G836" s="2"/>
    </row>
    <row r="837" spans="1:9" ht="28.8" x14ac:dyDescent="0.3">
      <c r="A837" s="2" t="s">
        <v>1056</v>
      </c>
      <c r="C837" s="2" t="s">
        <v>1496</v>
      </c>
      <c r="G837" s="2" t="s">
        <v>2539</v>
      </c>
    </row>
    <row r="838" spans="1:9" ht="43.2" x14ac:dyDescent="0.3">
      <c r="A838" s="2" t="s">
        <v>1057</v>
      </c>
      <c r="C838" s="2" t="s">
        <v>1496</v>
      </c>
      <c r="D838" s="2" t="s">
        <v>18</v>
      </c>
      <c r="E838" s="2" t="s">
        <v>19</v>
      </c>
      <c r="F838" s="2" t="s">
        <v>1058</v>
      </c>
      <c r="G838" s="2" t="s">
        <v>2542</v>
      </c>
      <c r="H838" s="3" t="s">
        <v>2365</v>
      </c>
      <c r="I838" s="3" t="s">
        <v>2551</v>
      </c>
    </row>
    <row r="839" spans="1:9" ht="57.6" x14ac:dyDescent="0.3">
      <c r="A839" s="2" t="s">
        <v>1043</v>
      </c>
      <c r="C839" s="2" t="s">
        <v>1496</v>
      </c>
      <c r="E839" s="2" t="s">
        <v>542</v>
      </c>
      <c r="F839" s="2" t="s">
        <v>1059</v>
      </c>
      <c r="G839" s="2" t="s">
        <v>2539</v>
      </c>
    </row>
    <row r="840" spans="1:9" ht="28.8" x14ac:dyDescent="0.3">
      <c r="A840" s="2" t="s">
        <v>1045</v>
      </c>
      <c r="B840" s="2" t="s">
        <v>1060</v>
      </c>
      <c r="C840" s="2" t="s">
        <v>1187</v>
      </c>
      <c r="G840" s="2"/>
    </row>
    <row r="841" spans="1:9" ht="28.8" x14ac:dyDescent="0.3">
      <c r="A841" s="2" t="s">
        <v>1047</v>
      </c>
      <c r="C841" s="2" t="s">
        <v>1496</v>
      </c>
      <c r="G841" s="2" t="s">
        <v>2539</v>
      </c>
    </row>
    <row r="842" spans="1:9" ht="28.8" x14ac:dyDescent="0.3">
      <c r="A842" s="2" t="s">
        <v>1048</v>
      </c>
      <c r="B842" s="2" t="s">
        <v>1049</v>
      </c>
      <c r="C842" s="2" t="s">
        <v>1187</v>
      </c>
      <c r="G842" s="2"/>
    </row>
    <row r="843" spans="1:9" ht="57.6" x14ac:dyDescent="0.3">
      <c r="A843" s="2" t="s">
        <v>1050</v>
      </c>
      <c r="C843" s="2" t="s">
        <v>1496</v>
      </c>
      <c r="E843" s="2" t="s">
        <v>19</v>
      </c>
      <c r="F843" s="2" t="s">
        <v>1051</v>
      </c>
      <c r="G843" s="2" t="s">
        <v>2542</v>
      </c>
      <c r="H843" s="3" t="s">
        <v>2553</v>
      </c>
      <c r="I843" s="3" t="s">
        <v>2555</v>
      </c>
    </row>
    <row r="844" spans="1:9" ht="28.8" x14ac:dyDescent="0.3">
      <c r="A844" s="2" t="s">
        <v>1052</v>
      </c>
      <c r="B844" s="2" t="s">
        <v>1053</v>
      </c>
      <c r="C844" s="2" t="s">
        <v>1187</v>
      </c>
      <c r="G844" s="2"/>
    </row>
    <row r="845" spans="1:9" ht="28.8" x14ac:dyDescent="0.3">
      <c r="A845" s="2" t="s">
        <v>1054</v>
      </c>
      <c r="B845" s="2" t="s">
        <v>1061</v>
      </c>
      <c r="C845" s="2" t="s">
        <v>1187</v>
      </c>
      <c r="G845" s="2"/>
    </row>
    <row r="846" spans="1:9" ht="28.8" x14ac:dyDescent="0.3">
      <c r="A846" s="2" t="s">
        <v>1056</v>
      </c>
      <c r="C846" s="2" t="s">
        <v>1496</v>
      </c>
      <c r="G846" s="2" t="s">
        <v>2539</v>
      </c>
    </row>
    <row r="847" spans="1:9" ht="43.2" x14ac:dyDescent="0.3">
      <c r="A847" s="2" t="s">
        <v>1057</v>
      </c>
      <c r="C847" s="2" t="s">
        <v>1496</v>
      </c>
      <c r="D847" s="2" t="s">
        <v>18</v>
      </c>
      <c r="E847" s="2" t="s">
        <v>19</v>
      </c>
      <c r="F847" s="2" t="s">
        <v>1058</v>
      </c>
      <c r="G847" s="2" t="s">
        <v>2542</v>
      </c>
      <c r="H847" s="3" t="s">
        <v>2553</v>
      </c>
      <c r="I847" s="3" t="s">
        <v>2556</v>
      </c>
    </row>
    <row r="848" spans="1:9" ht="57.6" x14ac:dyDescent="0.3">
      <c r="A848" s="2" t="s">
        <v>802</v>
      </c>
      <c r="C848" s="2" t="s">
        <v>1496</v>
      </c>
      <c r="D848" s="2" t="s">
        <v>18</v>
      </c>
      <c r="E848" s="2" t="s">
        <v>19</v>
      </c>
      <c r="F848" s="2" t="s">
        <v>1062</v>
      </c>
      <c r="G848" s="2" t="s">
        <v>2539</v>
      </c>
    </row>
    <row r="849" spans="1:7" ht="28.8" x14ac:dyDescent="0.3">
      <c r="A849" s="2" t="s">
        <v>804</v>
      </c>
      <c r="C849" s="2" t="s">
        <v>1496</v>
      </c>
      <c r="G849" s="2" t="s">
        <v>2539</v>
      </c>
    </row>
    <row r="850" spans="1:7" ht="28.8" x14ac:dyDescent="0.3">
      <c r="A850" s="2" t="s">
        <v>805</v>
      </c>
      <c r="C850" s="2" t="s">
        <v>1496</v>
      </c>
      <c r="D850" s="2" t="s">
        <v>18</v>
      </c>
      <c r="E850" s="2" t="s">
        <v>19</v>
      </c>
      <c r="F850" s="2" t="s">
        <v>1063</v>
      </c>
      <c r="G850" s="2" t="s">
        <v>2539</v>
      </c>
    </row>
    <row r="851" spans="1:7" ht="28.8" x14ac:dyDescent="0.3">
      <c r="A851" s="2" t="s">
        <v>807</v>
      </c>
      <c r="B851" s="2" t="s">
        <v>1064</v>
      </c>
      <c r="C851" s="2" t="s">
        <v>1187</v>
      </c>
      <c r="G851" s="2"/>
    </row>
    <row r="852" spans="1:7" ht="28.8" x14ac:dyDescent="0.3">
      <c r="A852" s="2" t="s">
        <v>809</v>
      </c>
      <c r="B852" s="2" t="s">
        <v>810</v>
      </c>
      <c r="C852" s="2" t="s">
        <v>1187</v>
      </c>
      <c r="G852" s="2"/>
    </row>
    <row r="853" spans="1:7" ht="28.8" x14ac:dyDescent="0.3">
      <c r="A853" s="2" t="s">
        <v>811</v>
      </c>
      <c r="B853" s="2" t="s">
        <v>812</v>
      </c>
      <c r="C853" s="2" t="s">
        <v>1187</v>
      </c>
      <c r="G853" s="2"/>
    </row>
    <row r="854" spans="1:7" ht="28.8" x14ac:dyDescent="0.3">
      <c r="A854" s="2" t="s">
        <v>813</v>
      </c>
      <c r="B854" s="2" t="s">
        <v>814</v>
      </c>
      <c r="C854" s="2" t="s">
        <v>1187</v>
      </c>
      <c r="G854" s="2"/>
    </row>
    <row r="855" spans="1:7" ht="28.8" x14ac:dyDescent="0.3">
      <c r="A855" s="2" t="s">
        <v>815</v>
      </c>
      <c r="B855" s="2" t="s">
        <v>1065</v>
      </c>
      <c r="C855" s="2" t="s">
        <v>1187</v>
      </c>
      <c r="G855" s="2"/>
    </row>
    <row r="856" spans="1:7" ht="28.8" x14ac:dyDescent="0.3">
      <c r="A856" s="2" t="s">
        <v>817</v>
      </c>
      <c r="C856" s="2" t="s">
        <v>1496</v>
      </c>
      <c r="D856" s="2" t="s">
        <v>18</v>
      </c>
      <c r="E856" s="2" t="s">
        <v>19</v>
      </c>
      <c r="F856" s="2" t="s">
        <v>1066</v>
      </c>
      <c r="G856" s="2" t="s">
        <v>2539</v>
      </c>
    </row>
    <row r="857" spans="1:7" ht="28.8" x14ac:dyDescent="0.3">
      <c r="A857" s="2" t="s">
        <v>819</v>
      </c>
      <c r="C857" s="2" t="s">
        <v>1496</v>
      </c>
      <c r="D857" s="2" t="s">
        <v>18</v>
      </c>
      <c r="E857" s="2" t="s">
        <v>19</v>
      </c>
      <c r="F857" s="2" t="s">
        <v>1067</v>
      </c>
      <c r="G857" s="2" t="s">
        <v>2539</v>
      </c>
    </row>
    <row r="858" spans="1:7" ht="28.8" x14ac:dyDescent="0.3">
      <c r="A858" s="2" t="s">
        <v>821</v>
      </c>
      <c r="C858" s="2" t="s">
        <v>1496</v>
      </c>
      <c r="D858" s="2" t="s">
        <v>18</v>
      </c>
      <c r="E858" s="2" t="s">
        <v>19</v>
      </c>
      <c r="F858" s="2" t="s">
        <v>1068</v>
      </c>
      <c r="G858" s="2" t="s">
        <v>2539</v>
      </c>
    </row>
    <row r="859" spans="1:7" ht="28.8" x14ac:dyDescent="0.3">
      <c r="A859" s="2" t="s">
        <v>823</v>
      </c>
      <c r="C859" s="2" t="s">
        <v>1496</v>
      </c>
      <c r="G859" s="2" t="s">
        <v>2539</v>
      </c>
    </row>
    <row r="860" spans="1:7" ht="28.8" x14ac:dyDescent="0.3">
      <c r="A860" s="2" t="s">
        <v>824</v>
      </c>
      <c r="B860" s="2" t="s">
        <v>825</v>
      </c>
      <c r="C860" s="2" t="s">
        <v>1187</v>
      </c>
      <c r="G860" s="2"/>
    </row>
    <row r="861" spans="1:7" ht="28.8" x14ac:dyDescent="0.3">
      <c r="A861" s="2" t="s">
        <v>826</v>
      </c>
      <c r="B861" s="2" t="s">
        <v>827</v>
      </c>
      <c r="C861" s="2" t="s">
        <v>1187</v>
      </c>
      <c r="G861" s="2"/>
    </row>
    <row r="862" spans="1:7" ht="28.8" x14ac:dyDescent="0.3">
      <c r="A862" s="2" t="s">
        <v>828</v>
      </c>
      <c r="C862" s="2" t="s">
        <v>1496</v>
      </c>
      <c r="G862" s="2" t="s">
        <v>2539</v>
      </c>
    </row>
    <row r="863" spans="1:7" ht="28.8" x14ac:dyDescent="0.3">
      <c r="A863" s="2" t="s">
        <v>829</v>
      </c>
      <c r="B863" s="2" t="s">
        <v>830</v>
      </c>
      <c r="C863" s="2" t="s">
        <v>1187</v>
      </c>
      <c r="G863" s="2"/>
    </row>
    <row r="864" spans="1:7" ht="28.8" x14ac:dyDescent="0.3">
      <c r="A864" s="2" t="s">
        <v>831</v>
      </c>
      <c r="C864" s="2" t="s">
        <v>1496</v>
      </c>
      <c r="D864" s="2" t="s">
        <v>18</v>
      </c>
      <c r="E864" s="2" t="s">
        <v>542</v>
      </c>
      <c r="F864" s="2" t="s">
        <v>1069</v>
      </c>
      <c r="G864" s="2" t="s">
        <v>2539</v>
      </c>
    </row>
    <row r="865" spans="1:9" ht="28.8" x14ac:dyDescent="0.3">
      <c r="A865" s="2" t="s">
        <v>1070</v>
      </c>
      <c r="C865" s="2" t="s">
        <v>1496</v>
      </c>
      <c r="G865" s="2" t="s">
        <v>2539</v>
      </c>
    </row>
    <row r="866" spans="1:9" ht="28.8" x14ac:dyDescent="0.3">
      <c r="A866" s="2" t="s">
        <v>1071</v>
      </c>
      <c r="B866" s="2" t="s">
        <v>1072</v>
      </c>
      <c r="C866" s="2" t="s">
        <v>1187</v>
      </c>
      <c r="G866" s="2"/>
    </row>
    <row r="867" spans="1:9" ht="28.8" x14ac:dyDescent="0.3">
      <c r="A867" s="2" t="s">
        <v>1073</v>
      </c>
      <c r="B867" s="2" t="s">
        <v>827</v>
      </c>
      <c r="C867" s="2" t="s">
        <v>1187</v>
      </c>
      <c r="G867" s="2"/>
    </row>
    <row r="868" spans="1:9" ht="43.2" x14ac:dyDescent="0.3">
      <c r="A868" s="2" t="s">
        <v>1074</v>
      </c>
      <c r="C868" s="2" t="s">
        <v>1496</v>
      </c>
      <c r="D868" s="2" t="s">
        <v>18</v>
      </c>
      <c r="E868" s="2" t="s">
        <v>19</v>
      </c>
      <c r="F868" s="2" t="s">
        <v>1075</v>
      </c>
      <c r="G868" s="2" t="s">
        <v>2542</v>
      </c>
      <c r="H868" s="3" t="s">
        <v>2359</v>
      </c>
      <c r="I868" s="3" t="s">
        <v>2559</v>
      </c>
    </row>
    <row r="869" spans="1:9" ht="28.8" x14ac:dyDescent="0.3">
      <c r="A869" s="2" t="s">
        <v>1076</v>
      </c>
      <c r="C869" s="2" t="s">
        <v>1496</v>
      </c>
      <c r="G869" s="2" t="s">
        <v>2548</v>
      </c>
    </row>
    <row r="870" spans="1:9" ht="28.8" x14ac:dyDescent="0.3">
      <c r="A870" s="2" t="s">
        <v>1077</v>
      </c>
      <c r="C870" s="2" t="s">
        <v>1496</v>
      </c>
      <c r="G870" s="2" t="s">
        <v>2539</v>
      </c>
    </row>
    <row r="871" spans="1:9" ht="28.8" x14ac:dyDescent="0.3">
      <c r="A871" s="2" t="s">
        <v>1078</v>
      </c>
      <c r="B871" s="2" t="s">
        <v>830</v>
      </c>
      <c r="C871" s="2" t="s">
        <v>1187</v>
      </c>
      <c r="G871" s="2"/>
    </row>
    <row r="872" spans="1:9" ht="28.8" x14ac:dyDescent="0.3">
      <c r="A872" s="2" t="s">
        <v>1079</v>
      </c>
      <c r="C872" s="2" t="s">
        <v>1496</v>
      </c>
      <c r="D872" s="2" t="s">
        <v>18</v>
      </c>
      <c r="E872" s="2" t="s">
        <v>542</v>
      </c>
      <c r="F872" s="2" t="s">
        <v>1080</v>
      </c>
      <c r="G872" s="2" t="s">
        <v>2539</v>
      </c>
    </row>
    <row r="873" spans="1:9" ht="43.2" x14ac:dyDescent="0.3">
      <c r="A873" s="2" t="s">
        <v>1081</v>
      </c>
      <c r="C873" s="2" t="s">
        <v>1496</v>
      </c>
      <c r="G873" s="2" t="s">
        <v>2539</v>
      </c>
    </row>
    <row r="874" spans="1:9" ht="43.2" x14ac:dyDescent="0.3">
      <c r="A874" s="2" t="s">
        <v>1082</v>
      </c>
      <c r="B874" s="2" t="s">
        <v>1083</v>
      </c>
      <c r="C874" s="2" t="s">
        <v>1187</v>
      </c>
      <c r="G874" s="2"/>
    </row>
    <row r="875" spans="1:9" ht="43.2" x14ac:dyDescent="0.3">
      <c r="A875" s="2" t="s">
        <v>1084</v>
      </c>
      <c r="B875" s="2" t="s">
        <v>827</v>
      </c>
      <c r="C875" s="2" t="s">
        <v>1187</v>
      </c>
      <c r="G875" s="2"/>
    </row>
    <row r="876" spans="1:9" ht="43.2" x14ac:dyDescent="0.3">
      <c r="A876" s="2" t="s">
        <v>1085</v>
      </c>
      <c r="C876" s="2" t="s">
        <v>1496</v>
      </c>
      <c r="D876" s="2" t="s">
        <v>18</v>
      </c>
      <c r="E876" s="2" t="s">
        <v>19</v>
      </c>
      <c r="F876" s="2" t="s">
        <v>1086</v>
      </c>
      <c r="G876" s="2" t="s">
        <v>2542</v>
      </c>
      <c r="H876" s="3" t="s">
        <v>2364</v>
      </c>
      <c r="I876" s="3" t="s">
        <v>2500</v>
      </c>
    </row>
    <row r="877" spans="1:9" ht="43.2" x14ac:dyDescent="0.3">
      <c r="A877" s="2" t="s">
        <v>1087</v>
      </c>
      <c r="B877" s="2" t="s">
        <v>1088</v>
      </c>
      <c r="C877" s="2" t="s">
        <v>1187</v>
      </c>
      <c r="G877" s="2"/>
    </row>
    <row r="878" spans="1:9" ht="43.2" x14ac:dyDescent="0.3">
      <c r="A878" s="2" t="s">
        <v>1089</v>
      </c>
      <c r="B878" s="2" t="s">
        <v>1090</v>
      </c>
      <c r="C878" s="2" t="s">
        <v>1187</v>
      </c>
      <c r="G878" s="2"/>
    </row>
    <row r="879" spans="1:9" ht="43.2" x14ac:dyDescent="0.3">
      <c r="A879" s="2" t="s">
        <v>1091</v>
      </c>
      <c r="B879" s="2" t="s">
        <v>1092</v>
      </c>
      <c r="C879" s="2" t="s">
        <v>1187</v>
      </c>
      <c r="G879" s="2"/>
    </row>
    <row r="880" spans="1:9" ht="57.6" x14ac:dyDescent="0.3">
      <c r="A880" s="2" t="s">
        <v>1093</v>
      </c>
      <c r="B880" s="2" t="s">
        <v>1094</v>
      </c>
      <c r="C880" s="2" t="s">
        <v>1187</v>
      </c>
      <c r="G880" s="2"/>
    </row>
    <row r="881" spans="1:9" ht="43.2" x14ac:dyDescent="0.3">
      <c r="A881" s="2" t="s">
        <v>1095</v>
      </c>
      <c r="B881" s="2" t="s">
        <v>1096</v>
      </c>
      <c r="C881" s="2" t="s">
        <v>1187</v>
      </c>
      <c r="G881" s="2"/>
    </row>
    <row r="882" spans="1:9" ht="43.2" x14ac:dyDescent="0.3">
      <c r="A882" s="2" t="s">
        <v>1097</v>
      </c>
      <c r="C882" s="2" t="s">
        <v>1496</v>
      </c>
      <c r="D882" s="2" t="s">
        <v>18</v>
      </c>
      <c r="E882" s="2" t="s">
        <v>19</v>
      </c>
      <c r="F882" s="2" t="s">
        <v>1098</v>
      </c>
      <c r="G882" s="2" t="s">
        <v>2539</v>
      </c>
    </row>
    <row r="883" spans="1:9" ht="43.2" x14ac:dyDescent="0.3">
      <c r="A883" s="2" t="s">
        <v>1099</v>
      </c>
      <c r="B883" s="2" t="s">
        <v>830</v>
      </c>
      <c r="C883" s="2" t="s">
        <v>1187</v>
      </c>
      <c r="G883" s="2"/>
    </row>
    <row r="884" spans="1:9" ht="43.2" x14ac:dyDescent="0.3">
      <c r="A884" s="2" t="s">
        <v>1100</v>
      </c>
      <c r="C884" s="2" t="s">
        <v>1496</v>
      </c>
      <c r="D884" s="2" t="s">
        <v>18</v>
      </c>
      <c r="E884" s="2" t="s">
        <v>19</v>
      </c>
      <c r="F884" s="2" t="s">
        <v>1101</v>
      </c>
      <c r="G884" s="2" t="s">
        <v>2542</v>
      </c>
      <c r="H884" s="3" t="s">
        <v>2364</v>
      </c>
      <c r="I884" s="3" t="s">
        <v>2561</v>
      </c>
    </row>
    <row r="885" spans="1:9" ht="43.2" x14ac:dyDescent="0.3">
      <c r="A885" s="2" t="s">
        <v>1102</v>
      </c>
      <c r="B885" s="2" t="s">
        <v>1103</v>
      </c>
      <c r="C885" s="2" t="s">
        <v>1187</v>
      </c>
      <c r="G885" s="2"/>
    </row>
    <row r="886" spans="1:9" ht="43.2" x14ac:dyDescent="0.3">
      <c r="A886" s="2" t="s">
        <v>1104</v>
      </c>
      <c r="C886" s="2" t="s">
        <v>1496</v>
      </c>
      <c r="D886" s="2" t="s">
        <v>18</v>
      </c>
      <c r="E886" s="2" t="s">
        <v>19</v>
      </c>
      <c r="F886" s="2" t="s">
        <v>1105</v>
      </c>
      <c r="G886" s="2" t="s">
        <v>2542</v>
      </c>
      <c r="H886" s="3" t="s">
        <v>2364</v>
      </c>
      <c r="I886" s="3" t="s">
        <v>2562</v>
      </c>
    </row>
    <row r="887" spans="1:9" ht="43.2" x14ac:dyDescent="0.3">
      <c r="A887" s="2" t="s">
        <v>1106</v>
      </c>
      <c r="B887" s="2" t="s">
        <v>1107</v>
      </c>
      <c r="C887" s="2" t="s">
        <v>1187</v>
      </c>
      <c r="G887" s="2"/>
    </row>
    <row r="888" spans="1:9" ht="43.2" x14ac:dyDescent="0.3">
      <c r="A888" s="2" t="s">
        <v>1108</v>
      </c>
      <c r="B888" s="2" t="s">
        <v>1109</v>
      </c>
      <c r="C888" s="2" t="s">
        <v>1187</v>
      </c>
      <c r="G888" s="2"/>
    </row>
    <row r="889" spans="1:9" ht="43.2" x14ac:dyDescent="0.3">
      <c r="A889" s="2" t="s">
        <v>1110</v>
      </c>
      <c r="B889" s="2" t="s">
        <v>1111</v>
      </c>
      <c r="C889" s="2" t="s">
        <v>1187</v>
      </c>
      <c r="G889" s="2"/>
    </row>
    <row r="890" spans="1:9" ht="43.2" x14ac:dyDescent="0.3">
      <c r="A890" s="2" t="s">
        <v>1112</v>
      </c>
      <c r="C890" s="2" t="s">
        <v>1496</v>
      </c>
      <c r="G890" s="2" t="s">
        <v>2542</v>
      </c>
    </row>
    <row r="891" spans="1:9" ht="43.2" x14ac:dyDescent="0.3">
      <c r="A891" s="2" t="s">
        <v>1113</v>
      </c>
      <c r="B891" s="2" t="s">
        <v>1109</v>
      </c>
      <c r="C891" s="2" t="s">
        <v>1187</v>
      </c>
      <c r="G891" s="2"/>
    </row>
    <row r="892" spans="1:9" ht="43.2" x14ac:dyDescent="0.3">
      <c r="A892" s="2" t="s">
        <v>1114</v>
      </c>
      <c r="B892" s="2" t="s">
        <v>1115</v>
      </c>
      <c r="C892" s="2" t="s">
        <v>1187</v>
      </c>
      <c r="G892" s="2"/>
    </row>
    <row r="893" spans="1:9" ht="43.2" x14ac:dyDescent="0.3">
      <c r="A893" s="2" t="s">
        <v>1116</v>
      </c>
      <c r="B893" s="2" t="s">
        <v>1117</v>
      </c>
      <c r="C893" s="2" t="s">
        <v>1187</v>
      </c>
      <c r="G893" s="2"/>
    </row>
    <row r="894" spans="1:9" ht="43.2" x14ac:dyDescent="0.3">
      <c r="A894" s="2" t="s">
        <v>1118</v>
      </c>
      <c r="B894" s="2" t="s">
        <v>893</v>
      </c>
      <c r="C894" s="2" t="s">
        <v>1187</v>
      </c>
      <c r="G894" s="2"/>
    </row>
    <row r="895" spans="1:9" ht="43.2" x14ac:dyDescent="0.3">
      <c r="A895" s="2" t="s">
        <v>1119</v>
      </c>
      <c r="B895" s="2" t="s">
        <v>895</v>
      </c>
      <c r="C895" s="2" t="s">
        <v>1187</v>
      </c>
      <c r="G895" s="2"/>
    </row>
    <row r="896" spans="1:9" ht="43.2" x14ac:dyDescent="0.3">
      <c r="A896" s="2" t="s">
        <v>1120</v>
      </c>
      <c r="B896" s="2" t="s">
        <v>897</v>
      </c>
      <c r="C896" s="2" t="s">
        <v>1187</v>
      </c>
      <c r="G896" s="2"/>
    </row>
    <row r="897" spans="1:9" ht="100.8" x14ac:dyDescent="0.3">
      <c r="A897" s="2" t="s">
        <v>1121</v>
      </c>
      <c r="C897" s="2" t="s">
        <v>1496</v>
      </c>
      <c r="D897" s="2" t="s">
        <v>18</v>
      </c>
      <c r="E897" s="2" t="s">
        <v>19</v>
      </c>
      <c r="F897" s="2" t="s">
        <v>1122</v>
      </c>
      <c r="G897" s="2" t="s">
        <v>2542</v>
      </c>
      <c r="H897" s="3" t="s">
        <v>2364</v>
      </c>
      <c r="I897" s="3" t="s">
        <v>2563</v>
      </c>
    </row>
    <row r="898" spans="1:9" ht="43.2" x14ac:dyDescent="0.3">
      <c r="A898" s="2" t="s">
        <v>1123</v>
      </c>
      <c r="B898" s="2" t="s">
        <v>1124</v>
      </c>
      <c r="C898" s="2" t="s">
        <v>1187</v>
      </c>
      <c r="G898" s="2"/>
    </row>
    <row r="899" spans="1:9" ht="43.2" x14ac:dyDescent="0.3">
      <c r="A899" s="2" t="s">
        <v>1125</v>
      </c>
      <c r="C899" s="2" t="s">
        <v>1496</v>
      </c>
      <c r="D899" s="2" t="s">
        <v>18</v>
      </c>
      <c r="E899" s="2" t="s">
        <v>19</v>
      </c>
      <c r="F899" s="2" t="s">
        <v>1126</v>
      </c>
      <c r="G899" s="2" t="s">
        <v>2542</v>
      </c>
      <c r="H899" s="3" t="s">
        <v>2364</v>
      </c>
      <c r="I899" s="3" t="s">
        <v>2564</v>
      </c>
    </row>
    <row r="900" spans="1:9" ht="43.2" x14ac:dyDescent="0.3">
      <c r="A900" s="2" t="s">
        <v>1127</v>
      </c>
      <c r="C900" s="2" t="s">
        <v>1496</v>
      </c>
      <c r="G900" s="2" t="s">
        <v>2539</v>
      </c>
    </row>
    <row r="901" spans="1:9" ht="100.8" x14ac:dyDescent="0.3">
      <c r="A901" s="2" t="s">
        <v>1128</v>
      </c>
      <c r="C901" s="2" t="s">
        <v>1496</v>
      </c>
      <c r="D901" s="2" t="s">
        <v>18</v>
      </c>
      <c r="E901" s="2" t="s">
        <v>19</v>
      </c>
      <c r="F901" s="2" t="s">
        <v>1129</v>
      </c>
      <c r="G901" s="2" t="s">
        <v>2548</v>
      </c>
    </row>
    <row r="902" spans="1:9" ht="43.2" x14ac:dyDescent="0.3">
      <c r="A902" s="2" t="s">
        <v>1130</v>
      </c>
      <c r="B902" s="2" t="s">
        <v>1003</v>
      </c>
      <c r="C902" s="2" t="s">
        <v>1187</v>
      </c>
      <c r="G902" s="2"/>
    </row>
    <row r="903" spans="1:9" ht="43.2" x14ac:dyDescent="0.3">
      <c r="A903" s="2" t="s">
        <v>1131</v>
      </c>
      <c r="B903" s="2" t="s">
        <v>899</v>
      </c>
      <c r="C903" s="2" t="s">
        <v>1187</v>
      </c>
      <c r="G903" s="2"/>
    </row>
    <row r="904" spans="1:9" ht="43.2" x14ac:dyDescent="0.3">
      <c r="A904" s="2" t="s">
        <v>1132</v>
      </c>
      <c r="C904" s="2" t="s">
        <v>1496</v>
      </c>
      <c r="D904" s="2" t="s">
        <v>18</v>
      </c>
      <c r="E904" s="2" t="s">
        <v>542</v>
      </c>
      <c r="F904" s="2" t="s">
        <v>1133</v>
      </c>
      <c r="G904" s="2" t="s">
        <v>2542</v>
      </c>
      <c r="H904" s="3" t="s">
        <v>2364</v>
      </c>
      <c r="I904" s="3" t="s">
        <v>2565</v>
      </c>
    </row>
    <row r="905" spans="1:9" ht="43.2" x14ac:dyDescent="0.3">
      <c r="A905" s="2" t="s">
        <v>1134</v>
      </c>
      <c r="C905" s="2" t="s">
        <v>1496</v>
      </c>
      <c r="G905" s="2" t="s">
        <v>2539</v>
      </c>
    </row>
    <row r="906" spans="1:9" ht="86.4" x14ac:dyDescent="0.3">
      <c r="A906" s="2" t="s">
        <v>1135</v>
      </c>
      <c r="C906" s="2" t="s">
        <v>1496</v>
      </c>
      <c r="D906" s="2" t="s">
        <v>18</v>
      </c>
      <c r="E906" s="2" t="s">
        <v>19</v>
      </c>
      <c r="F906" s="2" t="s">
        <v>1136</v>
      </c>
      <c r="G906" s="2" t="s">
        <v>2545</v>
      </c>
    </row>
    <row r="907" spans="1:9" ht="43.2" x14ac:dyDescent="0.3">
      <c r="A907" s="2" t="s">
        <v>1137</v>
      </c>
      <c r="B907" s="2" t="s">
        <v>279</v>
      </c>
      <c r="C907" s="2" t="s">
        <v>1187</v>
      </c>
      <c r="G907" s="2"/>
    </row>
    <row r="908" spans="1:9" ht="43.2" x14ac:dyDescent="0.3">
      <c r="A908" s="2" t="s">
        <v>1138</v>
      </c>
      <c r="B908" s="2" t="s">
        <v>281</v>
      </c>
      <c r="C908" s="2" t="s">
        <v>1187</v>
      </c>
      <c r="G908" s="2"/>
    </row>
    <row r="909" spans="1:9" ht="43.2" x14ac:dyDescent="0.3">
      <c r="A909" s="2" t="s">
        <v>1132</v>
      </c>
      <c r="C909" s="2" t="s">
        <v>1496</v>
      </c>
      <c r="D909" s="2" t="s">
        <v>18</v>
      </c>
      <c r="E909" s="2" t="s">
        <v>542</v>
      </c>
      <c r="F909" s="2" t="s">
        <v>1133</v>
      </c>
      <c r="G909" s="2" t="s">
        <v>2545</v>
      </c>
    </row>
    <row r="910" spans="1:9" ht="43.2" x14ac:dyDescent="0.3">
      <c r="A910" s="2" t="s">
        <v>1134</v>
      </c>
      <c r="C910" s="2" t="s">
        <v>1496</v>
      </c>
      <c r="G910" s="2" t="s">
        <v>2545</v>
      </c>
    </row>
    <row r="911" spans="1:9" ht="86.4" x14ac:dyDescent="0.3">
      <c r="A911" s="2" t="s">
        <v>1135</v>
      </c>
      <c r="C911" s="2" t="s">
        <v>1496</v>
      </c>
      <c r="D911" s="2" t="s">
        <v>18</v>
      </c>
      <c r="E911" s="2" t="s">
        <v>19</v>
      </c>
      <c r="F911" s="2" t="s">
        <v>1139</v>
      </c>
      <c r="G911" s="2" t="s">
        <v>2545</v>
      </c>
    </row>
    <row r="912" spans="1:9" ht="43.2" x14ac:dyDescent="0.3">
      <c r="A912" s="2" t="s">
        <v>1137</v>
      </c>
      <c r="B912" s="2" t="s">
        <v>279</v>
      </c>
      <c r="C912" s="2" t="s">
        <v>1187</v>
      </c>
      <c r="G912" s="2"/>
    </row>
    <row r="913" spans="1:9" ht="43.2" x14ac:dyDescent="0.3">
      <c r="A913" s="2" t="s">
        <v>1138</v>
      </c>
      <c r="B913" s="2" t="s">
        <v>753</v>
      </c>
      <c r="C913" s="2" t="s">
        <v>1187</v>
      </c>
      <c r="G913" s="2"/>
    </row>
    <row r="914" spans="1:9" ht="57.6" x14ac:dyDescent="0.3">
      <c r="A914" s="2" t="s">
        <v>1140</v>
      </c>
      <c r="C914" s="2" t="s">
        <v>1496</v>
      </c>
      <c r="D914" s="2" t="s">
        <v>18</v>
      </c>
      <c r="E914" s="2" t="s">
        <v>542</v>
      </c>
      <c r="F914" s="2" t="s">
        <v>1141</v>
      </c>
      <c r="G914" s="2" t="s">
        <v>2539</v>
      </c>
    </row>
    <row r="915" spans="1:9" ht="43.2" x14ac:dyDescent="0.3">
      <c r="A915" s="2" t="s">
        <v>1142</v>
      </c>
      <c r="B915" s="2" t="s">
        <v>1046</v>
      </c>
      <c r="C915" s="2" t="s">
        <v>1187</v>
      </c>
      <c r="G915" s="2"/>
    </row>
    <row r="916" spans="1:9" ht="43.2" x14ac:dyDescent="0.3">
      <c r="A916" s="2" t="s">
        <v>1143</v>
      </c>
      <c r="C916" s="2" t="s">
        <v>1496</v>
      </c>
      <c r="G916" s="2" t="s">
        <v>2539</v>
      </c>
    </row>
    <row r="917" spans="1:9" ht="43.2" x14ac:dyDescent="0.3">
      <c r="A917" s="2" t="s">
        <v>1144</v>
      </c>
      <c r="B917" s="2" t="s">
        <v>1049</v>
      </c>
      <c r="C917" s="2" t="s">
        <v>1187</v>
      </c>
      <c r="G917" s="2"/>
    </row>
    <row r="918" spans="1:9" ht="57.6" x14ac:dyDescent="0.3">
      <c r="A918" s="2" t="s">
        <v>1145</v>
      </c>
      <c r="C918" s="2" t="s">
        <v>1496</v>
      </c>
      <c r="F918" s="2" t="s">
        <v>1146</v>
      </c>
      <c r="G918" s="2" t="s">
        <v>2542</v>
      </c>
      <c r="H918" s="3" t="s">
        <v>2364</v>
      </c>
      <c r="I918" s="3" t="s">
        <v>2566</v>
      </c>
    </row>
    <row r="919" spans="1:9" ht="43.2" x14ac:dyDescent="0.3">
      <c r="A919" s="2" t="s">
        <v>1147</v>
      </c>
      <c r="B919" s="2" t="s">
        <v>1053</v>
      </c>
      <c r="C919" s="2" t="s">
        <v>1187</v>
      </c>
      <c r="G919" s="2"/>
    </row>
    <row r="920" spans="1:9" ht="43.2" x14ac:dyDescent="0.3">
      <c r="A920" s="2" t="s">
        <v>1148</v>
      </c>
      <c r="B920" s="2" t="s">
        <v>1055</v>
      </c>
      <c r="C920" s="2" t="s">
        <v>1187</v>
      </c>
      <c r="G920" s="2"/>
    </row>
    <row r="921" spans="1:9" ht="86.4" x14ac:dyDescent="0.3">
      <c r="A921" s="2" t="s">
        <v>1149</v>
      </c>
      <c r="C921" s="2" t="s">
        <v>1496</v>
      </c>
      <c r="D921" s="2" t="s">
        <v>18</v>
      </c>
      <c r="E921" s="2" t="s">
        <v>141</v>
      </c>
      <c r="F921" s="2" t="s">
        <v>1150</v>
      </c>
      <c r="G921" s="2" t="s">
        <v>2539</v>
      </c>
    </row>
    <row r="922" spans="1:9" ht="43.2" x14ac:dyDescent="0.3">
      <c r="A922" s="2" t="s">
        <v>1151</v>
      </c>
      <c r="C922" s="2" t="s">
        <v>1496</v>
      </c>
      <c r="G922" s="2" t="s">
        <v>2539</v>
      </c>
    </row>
    <row r="923" spans="1:9" ht="43.2" x14ac:dyDescent="0.3">
      <c r="A923" s="2" t="s">
        <v>1152</v>
      </c>
      <c r="C923" s="2" t="s">
        <v>1496</v>
      </c>
      <c r="D923" s="2" t="s">
        <v>18</v>
      </c>
      <c r="E923" s="2" t="s">
        <v>19</v>
      </c>
      <c r="F923" s="2" t="s">
        <v>1153</v>
      </c>
      <c r="G923" s="2" t="s">
        <v>2542</v>
      </c>
      <c r="H923" s="3" t="s">
        <v>2364</v>
      </c>
      <c r="I923" s="3" t="s">
        <v>2572</v>
      </c>
    </row>
    <row r="924" spans="1:9" ht="43.2" x14ac:dyDescent="0.3">
      <c r="A924" s="2" t="s">
        <v>1154</v>
      </c>
      <c r="C924" s="2" t="s">
        <v>1496</v>
      </c>
      <c r="D924" s="2" t="s">
        <v>18</v>
      </c>
      <c r="E924" s="2" t="s">
        <v>19</v>
      </c>
      <c r="F924" s="2" t="s">
        <v>1155</v>
      </c>
      <c r="G924" s="2" t="s">
        <v>2539</v>
      </c>
    </row>
    <row r="925" spans="1:9" ht="43.2" x14ac:dyDescent="0.3">
      <c r="A925" s="2" t="s">
        <v>1156</v>
      </c>
      <c r="B925" s="2" t="s">
        <v>1157</v>
      </c>
      <c r="C925" s="2" t="s">
        <v>1187</v>
      </c>
      <c r="G925" s="2"/>
    </row>
    <row r="926" spans="1:9" ht="43.2" x14ac:dyDescent="0.3">
      <c r="A926" s="2" t="s">
        <v>1158</v>
      </c>
      <c r="C926" s="2" t="s">
        <v>1496</v>
      </c>
      <c r="G926" s="2" t="s">
        <v>2542</v>
      </c>
      <c r="H926" s="3" t="s">
        <v>2364</v>
      </c>
      <c r="I926" s="3" t="s">
        <v>2571</v>
      </c>
    </row>
    <row r="927" spans="1:9" ht="43.2" x14ac:dyDescent="0.3">
      <c r="A927" s="2" t="s">
        <v>1159</v>
      </c>
      <c r="B927" s="2" t="s">
        <v>1160</v>
      </c>
      <c r="C927" s="2" t="s">
        <v>1187</v>
      </c>
      <c r="G927" s="2"/>
    </row>
    <row r="928" spans="1:9" ht="43.2" x14ac:dyDescent="0.3">
      <c r="A928" s="2" t="s">
        <v>1161</v>
      </c>
      <c r="B928" s="2" t="s">
        <v>1111</v>
      </c>
      <c r="C928" s="2" t="s">
        <v>1187</v>
      </c>
      <c r="G928" s="2"/>
    </row>
    <row r="929" spans="1:9" ht="43.2" x14ac:dyDescent="0.3">
      <c r="A929" s="2" t="s">
        <v>1162</v>
      </c>
      <c r="C929" s="2" t="s">
        <v>1496</v>
      </c>
      <c r="G929" s="2" t="s">
        <v>2542</v>
      </c>
    </row>
    <row r="930" spans="1:9" ht="57.6" x14ac:dyDescent="0.3">
      <c r="A930" s="2" t="s">
        <v>1163</v>
      </c>
      <c r="B930" s="2" t="s">
        <v>1160</v>
      </c>
      <c r="C930" s="2" t="s">
        <v>1187</v>
      </c>
      <c r="G930" s="2"/>
    </row>
    <row r="931" spans="1:9" ht="57.6" x14ac:dyDescent="0.3">
      <c r="A931" s="2" t="s">
        <v>1164</v>
      </c>
      <c r="B931" s="2" t="s">
        <v>1115</v>
      </c>
      <c r="C931" s="2" t="s">
        <v>1187</v>
      </c>
      <c r="G931" s="2"/>
    </row>
    <row r="932" spans="1:9" ht="57.6" x14ac:dyDescent="0.3">
      <c r="A932" s="2" t="s">
        <v>1165</v>
      </c>
      <c r="B932" s="2" t="s">
        <v>1117</v>
      </c>
      <c r="C932" s="2" t="s">
        <v>1187</v>
      </c>
      <c r="G932" s="2"/>
    </row>
    <row r="933" spans="1:9" ht="57.6" x14ac:dyDescent="0.3">
      <c r="A933" s="2" t="s">
        <v>1166</v>
      </c>
      <c r="B933" s="2" t="s">
        <v>893</v>
      </c>
      <c r="C933" s="2" t="s">
        <v>1187</v>
      </c>
      <c r="G933" s="2"/>
    </row>
    <row r="934" spans="1:9" ht="57.6" x14ac:dyDescent="0.3">
      <c r="A934" s="2" t="s">
        <v>1167</v>
      </c>
      <c r="B934" s="2" t="s">
        <v>895</v>
      </c>
      <c r="C934" s="2" t="s">
        <v>1187</v>
      </c>
      <c r="G934" s="2"/>
    </row>
    <row r="935" spans="1:9" ht="57.6" x14ac:dyDescent="0.3">
      <c r="A935" s="2" t="s">
        <v>1168</v>
      </c>
      <c r="B935" s="2" t="s">
        <v>897</v>
      </c>
      <c r="C935" s="2" t="s">
        <v>1187</v>
      </c>
      <c r="G935" s="2"/>
    </row>
    <row r="936" spans="1:9" ht="43.2" x14ac:dyDescent="0.3">
      <c r="A936" s="2" t="s">
        <v>1169</v>
      </c>
      <c r="C936" s="2" t="s">
        <v>1496</v>
      </c>
      <c r="G936" s="2" t="s">
        <v>2542</v>
      </c>
      <c r="H936" s="3" t="s">
        <v>2364</v>
      </c>
      <c r="I936" s="3" t="s">
        <v>2573</v>
      </c>
    </row>
    <row r="937" spans="1:9" ht="43.2" x14ac:dyDescent="0.3">
      <c r="A937" s="2" t="s">
        <v>1170</v>
      </c>
      <c r="B937" s="2" t="s">
        <v>1171</v>
      </c>
      <c r="C937" s="2" t="s">
        <v>1187</v>
      </c>
      <c r="G937" s="2"/>
    </row>
    <row r="938" spans="1:9" ht="43.2" x14ac:dyDescent="0.3">
      <c r="A938" s="2" t="s">
        <v>1172</v>
      </c>
      <c r="B938" s="2" t="s">
        <v>1111</v>
      </c>
      <c r="C938" s="2" t="s">
        <v>1187</v>
      </c>
      <c r="G938" s="2"/>
    </row>
    <row r="939" spans="1:9" ht="43.2" x14ac:dyDescent="0.3">
      <c r="A939" s="2" t="s">
        <v>1173</v>
      </c>
      <c r="C939" s="2" t="s">
        <v>1496</v>
      </c>
      <c r="G939" s="2" t="s">
        <v>2542</v>
      </c>
    </row>
    <row r="940" spans="1:9" ht="57.6" x14ac:dyDescent="0.3">
      <c r="A940" s="2" t="s">
        <v>1174</v>
      </c>
      <c r="B940" s="2" t="s">
        <v>1171</v>
      </c>
      <c r="C940" s="2" t="s">
        <v>1187</v>
      </c>
      <c r="G940" s="2"/>
    </row>
    <row r="941" spans="1:9" ht="57.6" x14ac:dyDescent="0.3">
      <c r="A941" s="2" t="s">
        <v>1175</v>
      </c>
      <c r="B941" s="2" t="s">
        <v>1115</v>
      </c>
      <c r="C941" s="2" t="s">
        <v>1187</v>
      </c>
      <c r="G941" s="2"/>
    </row>
    <row r="942" spans="1:9" ht="57.6" x14ac:dyDescent="0.3">
      <c r="A942" s="2" t="s">
        <v>1176</v>
      </c>
      <c r="B942" s="2" t="s">
        <v>1117</v>
      </c>
      <c r="C942" s="2" t="s">
        <v>1187</v>
      </c>
      <c r="G942" s="2"/>
    </row>
    <row r="943" spans="1:9" ht="57.6" x14ac:dyDescent="0.3">
      <c r="A943" s="2" t="s">
        <v>1177</v>
      </c>
      <c r="B943" s="2" t="s">
        <v>893</v>
      </c>
      <c r="C943" s="2" t="s">
        <v>1187</v>
      </c>
      <c r="G943" s="2"/>
    </row>
    <row r="944" spans="1:9" ht="57.6" x14ac:dyDescent="0.3">
      <c r="A944" s="2" t="s">
        <v>1178</v>
      </c>
      <c r="B944" s="2" t="s">
        <v>895</v>
      </c>
      <c r="C944" s="2" t="s">
        <v>1187</v>
      </c>
      <c r="G944" s="2"/>
    </row>
    <row r="945" spans="1:9" ht="57.6" x14ac:dyDescent="0.3">
      <c r="A945" s="2" t="s">
        <v>1179</v>
      </c>
      <c r="B945" s="2" t="s">
        <v>897</v>
      </c>
      <c r="C945" s="2" t="s">
        <v>1187</v>
      </c>
      <c r="G945" s="2"/>
    </row>
    <row r="946" spans="1:9" ht="43.2" x14ac:dyDescent="0.3">
      <c r="A946" s="2" t="s">
        <v>1180</v>
      </c>
      <c r="C946" s="2" t="s">
        <v>1496</v>
      </c>
      <c r="D946" s="2" t="s">
        <v>18</v>
      </c>
      <c r="E946" s="2" t="s">
        <v>19</v>
      </c>
      <c r="F946" s="2" t="s">
        <v>1181</v>
      </c>
      <c r="G946" s="2" t="s">
        <v>2542</v>
      </c>
      <c r="H946" s="3" t="s">
        <v>2364</v>
      </c>
      <c r="I946" s="3" t="s">
        <v>2574</v>
      </c>
    </row>
    <row r="947" spans="1:9" ht="57.6" x14ac:dyDescent="0.3">
      <c r="A947" s="2" t="s">
        <v>1182</v>
      </c>
      <c r="B947" s="2" t="s">
        <v>56</v>
      </c>
      <c r="C947" s="2" t="s">
        <v>1187</v>
      </c>
      <c r="G947" s="2"/>
    </row>
    <row r="948" spans="1:9" ht="28.8" x14ac:dyDescent="0.3">
      <c r="A948" s="2" t="s">
        <v>1079</v>
      </c>
      <c r="C948" s="2" t="s">
        <v>1496</v>
      </c>
      <c r="D948" s="2" t="s">
        <v>18</v>
      </c>
      <c r="E948" s="2" t="s">
        <v>542</v>
      </c>
      <c r="F948" s="2" t="s">
        <v>1080</v>
      </c>
      <c r="G948" s="2" t="s">
        <v>2543</v>
      </c>
    </row>
    <row r="949" spans="1:9" ht="43.2" x14ac:dyDescent="0.3">
      <c r="A949" s="2" t="s">
        <v>1081</v>
      </c>
      <c r="C949" s="2" t="s">
        <v>1496</v>
      </c>
      <c r="G949" s="2" t="s">
        <v>2543</v>
      </c>
    </row>
    <row r="950" spans="1:9" ht="43.2" x14ac:dyDescent="0.3">
      <c r="A950" s="2" t="s">
        <v>1082</v>
      </c>
      <c r="B950" s="2" t="s">
        <v>1083</v>
      </c>
      <c r="C950" s="2" t="s">
        <v>1187</v>
      </c>
      <c r="G950" s="2"/>
    </row>
    <row r="951" spans="1:9" ht="43.2" x14ac:dyDescent="0.3">
      <c r="A951" s="2" t="s">
        <v>1084</v>
      </c>
      <c r="B951" s="2" t="s">
        <v>827</v>
      </c>
      <c r="C951" s="2" t="s">
        <v>1187</v>
      </c>
      <c r="G951" s="2"/>
    </row>
    <row r="952" spans="1:9" ht="72" x14ac:dyDescent="0.3">
      <c r="A952" s="2" t="s">
        <v>1085</v>
      </c>
      <c r="C952" s="2" t="s">
        <v>1496</v>
      </c>
      <c r="D952" s="2" t="s">
        <v>18</v>
      </c>
      <c r="E952" s="2" t="s">
        <v>19</v>
      </c>
      <c r="F952" s="2" t="s">
        <v>1183</v>
      </c>
      <c r="G952" s="2" t="s">
        <v>2543</v>
      </c>
    </row>
    <row r="953" spans="1:9" ht="43.2" x14ac:dyDescent="0.3">
      <c r="A953" s="2" t="s">
        <v>1087</v>
      </c>
      <c r="B953" s="2" t="s">
        <v>1184</v>
      </c>
      <c r="C953" s="2" t="s">
        <v>1187</v>
      </c>
      <c r="G953" s="2"/>
    </row>
    <row r="954" spans="1:9" ht="43.2" x14ac:dyDescent="0.3">
      <c r="A954" s="2" t="s">
        <v>1089</v>
      </c>
      <c r="B954" s="2" t="s">
        <v>1090</v>
      </c>
      <c r="C954" s="2" t="s">
        <v>1187</v>
      </c>
      <c r="G954" s="2"/>
    </row>
    <row r="955" spans="1:9" ht="43.2" x14ac:dyDescent="0.3">
      <c r="A955" s="2" t="s">
        <v>1091</v>
      </c>
      <c r="B955" s="2" t="s">
        <v>1092</v>
      </c>
      <c r="C955" s="2" t="s">
        <v>1187</v>
      </c>
      <c r="G955" s="2"/>
    </row>
    <row r="956" spans="1:9" ht="57.6" x14ac:dyDescent="0.3">
      <c r="A956" s="2" t="s">
        <v>1093</v>
      </c>
      <c r="B956" s="2" t="s">
        <v>1094</v>
      </c>
      <c r="C956" s="2" t="s">
        <v>1187</v>
      </c>
      <c r="G956" s="2"/>
    </row>
    <row r="957" spans="1:9" ht="43.2" x14ac:dyDescent="0.3">
      <c r="A957" s="2" t="s">
        <v>1095</v>
      </c>
      <c r="B957" s="2" t="s">
        <v>1185</v>
      </c>
      <c r="C957" s="2" t="s">
        <v>1187</v>
      </c>
      <c r="G957" s="2"/>
    </row>
    <row r="958" spans="1:9" ht="43.2" x14ac:dyDescent="0.3">
      <c r="A958" s="2" t="s">
        <v>1097</v>
      </c>
      <c r="C958" s="2" t="s">
        <v>1496</v>
      </c>
      <c r="D958" s="2" t="s">
        <v>18</v>
      </c>
      <c r="E958" s="2" t="s">
        <v>19</v>
      </c>
      <c r="F958" s="2" t="s">
        <v>1098</v>
      </c>
      <c r="G958" s="2" t="s">
        <v>2543</v>
      </c>
    </row>
    <row r="959" spans="1:9" ht="43.2" x14ac:dyDescent="0.3">
      <c r="A959" s="2" t="s">
        <v>1099</v>
      </c>
      <c r="B959" s="2" t="s">
        <v>830</v>
      </c>
      <c r="C959" s="2" t="s">
        <v>1187</v>
      </c>
      <c r="G959" s="2"/>
    </row>
    <row r="960" spans="1:9" ht="43.2" x14ac:dyDescent="0.3">
      <c r="A960" s="2" t="s">
        <v>1100</v>
      </c>
      <c r="C960" s="2" t="s">
        <v>1496</v>
      </c>
      <c r="D960" s="2" t="s">
        <v>18</v>
      </c>
      <c r="E960" s="2" t="s">
        <v>19</v>
      </c>
      <c r="F960" s="2" t="s">
        <v>1101</v>
      </c>
      <c r="G960" s="2" t="s">
        <v>2543</v>
      </c>
    </row>
    <row r="961" spans="1:7" ht="43.2" x14ac:dyDescent="0.3">
      <c r="A961" s="2" t="s">
        <v>1102</v>
      </c>
      <c r="B961" s="2" t="s">
        <v>1103</v>
      </c>
      <c r="C961" s="2" t="s">
        <v>1187</v>
      </c>
      <c r="G961" s="2"/>
    </row>
    <row r="962" spans="1:7" ht="43.2" x14ac:dyDescent="0.3">
      <c r="A962" s="2" t="s">
        <v>1104</v>
      </c>
      <c r="C962" s="2" t="s">
        <v>1496</v>
      </c>
      <c r="D962" s="2" t="s">
        <v>18</v>
      </c>
      <c r="E962" s="2" t="s">
        <v>19</v>
      </c>
      <c r="F962" s="2" t="s">
        <v>1105</v>
      </c>
      <c r="G962" s="2" t="s">
        <v>2543</v>
      </c>
    </row>
    <row r="963" spans="1:7" ht="43.2" x14ac:dyDescent="0.3">
      <c r="A963" s="2" t="s">
        <v>1106</v>
      </c>
      <c r="B963" s="2" t="s">
        <v>109</v>
      </c>
      <c r="C963" s="2" t="s">
        <v>1187</v>
      </c>
      <c r="G963" s="2"/>
    </row>
    <row r="964" spans="1:7" ht="43.2" x14ac:dyDescent="0.3">
      <c r="A964" s="2" t="s">
        <v>1121</v>
      </c>
      <c r="C964" s="2" t="s">
        <v>1496</v>
      </c>
      <c r="D964" s="2" t="s">
        <v>18</v>
      </c>
      <c r="E964" s="2" t="s">
        <v>19</v>
      </c>
      <c r="F964" s="2" t="s">
        <v>1186</v>
      </c>
      <c r="G964" s="2" t="s">
        <v>2543</v>
      </c>
    </row>
    <row r="965" spans="1:7" ht="43.2" x14ac:dyDescent="0.3">
      <c r="A965" s="2" t="s">
        <v>1123</v>
      </c>
      <c r="B965" s="2" t="s">
        <v>1187</v>
      </c>
      <c r="C965" s="2" t="s">
        <v>1187</v>
      </c>
      <c r="G965" s="2"/>
    </row>
    <row r="966" spans="1:7" ht="43.2" x14ac:dyDescent="0.3">
      <c r="A966" s="2" t="s">
        <v>1125</v>
      </c>
      <c r="C966" s="2" t="s">
        <v>1496</v>
      </c>
      <c r="D966" s="2" t="s">
        <v>18</v>
      </c>
      <c r="E966" s="2" t="s">
        <v>542</v>
      </c>
      <c r="F966" s="2" t="s">
        <v>1188</v>
      </c>
      <c r="G966" s="2" t="s">
        <v>2543</v>
      </c>
    </row>
    <row r="967" spans="1:7" ht="43.2" x14ac:dyDescent="0.3">
      <c r="A967" s="2" t="s">
        <v>1127</v>
      </c>
      <c r="C967" s="2" t="s">
        <v>1496</v>
      </c>
      <c r="G967" s="2" t="s">
        <v>2543</v>
      </c>
    </row>
    <row r="968" spans="1:7" ht="100.8" x14ac:dyDescent="0.3">
      <c r="A968" s="2" t="s">
        <v>1128</v>
      </c>
      <c r="C968" s="2" t="s">
        <v>1496</v>
      </c>
      <c r="D968" s="2" t="s">
        <v>18</v>
      </c>
      <c r="E968" s="2" t="s">
        <v>19</v>
      </c>
      <c r="F968" s="2" t="s">
        <v>1129</v>
      </c>
      <c r="G968" s="2" t="s">
        <v>2543</v>
      </c>
    </row>
    <row r="969" spans="1:7" ht="43.2" x14ac:dyDescent="0.3">
      <c r="A969" s="2" t="s">
        <v>1130</v>
      </c>
      <c r="B969" s="2" t="s">
        <v>862</v>
      </c>
      <c r="C969" s="2" t="s">
        <v>1187</v>
      </c>
      <c r="G969" s="2"/>
    </row>
    <row r="970" spans="1:7" ht="43.2" x14ac:dyDescent="0.3">
      <c r="A970" s="2" t="s">
        <v>1131</v>
      </c>
      <c r="B970" s="2" t="s">
        <v>899</v>
      </c>
      <c r="C970" s="2" t="s">
        <v>1187</v>
      </c>
      <c r="G970" s="2"/>
    </row>
    <row r="971" spans="1:7" ht="43.2" x14ac:dyDescent="0.3">
      <c r="A971" s="2" t="s">
        <v>1132</v>
      </c>
      <c r="C971" s="2" t="s">
        <v>1496</v>
      </c>
      <c r="D971" s="2" t="s">
        <v>18</v>
      </c>
      <c r="E971" s="2" t="s">
        <v>542</v>
      </c>
      <c r="F971" s="2" t="s">
        <v>1133</v>
      </c>
      <c r="G971" s="2" t="s">
        <v>2543</v>
      </c>
    </row>
    <row r="972" spans="1:7" ht="43.2" x14ac:dyDescent="0.3">
      <c r="A972" s="2" t="s">
        <v>1134</v>
      </c>
      <c r="C972" s="2" t="s">
        <v>1496</v>
      </c>
      <c r="G972" s="2" t="s">
        <v>2543</v>
      </c>
    </row>
    <row r="973" spans="1:7" ht="86.4" x14ac:dyDescent="0.3">
      <c r="A973" s="2" t="s">
        <v>1135</v>
      </c>
      <c r="C973" s="2" t="s">
        <v>1496</v>
      </c>
      <c r="D973" s="2" t="s">
        <v>18</v>
      </c>
      <c r="E973" s="2" t="s">
        <v>19</v>
      </c>
      <c r="F973" s="2" t="s">
        <v>1136</v>
      </c>
      <c r="G973" s="2" t="s">
        <v>2543</v>
      </c>
    </row>
    <row r="974" spans="1:7" ht="43.2" x14ac:dyDescent="0.3">
      <c r="A974" s="2" t="s">
        <v>1137</v>
      </c>
      <c r="B974" s="2" t="s">
        <v>279</v>
      </c>
      <c r="C974" s="2" t="s">
        <v>1187</v>
      </c>
      <c r="G974" s="2"/>
    </row>
    <row r="975" spans="1:7" ht="43.2" x14ac:dyDescent="0.3">
      <c r="A975" s="2" t="s">
        <v>1138</v>
      </c>
      <c r="B975" s="2" t="s">
        <v>281</v>
      </c>
      <c r="C975" s="2" t="s">
        <v>1187</v>
      </c>
      <c r="G975" s="2"/>
    </row>
    <row r="976" spans="1:7" ht="43.2" x14ac:dyDescent="0.3">
      <c r="A976" s="2" t="s">
        <v>1132</v>
      </c>
      <c r="C976" s="2" t="s">
        <v>1496</v>
      </c>
      <c r="D976" s="2" t="s">
        <v>18</v>
      </c>
      <c r="E976" s="2" t="s">
        <v>542</v>
      </c>
      <c r="F976" s="2" t="s">
        <v>1133</v>
      </c>
      <c r="G976" s="2" t="s">
        <v>2543</v>
      </c>
    </row>
    <row r="977" spans="1:7" ht="43.2" x14ac:dyDescent="0.3">
      <c r="A977" s="2" t="s">
        <v>1134</v>
      </c>
      <c r="C977" s="2" t="s">
        <v>1496</v>
      </c>
      <c r="G977" s="2" t="s">
        <v>2543</v>
      </c>
    </row>
    <row r="978" spans="1:7" ht="86.4" x14ac:dyDescent="0.3">
      <c r="A978" s="2" t="s">
        <v>1135</v>
      </c>
      <c r="C978" s="2" t="s">
        <v>1496</v>
      </c>
      <c r="D978" s="2" t="s">
        <v>18</v>
      </c>
      <c r="E978" s="2" t="s">
        <v>19</v>
      </c>
      <c r="F978" s="2" t="s">
        <v>1139</v>
      </c>
      <c r="G978" s="2" t="s">
        <v>2543</v>
      </c>
    </row>
    <row r="979" spans="1:7" ht="43.2" x14ac:dyDescent="0.3">
      <c r="A979" s="2" t="s">
        <v>1137</v>
      </c>
      <c r="B979" s="2" t="s">
        <v>279</v>
      </c>
      <c r="C979" s="2" t="s">
        <v>1187</v>
      </c>
      <c r="G979" s="2"/>
    </row>
    <row r="980" spans="1:7" ht="43.2" x14ac:dyDescent="0.3">
      <c r="A980" s="2" t="s">
        <v>1138</v>
      </c>
      <c r="B980" s="2" t="s">
        <v>753</v>
      </c>
      <c r="C980" s="2" t="s">
        <v>1187</v>
      </c>
      <c r="G980" s="2"/>
    </row>
    <row r="981" spans="1:7" ht="57.6" x14ac:dyDescent="0.3">
      <c r="A981" s="2" t="s">
        <v>1140</v>
      </c>
      <c r="C981" s="2" t="s">
        <v>1496</v>
      </c>
      <c r="D981" s="2" t="s">
        <v>18</v>
      </c>
      <c r="E981" s="2" t="s">
        <v>189</v>
      </c>
      <c r="F981" s="2" t="s">
        <v>1189</v>
      </c>
      <c r="G981" s="2" t="s">
        <v>2543</v>
      </c>
    </row>
    <row r="982" spans="1:7" ht="43.2" x14ac:dyDescent="0.3">
      <c r="A982" s="2" t="s">
        <v>1142</v>
      </c>
      <c r="B982" s="2" t="s">
        <v>1046</v>
      </c>
      <c r="C982" s="2" t="s">
        <v>1187</v>
      </c>
      <c r="G982" s="2"/>
    </row>
    <row r="983" spans="1:7" ht="43.2" x14ac:dyDescent="0.3">
      <c r="A983" s="2" t="s">
        <v>1143</v>
      </c>
      <c r="C983" s="2" t="s">
        <v>1496</v>
      </c>
      <c r="G983" s="2" t="s">
        <v>2543</v>
      </c>
    </row>
    <row r="984" spans="1:7" ht="43.2" x14ac:dyDescent="0.3">
      <c r="A984" s="2" t="s">
        <v>1144</v>
      </c>
      <c r="B984" s="2" t="s">
        <v>1049</v>
      </c>
      <c r="C984" s="2" t="s">
        <v>1187</v>
      </c>
      <c r="G984" s="2"/>
    </row>
    <row r="985" spans="1:7" ht="57.6" x14ac:dyDescent="0.3">
      <c r="A985" s="2" t="s">
        <v>1145</v>
      </c>
      <c r="C985" s="2" t="s">
        <v>1496</v>
      </c>
      <c r="F985" s="2" t="s">
        <v>1146</v>
      </c>
      <c r="G985" s="2" t="s">
        <v>2543</v>
      </c>
    </row>
    <row r="986" spans="1:7" ht="43.2" x14ac:dyDescent="0.3">
      <c r="A986" s="2" t="s">
        <v>1147</v>
      </c>
      <c r="B986" s="2" t="s">
        <v>1190</v>
      </c>
      <c r="C986" s="2" t="s">
        <v>1187</v>
      </c>
      <c r="G986" s="2"/>
    </row>
    <row r="987" spans="1:7" ht="43.2" x14ac:dyDescent="0.3">
      <c r="A987" s="2" t="s">
        <v>1148</v>
      </c>
      <c r="B987" s="2" t="s">
        <v>1055</v>
      </c>
      <c r="C987" s="2" t="s">
        <v>1187</v>
      </c>
      <c r="G987" s="2"/>
    </row>
    <row r="988" spans="1:7" ht="43.2" x14ac:dyDescent="0.3">
      <c r="A988" s="2" t="s">
        <v>1191</v>
      </c>
      <c r="C988" s="2" t="s">
        <v>1496</v>
      </c>
      <c r="D988" s="2" t="s">
        <v>18</v>
      </c>
      <c r="E988" s="2" t="s">
        <v>141</v>
      </c>
      <c r="F988" s="2" t="s">
        <v>1192</v>
      </c>
      <c r="G988" s="2" t="s">
        <v>2543</v>
      </c>
    </row>
    <row r="989" spans="1:7" ht="43.2" x14ac:dyDescent="0.3">
      <c r="A989" s="2" t="s">
        <v>1193</v>
      </c>
      <c r="B989" s="2" t="s">
        <v>1194</v>
      </c>
      <c r="C989" s="2" t="s">
        <v>1187</v>
      </c>
      <c r="G989" s="2"/>
    </row>
    <row r="990" spans="1:7" ht="43.2" x14ac:dyDescent="0.3">
      <c r="A990" s="2" t="s">
        <v>1195</v>
      </c>
      <c r="C990" s="2" t="s">
        <v>1496</v>
      </c>
      <c r="G990" s="2" t="s">
        <v>2543</v>
      </c>
    </row>
    <row r="991" spans="1:7" ht="43.2" x14ac:dyDescent="0.3">
      <c r="A991" s="2" t="s">
        <v>1196</v>
      </c>
      <c r="B991" s="2" t="s">
        <v>1197</v>
      </c>
      <c r="C991" s="2" t="s">
        <v>1187</v>
      </c>
      <c r="G991" s="2"/>
    </row>
    <row r="992" spans="1:7" ht="43.2" x14ac:dyDescent="0.3">
      <c r="A992" s="2" t="s">
        <v>1198</v>
      </c>
      <c r="B992" s="2" t="s">
        <v>827</v>
      </c>
      <c r="C992" s="2" t="s">
        <v>1187</v>
      </c>
      <c r="G992" s="2"/>
    </row>
    <row r="993" spans="1:7" ht="43.2" x14ac:dyDescent="0.3">
      <c r="A993" s="2" t="s">
        <v>1199</v>
      </c>
      <c r="C993" s="2" t="s">
        <v>1496</v>
      </c>
      <c r="G993" s="2" t="s">
        <v>2543</v>
      </c>
    </row>
    <row r="994" spans="1:7" ht="43.2" x14ac:dyDescent="0.3">
      <c r="A994" s="2" t="s">
        <v>1200</v>
      </c>
      <c r="B994" s="2" t="s">
        <v>1201</v>
      </c>
      <c r="C994" s="2" t="s">
        <v>1187</v>
      </c>
      <c r="G994" s="2"/>
    </row>
    <row r="995" spans="1:7" ht="43.2" x14ac:dyDescent="0.3">
      <c r="A995" s="2" t="s">
        <v>1202</v>
      </c>
      <c r="B995" s="2" t="s">
        <v>1203</v>
      </c>
      <c r="C995" s="2" t="s">
        <v>1187</v>
      </c>
      <c r="G995" s="2"/>
    </row>
    <row r="996" spans="1:7" ht="43.2" x14ac:dyDescent="0.3">
      <c r="A996" s="2" t="s">
        <v>1204</v>
      </c>
      <c r="B996" s="2" t="s">
        <v>1205</v>
      </c>
      <c r="C996" s="2" t="s">
        <v>1187</v>
      </c>
      <c r="G996" s="2"/>
    </row>
    <row r="997" spans="1:7" ht="43.2" x14ac:dyDescent="0.3">
      <c r="A997" s="2" t="s">
        <v>1206</v>
      </c>
      <c r="B997" s="2" t="s">
        <v>1207</v>
      </c>
      <c r="C997" s="2" t="s">
        <v>1187</v>
      </c>
      <c r="G997" s="2"/>
    </row>
    <row r="998" spans="1:7" ht="43.2" x14ac:dyDescent="0.3">
      <c r="A998" s="2" t="s">
        <v>1208</v>
      </c>
      <c r="B998" s="2" t="s">
        <v>1209</v>
      </c>
      <c r="C998" s="2" t="s">
        <v>1187</v>
      </c>
      <c r="G998" s="2"/>
    </row>
    <row r="999" spans="1:7" ht="43.2" x14ac:dyDescent="0.3">
      <c r="A999" s="2" t="s">
        <v>1210</v>
      </c>
      <c r="C999" s="2" t="s">
        <v>1496</v>
      </c>
      <c r="G999" s="2" t="s">
        <v>2543</v>
      </c>
    </row>
    <row r="1000" spans="1:7" ht="43.2" x14ac:dyDescent="0.3">
      <c r="A1000" s="2" t="s">
        <v>1211</v>
      </c>
      <c r="C1000" s="2" t="s">
        <v>1496</v>
      </c>
      <c r="G1000" s="2" t="s">
        <v>2543</v>
      </c>
    </row>
    <row r="1001" spans="1:7" ht="43.2" x14ac:dyDescent="0.3">
      <c r="A1001" s="2" t="s">
        <v>1212</v>
      </c>
      <c r="C1001" s="2" t="s">
        <v>1496</v>
      </c>
      <c r="D1001" s="2" t="s">
        <v>18</v>
      </c>
      <c r="E1001" s="2" t="s">
        <v>19</v>
      </c>
      <c r="F1001" s="2" t="s">
        <v>1213</v>
      </c>
      <c r="G1001" s="2" t="s">
        <v>2543</v>
      </c>
    </row>
    <row r="1002" spans="1:7" ht="43.2" x14ac:dyDescent="0.3">
      <c r="A1002" s="2" t="s">
        <v>1214</v>
      </c>
      <c r="B1002" s="2" t="s">
        <v>1215</v>
      </c>
      <c r="C1002" s="2" t="s">
        <v>1187</v>
      </c>
      <c r="G1002" s="2"/>
    </row>
    <row r="1003" spans="1:7" ht="43.2" x14ac:dyDescent="0.3">
      <c r="A1003" s="2" t="s">
        <v>1216</v>
      </c>
      <c r="C1003" s="2" t="s">
        <v>1496</v>
      </c>
      <c r="D1003" s="2" t="s">
        <v>18</v>
      </c>
      <c r="E1003" s="2" t="s">
        <v>19</v>
      </c>
      <c r="F1003" s="2" t="s">
        <v>1217</v>
      </c>
      <c r="G1003" s="2" t="s">
        <v>2543</v>
      </c>
    </row>
    <row r="1004" spans="1:7" ht="158.4" x14ac:dyDescent="0.3">
      <c r="A1004" s="2" t="s">
        <v>1218</v>
      </c>
      <c r="C1004" s="2" t="s">
        <v>1496</v>
      </c>
      <c r="D1004" s="2" t="s">
        <v>18</v>
      </c>
      <c r="E1004" s="2" t="s">
        <v>19</v>
      </c>
      <c r="F1004" s="2" t="s">
        <v>1219</v>
      </c>
      <c r="G1004" s="2" t="s">
        <v>2543</v>
      </c>
    </row>
    <row r="1005" spans="1:7" ht="43.2" x14ac:dyDescent="0.3">
      <c r="A1005" s="2" t="s">
        <v>1220</v>
      </c>
      <c r="B1005" s="2" t="s">
        <v>279</v>
      </c>
      <c r="C1005" s="2" t="s">
        <v>1187</v>
      </c>
      <c r="G1005" s="2"/>
    </row>
    <row r="1006" spans="1:7" ht="43.2" x14ac:dyDescent="0.3">
      <c r="A1006" s="2" t="s">
        <v>1221</v>
      </c>
      <c r="B1006" s="2" t="s">
        <v>281</v>
      </c>
      <c r="C1006" s="2" t="s">
        <v>1187</v>
      </c>
      <c r="G1006" s="2"/>
    </row>
    <row r="1007" spans="1:7" ht="43.2" x14ac:dyDescent="0.3">
      <c r="A1007" s="2" t="s">
        <v>1149</v>
      </c>
      <c r="C1007" s="2" t="s">
        <v>1496</v>
      </c>
      <c r="D1007" s="2" t="s">
        <v>18</v>
      </c>
      <c r="E1007" s="2" t="s">
        <v>141</v>
      </c>
      <c r="F1007" s="2" t="s">
        <v>1222</v>
      </c>
      <c r="G1007" s="2" t="s">
        <v>2543</v>
      </c>
    </row>
    <row r="1008" spans="1:7" ht="43.2" x14ac:dyDescent="0.3">
      <c r="A1008" s="2" t="s">
        <v>1151</v>
      </c>
      <c r="C1008" s="2" t="s">
        <v>1496</v>
      </c>
      <c r="G1008" s="2" t="s">
        <v>2543</v>
      </c>
    </row>
    <row r="1009" spans="1:7" ht="43.2" x14ac:dyDescent="0.3">
      <c r="A1009" s="2" t="s">
        <v>1152</v>
      </c>
      <c r="C1009" s="2" t="s">
        <v>1496</v>
      </c>
      <c r="D1009" s="2" t="s">
        <v>18</v>
      </c>
      <c r="E1009" s="2" t="s">
        <v>19</v>
      </c>
      <c r="F1009" s="2" t="s">
        <v>1153</v>
      </c>
      <c r="G1009" s="2" t="s">
        <v>2543</v>
      </c>
    </row>
    <row r="1010" spans="1:7" ht="43.2" x14ac:dyDescent="0.3">
      <c r="A1010" s="2" t="s">
        <v>1154</v>
      </c>
      <c r="C1010" s="2" t="s">
        <v>1496</v>
      </c>
      <c r="D1010" s="2" t="s">
        <v>18</v>
      </c>
      <c r="E1010" s="2" t="s">
        <v>19</v>
      </c>
      <c r="F1010" s="2" t="s">
        <v>1223</v>
      </c>
      <c r="G1010" s="2" t="s">
        <v>2543</v>
      </c>
    </row>
    <row r="1011" spans="1:7" ht="43.2" x14ac:dyDescent="0.3">
      <c r="A1011" s="2" t="s">
        <v>1156</v>
      </c>
      <c r="B1011" s="2" t="s">
        <v>1157</v>
      </c>
      <c r="C1011" s="2" t="s">
        <v>1187</v>
      </c>
      <c r="G1011" s="2"/>
    </row>
    <row r="1012" spans="1:7" ht="43.2" x14ac:dyDescent="0.3">
      <c r="A1012" s="2" t="s">
        <v>1224</v>
      </c>
      <c r="B1012" s="2" t="s">
        <v>514</v>
      </c>
      <c r="C1012" s="2" t="s">
        <v>1187</v>
      </c>
      <c r="G1012" s="2"/>
    </row>
    <row r="1013" spans="1:7" ht="43.2" x14ac:dyDescent="0.3">
      <c r="A1013" s="2" t="s">
        <v>1180</v>
      </c>
      <c r="C1013" s="2" t="s">
        <v>1496</v>
      </c>
      <c r="D1013" s="2" t="s">
        <v>18</v>
      </c>
      <c r="E1013" s="2" t="s">
        <v>19</v>
      </c>
      <c r="F1013" s="2" t="s">
        <v>1181</v>
      </c>
      <c r="G1013" s="2" t="s">
        <v>2539</v>
      </c>
    </row>
    <row r="1014" spans="1:7" ht="57.6" x14ac:dyDescent="0.3">
      <c r="A1014" s="2" t="s">
        <v>1182</v>
      </c>
      <c r="B1014" s="2" t="s">
        <v>56</v>
      </c>
      <c r="C1014" s="2" t="s">
        <v>1187</v>
      </c>
      <c r="G1014" s="2"/>
    </row>
    <row r="1015" spans="1:7" ht="28.8" x14ac:dyDescent="0.3">
      <c r="A1015" s="2" t="s">
        <v>1079</v>
      </c>
      <c r="C1015" s="2" t="s">
        <v>1496</v>
      </c>
      <c r="D1015" s="2" t="s">
        <v>18</v>
      </c>
      <c r="E1015" s="2" t="s">
        <v>141</v>
      </c>
      <c r="F1015" s="2" t="s">
        <v>1225</v>
      </c>
      <c r="G1015" s="2" t="s">
        <v>2539</v>
      </c>
    </row>
    <row r="1016" spans="1:7" ht="28.8" x14ac:dyDescent="0.3">
      <c r="A1016" s="2" t="s">
        <v>1226</v>
      </c>
      <c r="C1016" s="2" t="s">
        <v>1496</v>
      </c>
      <c r="G1016" s="2" t="s">
        <v>2539</v>
      </c>
    </row>
    <row r="1017" spans="1:7" ht="43.2" x14ac:dyDescent="0.3">
      <c r="A1017" s="2" t="s">
        <v>1227</v>
      </c>
      <c r="B1017" s="2" t="s">
        <v>1197</v>
      </c>
      <c r="C1017" s="2" t="s">
        <v>1187</v>
      </c>
      <c r="G1017" s="2"/>
    </row>
    <row r="1018" spans="1:7" ht="43.2" x14ac:dyDescent="0.3">
      <c r="A1018" s="2" t="s">
        <v>1228</v>
      </c>
      <c r="B1018" s="2" t="s">
        <v>827</v>
      </c>
      <c r="C1018" s="2" t="s">
        <v>1187</v>
      </c>
      <c r="G1018" s="2"/>
    </row>
    <row r="1019" spans="1:7" ht="28.8" x14ac:dyDescent="0.3">
      <c r="A1019" s="2" t="s">
        <v>1229</v>
      </c>
      <c r="C1019" s="2" t="s">
        <v>1496</v>
      </c>
      <c r="G1019" s="2" t="s">
        <v>2539</v>
      </c>
    </row>
    <row r="1020" spans="1:7" ht="43.2" x14ac:dyDescent="0.3">
      <c r="A1020" s="2" t="s">
        <v>1230</v>
      </c>
      <c r="B1020" s="2" t="s">
        <v>1231</v>
      </c>
      <c r="C1020" s="2" t="s">
        <v>1187</v>
      </c>
      <c r="G1020" s="2"/>
    </row>
    <row r="1021" spans="1:7" ht="43.2" x14ac:dyDescent="0.3">
      <c r="A1021" s="2" t="s">
        <v>1232</v>
      </c>
      <c r="B1021" s="2" t="s">
        <v>1203</v>
      </c>
      <c r="C1021" s="2" t="s">
        <v>1187</v>
      </c>
      <c r="G1021" s="2"/>
    </row>
    <row r="1022" spans="1:7" ht="43.2" x14ac:dyDescent="0.3">
      <c r="A1022" s="2" t="s">
        <v>1233</v>
      </c>
      <c r="B1022" s="2" t="s">
        <v>1205</v>
      </c>
      <c r="C1022" s="2" t="s">
        <v>1187</v>
      </c>
      <c r="G1022" s="2"/>
    </row>
    <row r="1023" spans="1:7" ht="43.2" x14ac:dyDescent="0.3">
      <c r="A1023" s="2" t="s">
        <v>1234</v>
      </c>
      <c r="B1023" s="2" t="s">
        <v>1207</v>
      </c>
      <c r="C1023" s="2" t="s">
        <v>1187</v>
      </c>
      <c r="G1023" s="2"/>
    </row>
    <row r="1024" spans="1:7" ht="43.2" x14ac:dyDescent="0.3">
      <c r="A1024" s="2" t="s">
        <v>1235</v>
      </c>
      <c r="B1024" s="2" t="s">
        <v>1236</v>
      </c>
      <c r="C1024" s="2" t="s">
        <v>1187</v>
      </c>
      <c r="G1024" s="2"/>
    </row>
    <row r="1025" spans="1:9" ht="28.8" x14ac:dyDescent="0.3">
      <c r="A1025" s="2" t="s">
        <v>1237</v>
      </c>
      <c r="C1025" s="2" t="s">
        <v>1496</v>
      </c>
      <c r="G1025" s="2" t="s">
        <v>2542</v>
      </c>
      <c r="H1025" s="3" t="s">
        <v>2364</v>
      </c>
      <c r="I1025" s="3" t="s">
        <v>2577</v>
      </c>
    </row>
    <row r="1026" spans="1:9" ht="43.2" x14ac:dyDescent="0.3">
      <c r="A1026" s="2" t="s">
        <v>1238</v>
      </c>
      <c r="C1026" s="2" t="s">
        <v>1496</v>
      </c>
      <c r="G1026" s="2" t="s">
        <v>2539</v>
      </c>
    </row>
    <row r="1027" spans="1:9" ht="43.2" x14ac:dyDescent="0.3">
      <c r="A1027" s="2" t="s">
        <v>1239</v>
      </c>
      <c r="C1027" s="2" t="s">
        <v>1496</v>
      </c>
      <c r="D1027" s="2" t="s">
        <v>18</v>
      </c>
      <c r="E1027" s="2" t="s">
        <v>19</v>
      </c>
      <c r="F1027" s="2" t="s">
        <v>1240</v>
      </c>
      <c r="G1027" s="2" t="s">
        <v>2542</v>
      </c>
      <c r="H1027" s="3" t="s">
        <v>2364</v>
      </c>
      <c r="I1027" s="3" t="s">
        <v>2580</v>
      </c>
    </row>
    <row r="1028" spans="1:9" ht="43.2" x14ac:dyDescent="0.3">
      <c r="A1028" s="2" t="s">
        <v>1241</v>
      </c>
      <c r="B1028" s="2" t="s">
        <v>1242</v>
      </c>
      <c r="C1028" s="2" t="s">
        <v>1187</v>
      </c>
      <c r="G1028" s="2"/>
    </row>
    <row r="1029" spans="1:9" ht="43.2" x14ac:dyDescent="0.3">
      <c r="A1029" s="2" t="s">
        <v>1243</v>
      </c>
      <c r="C1029" s="2" t="s">
        <v>1496</v>
      </c>
      <c r="D1029" s="2" t="s">
        <v>18</v>
      </c>
      <c r="E1029" s="2" t="s">
        <v>19</v>
      </c>
      <c r="F1029" s="2" t="s">
        <v>1244</v>
      </c>
      <c r="G1029" s="2" t="s">
        <v>2542</v>
      </c>
      <c r="H1029" s="3" t="s">
        <v>2364</v>
      </c>
      <c r="I1029" s="3" t="s">
        <v>2579</v>
      </c>
    </row>
    <row r="1030" spans="1:9" ht="158.4" x14ac:dyDescent="0.3">
      <c r="A1030" s="2" t="s">
        <v>1245</v>
      </c>
      <c r="C1030" s="2" t="s">
        <v>1496</v>
      </c>
      <c r="D1030" s="2" t="s">
        <v>18</v>
      </c>
      <c r="E1030" s="2" t="s">
        <v>19</v>
      </c>
      <c r="F1030" s="2" t="s">
        <v>1246</v>
      </c>
      <c r="G1030" s="2" t="s">
        <v>2545</v>
      </c>
    </row>
    <row r="1031" spans="1:9" ht="43.2" x14ac:dyDescent="0.3">
      <c r="A1031" s="2" t="s">
        <v>1247</v>
      </c>
      <c r="B1031" s="2" t="s">
        <v>279</v>
      </c>
      <c r="C1031" s="2" t="s">
        <v>1187</v>
      </c>
      <c r="G1031" s="2"/>
    </row>
    <row r="1032" spans="1:9" ht="43.2" x14ac:dyDescent="0.3">
      <c r="A1032" s="2" t="s">
        <v>1248</v>
      </c>
      <c r="B1032" s="2" t="s">
        <v>281</v>
      </c>
      <c r="C1032" s="2" t="s">
        <v>1187</v>
      </c>
      <c r="G1032" s="2"/>
    </row>
    <row r="1033" spans="1:9" ht="28.8" x14ac:dyDescent="0.3">
      <c r="A1033" s="2" t="s">
        <v>831</v>
      </c>
      <c r="C1033" s="2" t="s">
        <v>1496</v>
      </c>
      <c r="D1033" s="2" t="s">
        <v>18</v>
      </c>
      <c r="E1033" s="2" t="s">
        <v>542</v>
      </c>
      <c r="F1033" s="2" t="s">
        <v>1069</v>
      </c>
      <c r="G1033" s="2" t="s">
        <v>2543</v>
      </c>
    </row>
    <row r="1034" spans="1:9" ht="28.8" x14ac:dyDescent="0.3">
      <c r="A1034" s="2" t="s">
        <v>1070</v>
      </c>
      <c r="C1034" s="2" t="s">
        <v>1496</v>
      </c>
      <c r="G1034" s="2" t="s">
        <v>2543</v>
      </c>
    </row>
    <row r="1035" spans="1:9" ht="28.8" x14ac:dyDescent="0.3">
      <c r="A1035" s="2" t="s">
        <v>1071</v>
      </c>
      <c r="B1035" s="2" t="s">
        <v>1072</v>
      </c>
      <c r="C1035" s="2" t="s">
        <v>1187</v>
      </c>
      <c r="G1035" s="2"/>
    </row>
    <row r="1036" spans="1:9" ht="28.8" x14ac:dyDescent="0.3">
      <c r="A1036" s="2" t="s">
        <v>1073</v>
      </c>
      <c r="B1036" s="2" t="s">
        <v>827</v>
      </c>
      <c r="C1036" s="2" t="s">
        <v>1187</v>
      </c>
      <c r="G1036" s="2"/>
    </row>
    <row r="1037" spans="1:9" ht="43.2" x14ac:dyDescent="0.3">
      <c r="A1037" s="2" t="s">
        <v>1074</v>
      </c>
      <c r="C1037" s="2" t="s">
        <v>1496</v>
      </c>
      <c r="D1037" s="2" t="s">
        <v>18</v>
      </c>
      <c r="E1037" s="2" t="s">
        <v>19</v>
      </c>
      <c r="F1037" s="2" t="s">
        <v>1075</v>
      </c>
      <c r="G1037" s="2" t="s">
        <v>2543</v>
      </c>
    </row>
    <row r="1038" spans="1:9" ht="28.8" x14ac:dyDescent="0.3">
      <c r="A1038" s="2" t="s">
        <v>1076</v>
      </c>
      <c r="C1038" s="2" t="s">
        <v>1496</v>
      </c>
      <c r="G1038" s="2" t="s">
        <v>2543</v>
      </c>
    </row>
    <row r="1039" spans="1:9" ht="28.8" x14ac:dyDescent="0.3">
      <c r="A1039" s="2" t="s">
        <v>1077</v>
      </c>
      <c r="C1039" s="2" t="s">
        <v>1496</v>
      </c>
      <c r="G1039" s="2" t="s">
        <v>2543</v>
      </c>
    </row>
    <row r="1040" spans="1:9" ht="28.8" x14ac:dyDescent="0.3">
      <c r="A1040" s="2" t="s">
        <v>1078</v>
      </c>
      <c r="B1040" s="2" t="s">
        <v>830</v>
      </c>
      <c r="C1040" s="2" t="s">
        <v>1187</v>
      </c>
      <c r="G1040" s="2"/>
    </row>
    <row r="1041" spans="1:7" ht="28.8" x14ac:dyDescent="0.3">
      <c r="A1041" s="2" t="s">
        <v>1079</v>
      </c>
      <c r="C1041" s="2" t="s">
        <v>1496</v>
      </c>
      <c r="D1041" s="2" t="s">
        <v>18</v>
      </c>
      <c r="E1041" s="2" t="s">
        <v>542</v>
      </c>
      <c r="F1041" s="2" t="s">
        <v>1080</v>
      </c>
      <c r="G1041" s="2" t="s">
        <v>2543</v>
      </c>
    </row>
    <row r="1042" spans="1:7" ht="43.2" x14ac:dyDescent="0.3">
      <c r="A1042" s="2" t="s">
        <v>1081</v>
      </c>
      <c r="C1042" s="2" t="s">
        <v>1496</v>
      </c>
      <c r="G1042" s="2" t="s">
        <v>2543</v>
      </c>
    </row>
    <row r="1043" spans="1:7" ht="43.2" x14ac:dyDescent="0.3">
      <c r="A1043" s="2" t="s">
        <v>1082</v>
      </c>
      <c r="B1043" s="2" t="s">
        <v>1083</v>
      </c>
      <c r="C1043" s="2" t="s">
        <v>1187</v>
      </c>
      <c r="G1043" s="2"/>
    </row>
    <row r="1044" spans="1:7" ht="43.2" x14ac:dyDescent="0.3">
      <c r="A1044" s="2" t="s">
        <v>1084</v>
      </c>
      <c r="B1044" s="2" t="s">
        <v>827</v>
      </c>
      <c r="C1044" s="2" t="s">
        <v>1187</v>
      </c>
      <c r="G1044" s="2"/>
    </row>
    <row r="1045" spans="1:7" ht="57.6" x14ac:dyDescent="0.3">
      <c r="A1045" s="2" t="s">
        <v>1085</v>
      </c>
      <c r="C1045" s="2" t="s">
        <v>1496</v>
      </c>
      <c r="D1045" s="2" t="s">
        <v>18</v>
      </c>
      <c r="E1045" s="2" t="s">
        <v>19</v>
      </c>
      <c r="F1045" s="2" t="s">
        <v>1249</v>
      </c>
      <c r="G1045" s="2" t="s">
        <v>2543</v>
      </c>
    </row>
    <row r="1046" spans="1:7" ht="43.2" x14ac:dyDescent="0.3">
      <c r="A1046" s="2" t="s">
        <v>1087</v>
      </c>
      <c r="B1046" s="2" t="s">
        <v>1250</v>
      </c>
      <c r="C1046" s="2" t="s">
        <v>1187</v>
      </c>
      <c r="G1046" s="2"/>
    </row>
    <row r="1047" spans="1:7" ht="43.2" x14ac:dyDescent="0.3">
      <c r="A1047" s="2" t="s">
        <v>1089</v>
      </c>
      <c r="B1047" s="2" t="s">
        <v>1090</v>
      </c>
      <c r="C1047" s="2" t="s">
        <v>1187</v>
      </c>
      <c r="G1047" s="2"/>
    </row>
    <row r="1048" spans="1:7" ht="43.2" x14ac:dyDescent="0.3">
      <c r="A1048" s="2" t="s">
        <v>1091</v>
      </c>
      <c r="B1048" s="2" t="s">
        <v>1092</v>
      </c>
      <c r="C1048" s="2" t="s">
        <v>1187</v>
      </c>
      <c r="G1048" s="2"/>
    </row>
    <row r="1049" spans="1:7" ht="57.6" x14ac:dyDescent="0.3">
      <c r="A1049" s="2" t="s">
        <v>1093</v>
      </c>
      <c r="B1049" s="2" t="s">
        <v>1094</v>
      </c>
      <c r="C1049" s="2" t="s">
        <v>1187</v>
      </c>
      <c r="G1049" s="2"/>
    </row>
    <row r="1050" spans="1:7" ht="43.2" x14ac:dyDescent="0.3">
      <c r="A1050" s="2" t="s">
        <v>1095</v>
      </c>
      <c r="B1050" s="2" t="s">
        <v>1251</v>
      </c>
      <c r="C1050" s="2" t="s">
        <v>1187</v>
      </c>
      <c r="G1050" s="2"/>
    </row>
    <row r="1051" spans="1:7" ht="43.2" x14ac:dyDescent="0.3">
      <c r="A1051" s="2" t="s">
        <v>1097</v>
      </c>
      <c r="C1051" s="2" t="s">
        <v>1496</v>
      </c>
      <c r="D1051" s="2" t="s">
        <v>18</v>
      </c>
      <c r="E1051" s="2" t="s">
        <v>19</v>
      </c>
      <c r="F1051" s="2" t="s">
        <v>1098</v>
      </c>
      <c r="G1051" s="2" t="s">
        <v>2543</v>
      </c>
    </row>
    <row r="1052" spans="1:7" ht="43.2" x14ac:dyDescent="0.3">
      <c r="A1052" s="2" t="s">
        <v>1099</v>
      </c>
      <c r="B1052" s="2" t="s">
        <v>830</v>
      </c>
      <c r="C1052" s="2" t="s">
        <v>1187</v>
      </c>
      <c r="G1052" s="2"/>
    </row>
    <row r="1053" spans="1:7" ht="43.2" x14ac:dyDescent="0.3">
      <c r="A1053" s="2" t="s">
        <v>1100</v>
      </c>
      <c r="C1053" s="2" t="s">
        <v>1496</v>
      </c>
      <c r="D1053" s="2" t="s">
        <v>18</v>
      </c>
      <c r="E1053" s="2" t="s">
        <v>19</v>
      </c>
      <c r="F1053" s="2" t="s">
        <v>1101</v>
      </c>
      <c r="G1053" s="2" t="s">
        <v>2543</v>
      </c>
    </row>
    <row r="1054" spans="1:7" ht="43.2" x14ac:dyDescent="0.3">
      <c r="A1054" s="2" t="s">
        <v>1102</v>
      </c>
      <c r="B1054" s="2" t="s">
        <v>1252</v>
      </c>
      <c r="C1054" s="2" t="s">
        <v>1187</v>
      </c>
      <c r="G1054" s="2"/>
    </row>
    <row r="1055" spans="1:7" ht="57.6" x14ac:dyDescent="0.3">
      <c r="A1055" s="2" t="s">
        <v>1104</v>
      </c>
      <c r="C1055" s="2" t="s">
        <v>1496</v>
      </c>
      <c r="D1055" s="2" t="s">
        <v>18</v>
      </c>
      <c r="E1055" s="2" t="s">
        <v>19</v>
      </c>
      <c r="F1055" s="2" t="s">
        <v>1253</v>
      </c>
      <c r="G1055" s="2" t="s">
        <v>2543</v>
      </c>
    </row>
    <row r="1056" spans="1:7" ht="43.2" x14ac:dyDescent="0.3">
      <c r="A1056" s="2" t="s">
        <v>1106</v>
      </c>
      <c r="B1056" s="2" t="s">
        <v>109</v>
      </c>
      <c r="C1056" s="2" t="s">
        <v>1187</v>
      </c>
      <c r="G1056" s="2"/>
    </row>
    <row r="1057" spans="1:7" ht="43.2" x14ac:dyDescent="0.3">
      <c r="A1057" s="2" t="s">
        <v>1121</v>
      </c>
      <c r="C1057" s="2" t="s">
        <v>1496</v>
      </c>
      <c r="D1057" s="2" t="s">
        <v>18</v>
      </c>
      <c r="E1057" s="2" t="s">
        <v>19</v>
      </c>
      <c r="F1057" s="2" t="s">
        <v>1254</v>
      </c>
      <c r="G1057" s="2" t="s">
        <v>2543</v>
      </c>
    </row>
    <row r="1058" spans="1:7" ht="43.2" x14ac:dyDescent="0.3">
      <c r="A1058" s="2" t="s">
        <v>1123</v>
      </c>
      <c r="B1058" s="2" t="s">
        <v>1255</v>
      </c>
      <c r="C1058" s="2" t="s">
        <v>1187</v>
      </c>
      <c r="G1058" s="2"/>
    </row>
    <row r="1059" spans="1:7" ht="43.2" x14ac:dyDescent="0.3">
      <c r="A1059" s="2" t="s">
        <v>1125</v>
      </c>
      <c r="C1059" s="2" t="s">
        <v>1496</v>
      </c>
      <c r="D1059" s="2" t="s">
        <v>18</v>
      </c>
      <c r="E1059" s="2" t="s">
        <v>19</v>
      </c>
      <c r="F1059" s="2" t="s">
        <v>1126</v>
      </c>
      <c r="G1059" s="2" t="s">
        <v>2543</v>
      </c>
    </row>
    <row r="1060" spans="1:7" ht="43.2" x14ac:dyDescent="0.3">
      <c r="A1060" s="2" t="s">
        <v>1127</v>
      </c>
      <c r="C1060" s="2" t="s">
        <v>1496</v>
      </c>
      <c r="G1060" s="2" t="s">
        <v>2543</v>
      </c>
    </row>
    <row r="1061" spans="1:7" ht="72" x14ac:dyDescent="0.3">
      <c r="A1061" s="2" t="s">
        <v>1128</v>
      </c>
      <c r="C1061" s="2" t="s">
        <v>1496</v>
      </c>
      <c r="D1061" s="2" t="s">
        <v>18</v>
      </c>
      <c r="E1061" s="2" t="s">
        <v>19</v>
      </c>
      <c r="F1061" s="2" t="s">
        <v>1256</v>
      </c>
      <c r="G1061" s="2" t="s">
        <v>2543</v>
      </c>
    </row>
    <row r="1062" spans="1:7" ht="43.2" x14ac:dyDescent="0.3">
      <c r="A1062" s="2" t="s">
        <v>1130</v>
      </c>
      <c r="B1062" s="2" t="s">
        <v>1003</v>
      </c>
      <c r="C1062" s="2" t="s">
        <v>1187</v>
      </c>
      <c r="G1062" s="2"/>
    </row>
    <row r="1063" spans="1:7" ht="43.2" x14ac:dyDescent="0.3">
      <c r="A1063" s="2" t="s">
        <v>1131</v>
      </c>
      <c r="B1063" s="2" t="s">
        <v>1005</v>
      </c>
      <c r="C1063" s="2" t="s">
        <v>1187</v>
      </c>
      <c r="G1063" s="2"/>
    </row>
    <row r="1064" spans="1:7" ht="43.2" x14ac:dyDescent="0.3">
      <c r="A1064" s="2" t="s">
        <v>1132</v>
      </c>
      <c r="C1064" s="2" t="s">
        <v>1496</v>
      </c>
      <c r="D1064" s="2" t="s">
        <v>18</v>
      </c>
      <c r="E1064" s="2" t="s">
        <v>542</v>
      </c>
      <c r="F1064" s="2" t="s">
        <v>1133</v>
      </c>
      <c r="G1064" s="2" t="s">
        <v>2543</v>
      </c>
    </row>
    <row r="1065" spans="1:7" ht="43.2" x14ac:dyDescent="0.3">
      <c r="A1065" s="2" t="s">
        <v>1134</v>
      </c>
      <c r="C1065" s="2" t="s">
        <v>1496</v>
      </c>
      <c r="G1065" s="2" t="s">
        <v>2543</v>
      </c>
    </row>
    <row r="1066" spans="1:7" ht="86.4" x14ac:dyDescent="0.3">
      <c r="A1066" s="2" t="s">
        <v>1135</v>
      </c>
      <c r="C1066" s="2" t="s">
        <v>1496</v>
      </c>
      <c r="D1066" s="2" t="s">
        <v>18</v>
      </c>
      <c r="E1066" s="2" t="s">
        <v>19</v>
      </c>
      <c r="F1066" s="2" t="s">
        <v>1136</v>
      </c>
      <c r="G1066" s="2" t="s">
        <v>2543</v>
      </c>
    </row>
    <row r="1067" spans="1:7" ht="43.2" x14ac:dyDescent="0.3">
      <c r="A1067" s="2" t="s">
        <v>1137</v>
      </c>
      <c r="B1067" s="2" t="s">
        <v>279</v>
      </c>
      <c r="C1067" s="2" t="s">
        <v>1187</v>
      </c>
      <c r="G1067" s="2"/>
    </row>
    <row r="1068" spans="1:7" ht="43.2" x14ac:dyDescent="0.3">
      <c r="A1068" s="2" t="s">
        <v>1138</v>
      </c>
      <c r="B1068" s="2" t="s">
        <v>281</v>
      </c>
      <c r="C1068" s="2" t="s">
        <v>1187</v>
      </c>
      <c r="G1068" s="2"/>
    </row>
    <row r="1069" spans="1:7" ht="72" x14ac:dyDescent="0.3">
      <c r="A1069" s="2" t="s">
        <v>1140</v>
      </c>
      <c r="C1069" s="2" t="s">
        <v>1496</v>
      </c>
      <c r="D1069" s="2" t="s">
        <v>18</v>
      </c>
      <c r="E1069" s="2" t="s">
        <v>542</v>
      </c>
      <c r="F1069" s="2" t="s">
        <v>1257</v>
      </c>
      <c r="G1069" s="2" t="s">
        <v>2543</v>
      </c>
    </row>
    <row r="1070" spans="1:7" ht="43.2" x14ac:dyDescent="0.3">
      <c r="A1070" s="2" t="s">
        <v>1142</v>
      </c>
      <c r="B1070" s="2" t="s">
        <v>1046</v>
      </c>
      <c r="C1070" s="2" t="s">
        <v>1187</v>
      </c>
      <c r="G1070" s="2"/>
    </row>
    <row r="1071" spans="1:7" ht="43.2" x14ac:dyDescent="0.3">
      <c r="A1071" s="2" t="s">
        <v>1143</v>
      </c>
      <c r="C1071" s="2" t="s">
        <v>1496</v>
      </c>
      <c r="G1071" s="2" t="s">
        <v>2543</v>
      </c>
    </row>
    <row r="1072" spans="1:7" ht="43.2" x14ac:dyDescent="0.3">
      <c r="A1072" s="2" t="s">
        <v>1258</v>
      </c>
      <c r="B1072" s="2" t="s">
        <v>1259</v>
      </c>
      <c r="C1072" s="2" t="s">
        <v>1187</v>
      </c>
      <c r="G1072" s="2"/>
    </row>
    <row r="1073" spans="1:7" ht="86.4" x14ac:dyDescent="0.3">
      <c r="A1073" s="2" t="s">
        <v>1149</v>
      </c>
      <c r="C1073" s="2" t="s">
        <v>1496</v>
      </c>
      <c r="D1073" s="2" t="s">
        <v>18</v>
      </c>
      <c r="E1073" s="2" t="s">
        <v>141</v>
      </c>
      <c r="F1073" s="2" t="s">
        <v>1260</v>
      </c>
      <c r="G1073" s="2" t="s">
        <v>2543</v>
      </c>
    </row>
    <row r="1074" spans="1:7" ht="43.2" x14ac:dyDescent="0.3">
      <c r="A1074" s="2" t="s">
        <v>1151</v>
      </c>
      <c r="C1074" s="2" t="s">
        <v>1496</v>
      </c>
      <c r="G1074" s="2" t="s">
        <v>2543</v>
      </c>
    </row>
    <row r="1075" spans="1:7" ht="43.2" x14ac:dyDescent="0.3">
      <c r="A1075" s="2" t="s">
        <v>1152</v>
      </c>
      <c r="C1075" s="2" t="s">
        <v>1496</v>
      </c>
      <c r="D1075" s="2" t="s">
        <v>18</v>
      </c>
      <c r="E1075" s="2" t="s">
        <v>19</v>
      </c>
      <c r="F1075" s="2" t="s">
        <v>1153</v>
      </c>
      <c r="G1075" s="2" t="s">
        <v>2543</v>
      </c>
    </row>
    <row r="1076" spans="1:7" ht="43.2" x14ac:dyDescent="0.3">
      <c r="A1076" s="2" t="s">
        <v>1154</v>
      </c>
      <c r="C1076" s="2" t="s">
        <v>1496</v>
      </c>
      <c r="D1076" s="2" t="s">
        <v>18</v>
      </c>
      <c r="E1076" s="2" t="s">
        <v>19</v>
      </c>
      <c r="F1076" s="2" t="s">
        <v>1155</v>
      </c>
      <c r="G1076" s="2" t="s">
        <v>2543</v>
      </c>
    </row>
    <row r="1077" spans="1:7" ht="43.2" x14ac:dyDescent="0.3">
      <c r="A1077" s="2" t="s">
        <v>1156</v>
      </c>
      <c r="B1077" s="2" t="s">
        <v>1157</v>
      </c>
      <c r="C1077" s="2" t="s">
        <v>1187</v>
      </c>
      <c r="G1077" s="2"/>
    </row>
    <row r="1078" spans="1:7" ht="43.2" x14ac:dyDescent="0.3">
      <c r="A1078" s="2" t="s">
        <v>1158</v>
      </c>
      <c r="C1078" s="2" t="s">
        <v>1496</v>
      </c>
      <c r="G1078" s="2" t="s">
        <v>2543</v>
      </c>
    </row>
    <row r="1079" spans="1:7" ht="43.2" x14ac:dyDescent="0.3">
      <c r="A1079" s="2" t="s">
        <v>1159</v>
      </c>
      <c r="B1079" s="2" t="s">
        <v>78</v>
      </c>
      <c r="C1079" s="2" t="s">
        <v>1187</v>
      </c>
      <c r="G1079" s="2"/>
    </row>
    <row r="1080" spans="1:7" ht="43.2" x14ac:dyDescent="0.3">
      <c r="A1080" s="2" t="s">
        <v>1161</v>
      </c>
      <c r="B1080" s="2" t="s">
        <v>1261</v>
      </c>
      <c r="C1080" s="2" t="s">
        <v>1187</v>
      </c>
      <c r="G1080" s="2"/>
    </row>
    <row r="1081" spans="1:7" ht="43.2" x14ac:dyDescent="0.3">
      <c r="A1081" s="2" t="s">
        <v>1162</v>
      </c>
      <c r="C1081" s="2" t="s">
        <v>1496</v>
      </c>
      <c r="G1081" s="2" t="s">
        <v>2543</v>
      </c>
    </row>
    <row r="1082" spans="1:7" ht="57.6" x14ac:dyDescent="0.3">
      <c r="A1082" s="2" t="s">
        <v>1163</v>
      </c>
      <c r="B1082" s="2" t="s">
        <v>78</v>
      </c>
      <c r="C1082" s="2" t="s">
        <v>1187</v>
      </c>
      <c r="G1082" s="2"/>
    </row>
    <row r="1083" spans="1:7" ht="57.6" x14ac:dyDescent="0.3">
      <c r="A1083" s="2" t="s">
        <v>1164</v>
      </c>
      <c r="B1083" s="2" t="s">
        <v>1262</v>
      </c>
      <c r="C1083" s="2" t="s">
        <v>1187</v>
      </c>
      <c r="G1083" s="2"/>
    </row>
    <row r="1084" spans="1:7" ht="57.6" x14ac:dyDescent="0.3">
      <c r="A1084" s="2" t="s">
        <v>1165</v>
      </c>
      <c r="B1084" s="2" t="s">
        <v>1263</v>
      </c>
      <c r="C1084" s="2" t="s">
        <v>1187</v>
      </c>
      <c r="G1084" s="2"/>
    </row>
    <row r="1085" spans="1:7" ht="57.6" x14ac:dyDescent="0.3">
      <c r="A1085" s="2" t="s">
        <v>1166</v>
      </c>
      <c r="B1085" s="2" t="s">
        <v>893</v>
      </c>
      <c r="C1085" s="2" t="s">
        <v>1187</v>
      </c>
      <c r="G1085" s="2"/>
    </row>
    <row r="1086" spans="1:7" ht="57.6" x14ac:dyDescent="0.3">
      <c r="A1086" s="2" t="s">
        <v>1167</v>
      </c>
      <c r="B1086" s="2" t="s">
        <v>895</v>
      </c>
      <c r="C1086" s="2" t="s">
        <v>1187</v>
      </c>
      <c r="G1086" s="2"/>
    </row>
    <row r="1087" spans="1:7" ht="57.6" x14ac:dyDescent="0.3">
      <c r="A1087" s="2" t="s">
        <v>1168</v>
      </c>
      <c r="B1087" s="2" t="s">
        <v>897</v>
      </c>
      <c r="C1087" s="2" t="s">
        <v>1187</v>
      </c>
      <c r="G1087" s="2"/>
    </row>
    <row r="1088" spans="1:7" ht="43.2" x14ac:dyDescent="0.3">
      <c r="A1088" s="2" t="s">
        <v>1169</v>
      </c>
      <c r="C1088" s="2" t="s">
        <v>1496</v>
      </c>
      <c r="G1088" s="2" t="s">
        <v>2543</v>
      </c>
    </row>
    <row r="1089" spans="1:7" ht="43.2" x14ac:dyDescent="0.3">
      <c r="A1089" s="2" t="s">
        <v>1170</v>
      </c>
      <c r="B1089" s="2" t="s">
        <v>186</v>
      </c>
      <c r="C1089" s="2" t="s">
        <v>1187</v>
      </c>
      <c r="G1089" s="2"/>
    </row>
    <row r="1090" spans="1:7" ht="43.2" x14ac:dyDescent="0.3">
      <c r="A1090" s="2" t="s">
        <v>1172</v>
      </c>
      <c r="B1090" s="2" t="s">
        <v>1261</v>
      </c>
      <c r="C1090" s="2" t="s">
        <v>1187</v>
      </c>
      <c r="G1090" s="2"/>
    </row>
    <row r="1091" spans="1:7" ht="43.2" x14ac:dyDescent="0.3">
      <c r="A1091" s="2" t="s">
        <v>1173</v>
      </c>
      <c r="C1091" s="2" t="s">
        <v>1496</v>
      </c>
      <c r="G1091" s="2" t="s">
        <v>2543</v>
      </c>
    </row>
    <row r="1092" spans="1:7" ht="57.6" x14ac:dyDescent="0.3">
      <c r="A1092" s="2" t="s">
        <v>1174</v>
      </c>
      <c r="B1092" s="2" t="s">
        <v>186</v>
      </c>
      <c r="C1092" s="2" t="s">
        <v>1187</v>
      </c>
      <c r="G1092" s="2"/>
    </row>
    <row r="1093" spans="1:7" ht="57.6" x14ac:dyDescent="0.3">
      <c r="A1093" s="2" t="s">
        <v>1175</v>
      </c>
      <c r="B1093" s="2" t="s">
        <v>1262</v>
      </c>
      <c r="C1093" s="2" t="s">
        <v>1187</v>
      </c>
      <c r="G1093" s="2"/>
    </row>
    <row r="1094" spans="1:7" ht="57.6" x14ac:dyDescent="0.3">
      <c r="A1094" s="2" t="s">
        <v>1176</v>
      </c>
      <c r="B1094" s="2" t="s">
        <v>1263</v>
      </c>
      <c r="C1094" s="2" t="s">
        <v>1187</v>
      </c>
      <c r="G1094" s="2"/>
    </row>
    <row r="1095" spans="1:7" ht="57.6" x14ac:dyDescent="0.3">
      <c r="A1095" s="2" t="s">
        <v>1177</v>
      </c>
      <c r="B1095" s="2" t="s">
        <v>893</v>
      </c>
      <c r="C1095" s="2" t="s">
        <v>1187</v>
      </c>
      <c r="G1095" s="2"/>
    </row>
    <row r="1096" spans="1:7" ht="57.6" x14ac:dyDescent="0.3">
      <c r="A1096" s="2" t="s">
        <v>1178</v>
      </c>
      <c r="B1096" s="2" t="s">
        <v>895</v>
      </c>
      <c r="C1096" s="2" t="s">
        <v>1187</v>
      </c>
      <c r="G1096" s="2"/>
    </row>
    <row r="1097" spans="1:7" ht="57.6" x14ac:dyDescent="0.3">
      <c r="A1097" s="2" t="s">
        <v>1179</v>
      </c>
      <c r="B1097" s="2" t="s">
        <v>897</v>
      </c>
      <c r="C1097" s="2" t="s">
        <v>1187</v>
      </c>
      <c r="G1097" s="2"/>
    </row>
    <row r="1098" spans="1:7" ht="43.2" x14ac:dyDescent="0.3">
      <c r="A1098" s="2" t="s">
        <v>1180</v>
      </c>
      <c r="C1098" s="2" t="s">
        <v>1496</v>
      </c>
      <c r="D1098" s="2" t="s">
        <v>18</v>
      </c>
      <c r="E1098" s="2" t="s">
        <v>19</v>
      </c>
      <c r="F1098" s="2" t="s">
        <v>1181</v>
      </c>
      <c r="G1098" s="2" t="s">
        <v>2543</v>
      </c>
    </row>
    <row r="1099" spans="1:7" ht="57.6" x14ac:dyDescent="0.3">
      <c r="A1099" s="2" t="s">
        <v>1182</v>
      </c>
      <c r="B1099" s="2" t="s">
        <v>56</v>
      </c>
      <c r="C1099" s="2" t="s">
        <v>1187</v>
      </c>
      <c r="G1099" s="2"/>
    </row>
    <row r="1100" spans="1:7" ht="28.8" x14ac:dyDescent="0.3">
      <c r="A1100" s="2" t="s">
        <v>1079</v>
      </c>
      <c r="C1100" s="2" t="s">
        <v>1496</v>
      </c>
      <c r="D1100" s="2" t="s">
        <v>18</v>
      </c>
      <c r="E1100" s="2" t="s">
        <v>542</v>
      </c>
      <c r="F1100" s="2" t="s">
        <v>1080</v>
      </c>
      <c r="G1100" s="2" t="s">
        <v>2543</v>
      </c>
    </row>
    <row r="1101" spans="1:7" ht="43.2" x14ac:dyDescent="0.3">
      <c r="A1101" s="2" t="s">
        <v>1081</v>
      </c>
      <c r="C1101" s="2" t="s">
        <v>1496</v>
      </c>
      <c r="G1101" s="2" t="s">
        <v>2543</v>
      </c>
    </row>
    <row r="1102" spans="1:7" ht="43.2" x14ac:dyDescent="0.3">
      <c r="A1102" s="2" t="s">
        <v>1082</v>
      </c>
      <c r="B1102" s="2" t="s">
        <v>1083</v>
      </c>
      <c r="C1102" s="2" t="s">
        <v>1187</v>
      </c>
      <c r="G1102" s="2"/>
    </row>
    <row r="1103" spans="1:7" ht="43.2" x14ac:dyDescent="0.3">
      <c r="A1103" s="2" t="s">
        <v>1084</v>
      </c>
      <c r="B1103" s="2" t="s">
        <v>827</v>
      </c>
      <c r="C1103" s="2" t="s">
        <v>1187</v>
      </c>
      <c r="G1103" s="2"/>
    </row>
    <row r="1104" spans="1:7" ht="72" x14ac:dyDescent="0.3">
      <c r="A1104" s="2" t="s">
        <v>1085</v>
      </c>
      <c r="C1104" s="2" t="s">
        <v>1496</v>
      </c>
      <c r="D1104" s="2" t="s">
        <v>18</v>
      </c>
      <c r="E1104" s="2" t="s">
        <v>19</v>
      </c>
      <c r="F1104" s="2" t="s">
        <v>1183</v>
      </c>
      <c r="G1104" s="2" t="s">
        <v>2543</v>
      </c>
    </row>
    <row r="1105" spans="1:7" ht="43.2" x14ac:dyDescent="0.3">
      <c r="A1105" s="2" t="s">
        <v>1087</v>
      </c>
      <c r="B1105" s="2" t="s">
        <v>1264</v>
      </c>
      <c r="C1105" s="2" t="s">
        <v>1187</v>
      </c>
      <c r="G1105" s="2"/>
    </row>
    <row r="1106" spans="1:7" ht="43.2" x14ac:dyDescent="0.3">
      <c r="A1106" s="2" t="s">
        <v>1089</v>
      </c>
      <c r="B1106" s="2" t="s">
        <v>1090</v>
      </c>
      <c r="C1106" s="2" t="s">
        <v>1187</v>
      </c>
      <c r="G1106" s="2"/>
    </row>
    <row r="1107" spans="1:7" ht="43.2" x14ac:dyDescent="0.3">
      <c r="A1107" s="2" t="s">
        <v>1091</v>
      </c>
      <c r="B1107" s="2" t="s">
        <v>1092</v>
      </c>
      <c r="C1107" s="2" t="s">
        <v>1187</v>
      </c>
      <c r="G1107" s="2"/>
    </row>
    <row r="1108" spans="1:7" ht="57.6" x14ac:dyDescent="0.3">
      <c r="A1108" s="2" t="s">
        <v>1093</v>
      </c>
      <c r="B1108" s="2" t="s">
        <v>1094</v>
      </c>
      <c r="C1108" s="2" t="s">
        <v>1187</v>
      </c>
      <c r="G1108" s="2"/>
    </row>
    <row r="1109" spans="1:7" ht="43.2" x14ac:dyDescent="0.3">
      <c r="A1109" s="2" t="s">
        <v>1095</v>
      </c>
      <c r="B1109" s="2" t="s">
        <v>1265</v>
      </c>
      <c r="C1109" s="2" t="s">
        <v>1187</v>
      </c>
      <c r="G1109" s="2"/>
    </row>
    <row r="1110" spans="1:7" ht="43.2" x14ac:dyDescent="0.3">
      <c r="A1110" s="2" t="s">
        <v>1097</v>
      </c>
      <c r="C1110" s="2" t="s">
        <v>1496</v>
      </c>
      <c r="D1110" s="2" t="s">
        <v>18</v>
      </c>
      <c r="E1110" s="2" t="s">
        <v>19</v>
      </c>
      <c r="F1110" s="2" t="s">
        <v>1098</v>
      </c>
      <c r="G1110" s="2" t="s">
        <v>2543</v>
      </c>
    </row>
    <row r="1111" spans="1:7" ht="43.2" x14ac:dyDescent="0.3">
      <c r="A1111" s="2" t="s">
        <v>1099</v>
      </c>
      <c r="B1111" s="2" t="s">
        <v>830</v>
      </c>
      <c r="C1111" s="2" t="s">
        <v>1187</v>
      </c>
      <c r="G1111" s="2"/>
    </row>
    <row r="1112" spans="1:7" ht="43.2" x14ac:dyDescent="0.3">
      <c r="A1112" s="2" t="s">
        <v>1100</v>
      </c>
      <c r="C1112" s="2" t="s">
        <v>1496</v>
      </c>
      <c r="D1112" s="2" t="s">
        <v>18</v>
      </c>
      <c r="E1112" s="2" t="s">
        <v>19</v>
      </c>
      <c r="F1112" s="2" t="s">
        <v>1101</v>
      </c>
      <c r="G1112" s="2" t="s">
        <v>2543</v>
      </c>
    </row>
    <row r="1113" spans="1:7" ht="43.2" x14ac:dyDescent="0.3">
      <c r="A1113" s="2" t="s">
        <v>1102</v>
      </c>
      <c r="B1113" s="2" t="s">
        <v>1252</v>
      </c>
      <c r="C1113" s="2" t="s">
        <v>1187</v>
      </c>
      <c r="G1113" s="2"/>
    </row>
    <row r="1114" spans="1:7" ht="43.2" x14ac:dyDescent="0.3">
      <c r="A1114" s="2" t="s">
        <v>1104</v>
      </c>
      <c r="C1114" s="2" t="s">
        <v>1496</v>
      </c>
      <c r="D1114" s="2" t="s">
        <v>18</v>
      </c>
      <c r="E1114" s="2" t="s">
        <v>19</v>
      </c>
      <c r="F1114" s="2" t="s">
        <v>1105</v>
      </c>
      <c r="G1114" s="2" t="s">
        <v>2543</v>
      </c>
    </row>
    <row r="1115" spans="1:7" ht="43.2" x14ac:dyDescent="0.3">
      <c r="A1115" s="2" t="s">
        <v>1106</v>
      </c>
      <c r="B1115" s="2" t="s">
        <v>109</v>
      </c>
      <c r="C1115" s="2" t="s">
        <v>1187</v>
      </c>
      <c r="G1115" s="2"/>
    </row>
    <row r="1116" spans="1:7" ht="43.2" x14ac:dyDescent="0.3">
      <c r="A1116" s="2" t="s">
        <v>1121</v>
      </c>
      <c r="C1116" s="2" t="s">
        <v>1496</v>
      </c>
      <c r="D1116" s="2" t="s">
        <v>18</v>
      </c>
      <c r="E1116" s="2" t="s">
        <v>19</v>
      </c>
      <c r="F1116" s="2" t="s">
        <v>1266</v>
      </c>
      <c r="G1116" s="2" t="s">
        <v>2543</v>
      </c>
    </row>
    <row r="1117" spans="1:7" ht="43.2" x14ac:dyDescent="0.3">
      <c r="A1117" s="2" t="s">
        <v>1267</v>
      </c>
      <c r="B1117" s="2" t="s">
        <v>144</v>
      </c>
      <c r="C1117" s="2" t="s">
        <v>1187</v>
      </c>
      <c r="G1117" s="2"/>
    </row>
    <row r="1118" spans="1:7" ht="43.2" x14ac:dyDescent="0.3">
      <c r="A1118" s="2" t="s">
        <v>1125</v>
      </c>
      <c r="C1118" s="2" t="s">
        <v>1496</v>
      </c>
      <c r="D1118" s="2" t="s">
        <v>18</v>
      </c>
      <c r="E1118" s="2" t="s">
        <v>19</v>
      </c>
      <c r="F1118" s="2" t="s">
        <v>1126</v>
      </c>
      <c r="G1118" s="2" t="s">
        <v>2543</v>
      </c>
    </row>
    <row r="1119" spans="1:7" ht="43.2" x14ac:dyDescent="0.3">
      <c r="A1119" s="2" t="s">
        <v>1127</v>
      </c>
      <c r="C1119" s="2" t="s">
        <v>1496</v>
      </c>
      <c r="G1119" s="2" t="s">
        <v>2543</v>
      </c>
    </row>
    <row r="1120" spans="1:7" ht="72" x14ac:dyDescent="0.3">
      <c r="A1120" s="2" t="s">
        <v>1128</v>
      </c>
      <c r="C1120" s="2" t="s">
        <v>1496</v>
      </c>
      <c r="D1120" s="2" t="s">
        <v>18</v>
      </c>
      <c r="E1120" s="2" t="s">
        <v>19</v>
      </c>
      <c r="F1120" s="2" t="s">
        <v>1256</v>
      </c>
      <c r="G1120" s="2" t="s">
        <v>2543</v>
      </c>
    </row>
    <row r="1121" spans="1:9" ht="43.2" x14ac:dyDescent="0.3">
      <c r="A1121" s="2" t="s">
        <v>1130</v>
      </c>
      <c r="B1121" s="2" t="s">
        <v>1003</v>
      </c>
      <c r="C1121" s="2" t="s">
        <v>1187</v>
      </c>
      <c r="G1121" s="2"/>
    </row>
    <row r="1122" spans="1:9" ht="43.2" x14ac:dyDescent="0.3">
      <c r="A1122" s="2" t="s">
        <v>1131</v>
      </c>
      <c r="B1122" s="2" t="s">
        <v>1005</v>
      </c>
      <c r="C1122" s="2" t="s">
        <v>1187</v>
      </c>
      <c r="G1122" s="2"/>
    </row>
    <row r="1123" spans="1:9" ht="43.2" x14ac:dyDescent="0.3">
      <c r="A1123" s="2" t="s">
        <v>1132</v>
      </c>
      <c r="C1123" s="2" t="s">
        <v>1496</v>
      </c>
      <c r="D1123" s="2" t="s">
        <v>18</v>
      </c>
      <c r="E1123" s="2" t="s">
        <v>542</v>
      </c>
      <c r="F1123" s="2" t="s">
        <v>1133</v>
      </c>
      <c r="G1123" s="2" t="s">
        <v>2543</v>
      </c>
    </row>
    <row r="1124" spans="1:9" ht="43.2" x14ac:dyDescent="0.3">
      <c r="A1124" s="2" t="s">
        <v>1134</v>
      </c>
      <c r="C1124" s="2" t="s">
        <v>1496</v>
      </c>
      <c r="G1124" s="2" t="s">
        <v>2543</v>
      </c>
    </row>
    <row r="1125" spans="1:9" ht="86.4" x14ac:dyDescent="0.3">
      <c r="A1125" s="2" t="s">
        <v>1135</v>
      </c>
      <c r="C1125" s="2" t="s">
        <v>1496</v>
      </c>
      <c r="D1125" s="2" t="s">
        <v>18</v>
      </c>
      <c r="E1125" s="2" t="s">
        <v>19</v>
      </c>
      <c r="F1125" s="2" t="s">
        <v>1136</v>
      </c>
      <c r="G1125" s="2" t="s">
        <v>2543</v>
      </c>
    </row>
    <row r="1126" spans="1:9" ht="43.2" x14ac:dyDescent="0.3">
      <c r="A1126" s="2" t="s">
        <v>1137</v>
      </c>
      <c r="B1126" s="2" t="s">
        <v>279</v>
      </c>
      <c r="C1126" s="2" t="s">
        <v>1187</v>
      </c>
      <c r="G1126" s="2"/>
    </row>
    <row r="1127" spans="1:9" ht="43.2" x14ac:dyDescent="0.3">
      <c r="A1127" s="2" t="s">
        <v>1138</v>
      </c>
      <c r="B1127" s="2" t="s">
        <v>281</v>
      </c>
      <c r="C1127" s="2" t="s">
        <v>1187</v>
      </c>
      <c r="G1127" s="2"/>
    </row>
    <row r="1128" spans="1:9" ht="72" x14ac:dyDescent="0.3">
      <c r="A1128" s="2" t="s">
        <v>1140</v>
      </c>
      <c r="C1128" s="2" t="s">
        <v>1496</v>
      </c>
      <c r="D1128" s="2" t="s">
        <v>18</v>
      </c>
      <c r="E1128" s="2" t="s">
        <v>542</v>
      </c>
      <c r="F1128" s="2" t="s">
        <v>1257</v>
      </c>
      <c r="G1128" s="2" t="s">
        <v>2543</v>
      </c>
    </row>
    <row r="1129" spans="1:9" ht="43.2" x14ac:dyDescent="0.3">
      <c r="A1129" s="2" t="s">
        <v>1142</v>
      </c>
      <c r="B1129" s="2" t="s">
        <v>1046</v>
      </c>
      <c r="C1129" s="2" t="s">
        <v>1187</v>
      </c>
      <c r="G1129" s="2"/>
    </row>
    <row r="1130" spans="1:9" ht="43.2" x14ac:dyDescent="0.3">
      <c r="A1130" s="2" t="s">
        <v>1143</v>
      </c>
      <c r="C1130" s="2" t="s">
        <v>1496</v>
      </c>
      <c r="E1130" s="2" t="s">
        <v>19</v>
      </c>
      <c r="F1130" s="2" t="s">
        <v>1268</v>
      </c>
      <c r="G1130" s="2" t="s">
        <v>2543</v>
      </c>
    </row>
    <row r="1131" spans="1:9" ht="43.2" x14ac:dyDescent="0.3">
      <c r="A1131" s="2" t="s">
        <v>1258</v>
      </c>
      <c r="B1131" s="2" t="s">
        <v>1259</v>
      </c>
      <c r="C1131" s="2" t="s">
        <v>1187</v>
      </c>
      <c r="G1131" s="2"/>
    </row>
    <row r="1132" spans="1:9" ht="86.4" x14ac:dyDescent="0.3">
      <c r="A1132" s="2" t="s">
        <v>1079</v>
      </c>
      <c r="C1132" s="2" t="s">
        <v>1496</v>
      </c>
      <c r="D1132" s="2" t="s">
        <v>18</v>
      </c>
      <c r="E1132" s="2" t="s">
        <v>141</v>
      </c>
      <c r="F1132" s="2" t="s">
        <v>1269</v>
      </c>
      <c r="G1132" s="2" t="s">
        <v>2539</v>
      </c>
    </row>
    <row r="1133" spans="1:9" ht="43.2" x14ac:dyDescent="0.3">
      <c r="A1133" s="2" t="s">
        <v>1270</v>
      </c>
      <c r="C1133" s="2" t="s">
        <v>1496</v>
      </c>
      <c r="G1133" s="2" t="s">
        <v>2542</v>
      </c>
      <c r="H1133" s="3" t="s">
        <v>2364</v>
      </c>
      <c r="I1133" s="3" t="s">
        <v>2591</v>
      </c>
    </row>
    <row r="1134" spans="1:9" ht="43.2" x14ac:dyDescent="0.3">
      <c r="A1134" s="2" t="s">
        <v>1271</v>
      </c>
      <c r="B1134" s="2" t="s">
        <v>1083</v>
      </c>
      <c r="C1134" s="2" t="s">
        <v>1187</v>
      </c>
      <c r="G1134" s="2"/>
    </row>
    <row r="1135" spans="1:9" ht="43.2" x14ac:dyDescent="0.3">
      <c r="A1135" s="2" t="s">
        <v>1272</v>
      </c>
      <c r="B1135" s="2" t="s">
        <v>827</v>
      </c>
      <c r="C1135" s="2" t="s">
        <v>1187</v>
      </c>
      <c r="G1135" s="2"/>
    </row>
    <row r="1136" spans="1:9" ht="43.2" x14ac:dyDescent="0.3">
      <c r="A1136" s="2" t="s">
        <v>1273</v>
      </c>
      <c r="C1136" s="2" t="s">
        <v>1496</v>
      </c>
      <c r="F1136" s="2" t="s">
        <v>1274</v>
      </c>
      <c r="G1136" s="2" t="s">
        <v>2542</v>
      </c>
      <c r="H1136" s="3" t="s">
        <v>2581</v>
      </c>
      <c r="I1136" s="3" t="s">
        <v>2586</v>
      </c>
    </row>
    <row r="1137" spans="1:9" ht="43.2" x14ac:dyDescent="0.3">
      <c r="A1137" s="2" t="s">
        <v>1275</v>
      </c>
      <c r="B1137" s="2" t="s">
        <v>1276</v>
      </c>
      <c r="C1137" s="2" t="s">
        <v>1187</v>
      </c>
      <c r="G1137" s="2"/>
    </row>
    <row r="1138" spans="1:9" ht="43.2" x14ac:dyDescent="0.3">
      <c r="A1138" s="2" t="s">
        <v>1277</v>
      </c>
      <c r="C1138" s="2" t="s">
        <v>1496</v>
      </c>
      <c r="D1138" s="2" t="s">
        <v>18</v>
      </c>
      <c r="E1138" s="2" t="s">
        <v>19</v>
      </c>
      <c r="F1138" s="2" t="s">
        <v>1278</v>
      </c>
      <c r="G1138" s="2" t="s">
        <v>2539</v>
      </c>
    </row>
    <row r="1139" spans="1:9" ht="43.2" x14ac:dyDescent="0.3">
      <c r="A1139" s="2" t="s">
        <v>1279</v>
      </c>
      <c r="C1139" s="2" t="s">
        <v>1496</v>
      </c>
      <c r="D1139" s="2" t="s">
        <v>18</v>
      </c>
      <c r="E1139" s="2" t="s">
        <v>19</v>
      </c>
      <c r="F1139" s="2" t="s">
        <v>1280</v>
      </c>
      <c r="G1139" s="2" t="s">
        <v>2542</v>
      </c>
      <c r="H1139" s="3" t="s">
        <v>2581</v>
      </c>
      <c r="I1139" s="3" t="s">
        <v>2588</v>
      </c>
    </row>
    <row r="1140" spans="1:9" ht="43.2" x14ac:dyDescent="0.3">
      <c r="A1140" s="2" t="s">
        <v>1281</v>
      </c>
      <c r="B1140" s="2" t="s">
        <v>1282</v>
      </c>
      <c r="C1140" s="2" t="s">
        <v>1187</v>
      </c>
      <c r="G1140" s="2"/>
    </row>
    <row r="1141" spans="1:9" ht="43.2" x14ac:dyDescent="0.3">
      <c r="A1141" s="2" t="s">
        <v>1283</v>
      </c>
      <c r="C1141" s="2" t="s">
        <v>1496</v>
      </c>
      <c r="D1141" s="2" t="s">
        <v>18</v>
      </c>
      <c r="E1141" s="2" t="s">
        <v>19</v>
      </c>
      <c r="F1141" s="2" t="s">
        <v>1278</v>
      </c>
      <c r="G1141" s="2" t="s">
        <v>2542</v>
      </c>
      <c r="H1141" s="3" t="s">
        <v>2581</v>
      </c>
      <c r="I1141" s="3" t="s">
        <v>2587</v>
      </c>
    </row>
    <row r="1142" spans="1:9" ht="158.4" x14ac:dyDescent="0.3">
      <c r="A1142" s="2" t="s">
        <v>1284</v>
      </c>
      <c r="C1142" s="2" t="s">
        <v>1496</v>
      </c>
      <c r="D1142" s="2" t="s">
        <v>18</v>
      </c>
      <c r="E1142" s="2" t="s">
        <v>19</v>
      </c>
      <c r="F1142" s="2" t="s">
        <v>1246</v>
      </c>
      <c r="G1142" s="2" t="s">
        <v>2545</v>
      </c>
    </row>
    <row r="1143" spans="1:9" ht="43.2" x14ac:dyDescent="0.3">
      <c r="A1143" s="2" t="s">
        <v>1285</v>
      </c>
      <c r="B1143" s="2" t="s">
        <v>279</v>
      </c>
      <c r="C1143" s="2" t="s">
        <v>1187</v>
      </c>
      <c r="G1143" s="2"/>
    </row>
    <row r="1144" spans="1:9" ht="43.2" x14ac:dyDescent="0.3">
      <c r="A1144" s="2" t="s">
        <v>1286</v>
      </c>
      <c r="B1144" s="2" t="s">
        <v>281</v>
      </c>
      <c r="C1144" s="2" t="s">
        <v>1187</v>
      </c>
      <c r="G1144" s="2"/>
    </row>
    <row r="1145" spans="1:9" ht="57.6" x14ac:dyDescent="0.3">
      <c r="A1145" s="2" t="s">
        <v>1287</v>
      </c>
      <c r="C1145" s="2" t="s">
        <v>1496</v>
      </c>
      <c r="D1145" s="2" t="s">
        <v>18</v>
      </c>
      <c r="E1145" s="2" t="s">
        <v>542</v>
      </c>
      <c r="F1145" s="2" t="s">
        <v>1141</v>
      </c>
      <c r="G1145" s="2" t="s">
        <v>2539</v>
      </c>
    </row>
    <row r="1146" spans="1:9" ht="43.2" x14ac:dyDescent="0.3">
      <c r="A1146" s="2" t="s">
        <v>1288</v>
      </c>
      <c r="B1146" s="2" t="s">
        <v>1046</v>
      </c>
      <c r="C1146" s="2" t="s">
        <v>1187</v>
      </c>
      <c r="G1146" s="2"/>
    </row>
    <row r="1147" spans="1:9" ht="43.2" x14ac:dyDescent="0.3">
      <c r="A1147" s="2" t="s">
        <v>1289</v>
      </c>
      <c r="C1147" s="2" t="s">
        <v>1496</v>
      </c>
      <c r="E1147" s="2" t="s">
        <v>19</v>
      </c>
      <c r="F1147" s="2" t="s">
        <v>1290</v>
      </c>
      <c r="G1147" s="2" t="s">
        <v>2539</v>
      </c>
    </row>
    <row r="1148" spans="1:9" ht="43.2" x14ac:dyDescent="0.3">
      <c r="A1148" s="2" t="s">
        <v>1291</v>
      </c>
      <c r="B1148" s="2" t="s">
        <v>1049</v>
      </c>
      <c r="C1148" s="2" t="s">
        <v>1187</v>
      </c>
      <c r="G1148" s="2"/>
    </row>
    <row r="1149" spans="1:9" ht="72" x14ac:dyDescent="0.3">
      <c r="A1149" s="2" t="s">
        <v>1292</v>
      </c>
      <c r="C1149" s="2" t="s">
        <v>1496</v>
      </c>
      <c r="D1149" s="2" t="s">
        <v>18</v>
      </c>
      <c r="E1149" s="2" t="s">
        <v>19</v>
      </c>
      <c r="F1149" s="2" t="s">
        <v>1293</v>
      </c>
      <c r="G1149" s="2" t="s">
        <v>2542</v>
      </c>
      <c r="H1149" s="3" t="s">
        <v>2581</v>
      </c>
      <c r="I1149" s="3" t="s">
        <v>2589</v>
      </c>
    </row>
    <row r="1150" spans="1:9" ht="43.2" x14ac:dyDescent="0.3">
      <c r="A1150" s="2" t="s">
        <v>1294</v>
      </c>
      <c r="B1150" s="2" t="s">
        <v>1190</v>
      </c>
      <c r="C1150" s="2" t="s">
        <v>1187</v>
      </c>
      <c r="G1150" s="2"/>
    </row>
    <row r="1151" spans="1:9" ht="43.2" x14ac:dyDescent="0.3">
      <c r="A1151" s="2" t="s">
        <v>1295</v>
      </c>
      <c r="B1151" s="2" t="s">
        <v>1055</v>
      </c>
      <c r="C1151" s="2" t="s">
        <v>1187</v>
      </c>
      <c r="G1151" s="2"/>
    </row>
    <row r="1152" spans="1:9" ht="28.8" x14ac:dyDescent="0.3">
      <c r="A1152" s="2" t="s">
        <v>831</v>
      </c>
      <c r="C1152" s="2" t="s">
        <v>1496</v>
      </c>
      <c r="D1152" s="2" t="s">
        <v>18</v>
      </c>
      <c r="E1152" s="2" t="s">
        <v>542</v>
      </c>
      <c r="F1152" s="2" t="s">
        <v>1069</v>
      </c>
      <c r="G1152" s="2" t="s">
        <v>2543</v>
      </c>
    </row>
    <row r="1153" spans="1:7" ht="28.8" x14ac:dyDescent="0.3">
      <c r="A1153" s="2" t="s">
        <v>1070</v>
      </c>
      <c r="C1153" s="2" t="s">
        <v>1496</v>
      </c>
      <c r="G1153" s="2" t="s">
        <v>2543</v>
      </c>
    </row>
    <row r="1154" spans="1:7" ht="28.8" x14ac:dyDescent="0.3">
      <c r="A1154" s="2" t="s">
        <v>1071</v>
      </c>
      <c r="B1154" s="2" t="s">
        <v>1072</v>
      </c>
      <c r="C1154" s="2" t="s">
        <v>1187</v>
      </c>
      <c r="G1154" s="2"/>
    </row>
    <row r="1155" spans="1:7" ht="28.8" x14ac:dyDescent="0.3">
      <c r="A1155" s="2" t="s">
        <v>1073</v>
      </c>
      <c r="B1155" s="2" t="s">
        <v>827</v>
      </c>
      <c r="C1155" s="2" t="s">
        <v>1187</v>
      </c>
      <c r="G1155" s="2"/>
    </row>
    <row r="1156" spans="1:7" ht="43.2" x14ac:dyDescent="0.3">
      <c r="A1156" s="2" t="s">
        <v>1074</v>
      </c>
      <c r="C1156" s="2" t="s">
        <v>1496</v>
      </c>
      <c r="D1156" s="2" t="s">
        <v>18</v>
      </c>
      <c r="E1156" s="2" t="s">
        <v>19</v>
      </c>
      <c r="F1156" s="2" t="s">
        <v>1075</v>
      </c>
      <c r="G1156" s="2" t="s">
        <v>2543</v>
      </c>
    </row>
    <row r="1157" spans="1:7" ht="28.8" x14ac:dyDescent="0.3">
      <c r="A1157" s="2" t="s">
        <v>1076</v>
      </c>
      <c r="C1157" s="2" t="s">
        <v>1496</v>
      </c>
      <c r="G1157" s="2" t="s">
        <v>2543</v>
      </c>
    </row>
    <row r="1158" spans="1:7" ht="28.8" x14ac:dyDescent="0.3">
      <c r="A1158" s="2" t="s">
        <v>1077</v>
      </c>
      <c r="C1158" s="2" t="s">
        <v>1496</v>
      </c>
      <c r="G1158" s="2" t="s">
        <v>2543</v>
      </c>
    </row>
    <row r="1159" spans="1:7" ht="28.8" x14ac:dyDescent="0.3">
      <c r="A1159" s="2" t="s">
        <v>1078</v>
      </c>
      <c r="B1159" s="2" t="s">
        <v>830</v>
      </c>
      <c r="C1159" s="2" t="s">
        <v>1187</v>
      </c>
      <c r="G1159" s="2"/>
    </row>
    <row r="1160" spans="1:7" ht="28.8" x14ac:dyDescent="0.3">
      <c r="A1160" s="2" t="s">
        <v>1296</v>
      </c>
      <c r="C1160" s="2" t="s">
        <v>1496</v>
      </c>
      <c r="D1160" s="2" t="s">
        <v>18</v>
      </c>
      <c r="E1160" s="2" t="s">
        <v>19</v>
      </c>
      <c r="F1160" s="2" t="s">
        <v>1101</v>
      </c>
      <c r="G1160" s="2" t="s">
        <v>2543</v>
      </c>
    </row>
    <row r="1161" spans="1:7" ht="28.8" x14ac:dyDescent="0.3">
      <c r="A1161" s="2" t="s">
        <v>1297</v>
      </c>
      <c r="B1161" s="2" t="s">
        <v>1298</v>
      </c>
      <c r="C1161" s="2" t="s">
        <v>1187</v>
      </c>
      <c r="G1161" s="2"/>
    </row>
    <row r="1162" spans="1:7" ht="28.8" x14ac:dyDescent="0.3">
      <c r="A1162" s="2" t="s">
        <v>1079</v>
      </c>
      <c r="C1162" s="2" t="s">
        <v>1496</v>
      </c>
      <c r="D1162" s="2" t="s">
        <v>18</v>
      </c>
      <c r="E1162" s="2" t="s">
        <v>542</v>
      </c>
      <c r="F1162" s="2" t="s">
        <v>1080</v>
      </c>
      <c r="G1162" s="2" t="s">
        <v>2543</v>
      </c>
    </row>
    <row r="1163" spans="1:7" ht="43.2" x14ac:dyDescent="0.3">
      <c r="A1163" s="2" t="s">
        <v>1081</v>
      </c>
      <c r="C1163" s="2" t="s">
        <v>1496</v>
      </c>
      <c r="G1163" s="2" t="s">
        <v>2543</v>
      </c>
    </row>
    <row r="1164" spans="1:7" ht="43.2" x14ac:dyDescent="0.3">
      <c r="A1164" s="2" t="s">
        <v>1082</v>
      </c>
      <c r="B1164" s="2" t="s">
        <v>1083</v>
      </c>
      <c r="C1164" s="2" t="s">
        <v>1187</v>
      </c>
      <c r="G1164" s="2"/>
    </row>
    <row r="1165" spans="1:7" ht="43.2" x14ac:dyDescent="0.3">
      <c r="A1165" s="2" t="s">
        <v>1084</v>
      </c>
      <c r="B1165" s="2" t="s">
        <v>827</v>
      </c>
      <c r="C1165" s="2" t="s">
        <v>1187</v>
      </c>
      <c r="G1165" s="2"/>
    </row>
    <row r="1166" spans="1:7" ht="72" x14ac:dyDescent="0.3">
      <c r="A1166" s="2" t="s">
        <v>1085</v>
      </c>
      <c r="C1166" s="2" t="s">
        <v>1496</v>
      </c>
      <c r="D1166" s="2" t="s">
        <v>18</v>
      </c>
      <c r="E1166" s="2" t="s">
        <v>19</v>
      </c>
      <c r="F1166" s="2" t="s">
        <v>1299</v>
      </c>
      <c r="G1166" s="2" t="s">
        <v>2543</v>
      </c>
    </row>
    <row r="1167" spans="1:7" ht="43.2" x14ac:dyDescent="0.3">
      <c r="A1167" s="2" t="s">
        <v>1087</v>
      </c>
      <c r="B1167" s="2" t="s">
        <v>1300</v>
      </c>
      <c r="C1167" s="2" t="s">
        <v>1187</v>
      </c>
      <c r="G1167" s="2"/>
    </row>
    <row r="1168" spans="1:7" ht="43.2" x14ac:dyDescent="0.3">
      <c r="A1168" s="2" t="s">
        <v>1089</v>
      </c>
      <c r="B1168" s="2" t="s">
        <v>1090</v>
      </c>
      <c r="C1168" s="2" t="s">
        <v>1187</v>
      </c>
      <c r="G1168" s="2"/>
    </row>
    <row r="1169" spans="1:7" ht="43.2" x14ac:dyDescent="0.3">
      <c r="A1169" s="2" t="s">
        <v>1091</v>
      </c>
      <c r="B1169" s="2" t="s">
        <v>1092</v>
      </c>
      <c r="C1169" s="2" t="s">
        <v>1187</v>
      </c>
      <c r="G1169" s="2"/>
    </row>
    <row r="1170" spans="1:7" ht="57.6" x14ac:dyDescent="0.3">
      <c r="A1170" s="2" t="s">
        <v>1093</v>
      </c>
      <c r="B1170" s="2" t="s">
        <v>1094</v>
      </c>
      <c r="C1170" s="2" t="s">
        <v>1187</v>
      </c>
      <c r="G1170" s="2"/>
    </row>
    <row r="1171" spans="1:7" ht="43.2" x14ac:dyDescent="0.3">
      <c r="A1171" s="2" t="s">
        <v>1095</v>
      </c>
      <c r="B1171" s="2" t="s">
        <v>1301</v>
      </c>
      <c r="C1171" s="2" t="s">
        <v>1187</v>
      </c>
      <c r="G1171" s="2"/>
    </row>
    <row r="1172" spans="1:7" ht="43.2" x14ac:dyDescent="0.3">
      <c r="A1172" s="2" t="s">
        <v>1097</v>
      </c>
      <c r="C1172" s="2" t="s">
        <v>1496</v>
      </c>
      <c r="D1172" s="2" t="s">
        <v>18</v>
      </c>
      <c r="E1172" s="2" t="s">
        <v>19</v>
      </c>
      <c r="F1172" s="2" t="s">
        <v>1098</v>
      </c>
      <c r="G1172" s="2" t="s">
        <v>2543</v>
      </c>
    </row>
    <row r="1173" spans="1:7" ht="43.2" x14ac:dyDescent="0.3">
      <c r="A1173" s="2" t="s">
        <v>1099</v>
      </c>
      <c r="B1173" s="2" t="s">
        <v>830</v>
      </c>
      <c r="C1173" s="2" t="s">
        <v>1187</v>
      </c>
      <c r="G1173" s="2"/>
    </row>
    <row r="1174" spans="1:7" ht="43.2" x14ac:dyDescent="0.3">
      <c r="A1174" s="2" t="s">
        <v>1104</v>
      </c>
      <c r="C1174" s="2" t="s">
        <v>1496</v>
      </c>
      <c r="D1174" s="2" t="s">
        <v>18</v>
      </c>
      <c r="E1174" s="2" t="s">
        <v>19</v>
      </c>
      <c r="F1174" s="2" t="s">
        <v>1105</v>
      </c>
      <c r="G1174" s="2" t="s">
        <v>2543</v>
      </c>
    </row>
    <row r="1175" spans="1:7" ht="43.2" x14ac:dyDescent="0.3">
      <c r="A1175" s="2" t="s">
        <v>1106</v>
      </c>
      <c r="B1175" s="2" t="s">
        <v>96</v>
      </c>
      <c r="C1175" s="2" t="s">
        <v>1187</v>
      </c>
      <c r="G1175" s="2"/>
    </row>
    <row r="1176" spans="1:7" ht="43.2" x14ac:dyDescent="0.3">
      <c r="A1176" s="2" t="s">
        <v>1302</v>
      </c>
      <c r="B1176" s="2" t="s">
        <v>1303</v>
      </c>
      <c r="C1176" s="2" t="s">
        <v>1187</v>
      </c>
      <c r="G1176" s="2"/>
    </row>
    <row r="1177" spans="1:7" ht="43.2" x14ac:dyDescent="0.3">
      <c r="A1177" s="2" t="s">
        <v>1304</v>
      </c>
      <c r="B1177" s="2" t="s">
        <v>1305</v>
      </c>
      <c r="C1177" s="2" t="s">
        <v>1187</v>
      </c>
      <c r="G1177" s="2"/>
    </row>
    <row r="1178" spans="1:7" ht="43.2" x14ac:dyDescent="0.3">
      <c r="A1178" s="2" t="s">
        <v>1306</v>
      </c>
      <c r="B1178" s="2" t="s">
        <v>216</v>
      </c>
      <c r="C1178" s="2" t="s">
        <v>1187</v>
      </c>
      <c r="G1178" s="2"/>
    </row>
    <row r="1179" spans="1:7" ht="43.2" x14ac:dyDescent="0.3">
      <c r="A1179" s="2" t="s">
        <v>1307</v>
      </c>
      <c r="B1179" s="2" t="s">
        <v>1308</v>
      </c>
      <c r="C1179" s="2" t="s">
        <v>1187</v>
      </c>
      <c r="G1179" s="2"/>
    </row>
    <row r="1180" spans="1:7" ht="43.2" x14ac:dyDescent="0.3">
      <c r="A1180" s="2" t="s">
        <v>1309</v>
      </c>
      <c r="B1180" s="2" t="s">
        <v>1310</v>
      </c>
      <c r="C1180" s="2" t="s">
        <v>1187</v>
      </c>
      <c r="G1180" s="2"/>
    </row>
    <row r="1181" spans="1:7" ht="43.2" x14ac:dyDescent="0.3">
      <c r="A1181" s="2" t="s">
        <v>1121</v>
      </c>
      <c r="C1181" s="2" t="s">
        <v>1496</v>
      </c>
      <c r="D1181" s="2" t="s">
        <v>18</v>
      </c>
      <c r="E1181" s="2" t="s">
        <v>19</v>
      </c>
      <c r="F1181" s="2" t="s">
        <v>1311</v>
      </c>
      <c r="G1181" s="2" t="s">
        <v>2543</v>
      </c>
    </row>
    <row r="1182" spans="1:7" ht="43.2" x14ac:dyDescent="0.3">
      <c r="A1182" s="2" t="s">
        <v>1267</v>
      </c>
      <c r="B1182" s="2" t="s">
        <v>514</v>
      </c>
      <c r="C1182" s="2" t="s">
        <v>1187</v>
      </c>
      <c r="G1182" s="2"/>
    </row>
    <row r="1183" spans="1:7" ht="43.2" x14ac:dyDescent="0.3">
      <c r="A1183" s="2" t="s">
        <v>1125</v>
      </c>
      <c r="C1183" s="2" t="s">
        <v>1496</v>
      </c>
      <c r="D1183" s="2" t="s">
        <v>18</v>
      </c>
      <c r="E1183" s="2" t="s">
        <v>19</v>
      </c>
      <c r="F1183" s="2" t="s">
        <v>1126</v>
      </c>
      <c r="G1183" s="2" t="s">
        <v>2543</v>
      </c>
    </row>
    <row r="1184" spans="1:7" ht="43.2" x14ac:dyDescent="0.3">
      <c r="A1184" s="2" t="s">
        <v>1127</v>
      </c>
      <c r="C1184" s="2" t="s">
        <v>1496</v>
      </c>
      <c r="G1184" s="2" t="s">
        <v>2543</v>
      </c>
    </row>
    <row r="1185" spans="1:7" ht="86.4" x14ac:dyDescent="0.3">
      <c r="A1185" s="2" t="s">
        <v>1128</v>
      </c>
      <c r="C1185" s="2" t="s">
        <v>1496</v>
      </c>
      <c r="D1185" s="2" t="s">
        <v>18</v>
      </c>
      <c r="E1185" s="2" t="s">
        <v>19</v>
      </c>
      <c r="F1185" s="2" t="s">
        <v>1312</v>
      </c>
      <c r="G1185" s="2" t="s">
        <v>2543</v>
      </c>
    </row>
    <row r="1186" spans="1:7" ht="43.2" x14ac:dyDescent="0.3">
      <c r="A1186" s="2" t="s">
        <v>1130</v>
      </c>
      <c r="B1186" s="2" t="s">
        <v>862</v>
      </c>
      <c r="C1186" s="2" t="s">
        <v>1187</v>
      </c>
      <c r="G1186" s="2"/>
    </row>
    <row r="1187" spans="1:7" ht="43.2" x14ac:dyDescent="0.3">
      <c r="A1187" s="2" t="s">
        <v>1131</v>
      </c>
      <c r="B1187" s="2" t="s">
        <v>864</v>
      </c>
      <c r="C1187" s="2" t="s">
        <v>1187</v>
      </c>
      <c r="G1187" s="2"/>
    </row>
    <row r="1188" spans="1:7" ht="43.2" x14ac:dyDescent="0.3">
      <c r="A1188" s="2" t="s">
        <v>1132</v>
      </c>
      <c r="C1188" s="2" t="s">
        <v>1496</v>
      </c>
      <c r="D1188" s="2" t="s">
        <v>18</v>
      </c>
      <c r="E1188" s="2" t="s">
        <v>542</v>
      </c>
      <c r="F1188" s="2" t="s">
        <v>1133</v>
      </c>
      <c r="G1188" s="2" t="s">
        <v>2543</v>
      </c>
    </row>
    <row r="1189" spans="1:7" ht="43.2" x14ac:dyDescent="0.3">
      <c r="A1189" s="2" t="s">
        <v>1134</v>
      </c>
      <c r="C1189" s="2" t="s">
        <v>1496</v>
      </c>
      <c r="G1189" s="2" t="s">
        <v>2543</v>
      </c>
    </row>
    <row r="1190" spans="1:7" ht="86.4" x14ac:dyDescent="0.3">
      <c r="A1190" s="2" t="s">
        <v>1135</v>
      </c>
      <c r="C1190" s="2" t="s">
        <v>1496</v>
      </c>
      <c r="D1190" s="2" t="s">
        <v>18</v>
      </c>
      <c r="E1190" s="2" t="s">
        <v>19</v>
      </c>
      <c r="F1190" s="2" t="s">
        <v>1136</v>
      </c>
      <c r="G1190" s="2" t="s">
        <v>2543</v>
      </c>
    </row>
    <row r="1191" spans="1:7" ht="43.2" x14ac:dyDescent="0.3">
      <c r="A1191" s="2" t="s">
        <v>1137</v>
      </c>
      <c r="B1191" s="2" t="s">
        <v>279</v>
      </c>
      <c r="C1191" s="2" t="s">
        <v>1187</v>
      </c>
      <c r="G1191" s="2"/>
    </row>
    <row r="1192" spans="1:7" ht="43.2" x14ac:dyDescent="0.3">
      <c r="A1192" s="2" t="s">
        <v>1138</v>
      </c>
      <c r="B1192" s="2" t="s">
        <v>281</v>
      </c>
      <c r="C1192" s="2" t="s">
        <v>1187</v>
      </c>
      <c r="G1192" s="2"/>
    </row>
    <row r="1193" spans="1:7" ht="57.6" x14ac:dyDescent="0.3">
      <c r="A1193" s="2" t="s">
        <v>1140</v>
      </c>
      <c r="C1193" s="2" t="s">
        <v>1496</v>
      </c>
      <c r="D1193" s="2" t="s">
        <v>18</v>
      </c>
      <c r="E1193" s="2" t="s">
        <v>542</v>
      </c>
      <c r="F1193" s="2" t="s">
        <v>1141</v>
      </c>
      <c r="G1193" s="2" t="s">
        <v>2543</v>
      </c>
    </row>
    <row r="1194" spans="1:7" ht="43.2" x14ac:dyDescent="0.3">
      <c r="A1194" s="2" t="s">
        <v>1142</v>
      </c>
      <c r="B1194" s="2" t="s">
        <v>1060</v>
      </c>
      <c r="C1194" s="2" t="s">
        <v>1187</v>
      </c>
      <c r="G1194" s="2"/>
    </row>
    <row r="1195" spans="1:7" ht="43.2" x14ac:dyDescent="0.3">
      <c r="A1195" s="2" t="s">
        <v>1143</v>
      </c>
      <c r="C1195" s="2" t="s">
        <v>1496</v>
      </c>
      <c r="F1195" s="2" t="s">
        <v>1313</v>
      </c>
      <c r="G1195" s="2" t="s">
        <v>2543</v>
      </c>
    </row>
    <row r="1196" spans="1:7" ht="43.2" x14ac:dyDescent="0.3">
      <c r="A1196" s="2" t="s">
        <v>1144</v>
      </c>
      <c r="B1196" s="2" t="s">
        <v>1049</v>
      </c>
      <c r="C1196" s="2" t="s">
        <v>1187</v>
      </c>
      <c r="G1196" s="2"/>
    </row>
    <row r="1197" spans="1:7" ht="72" x14ac:dyDescent="0.3">
      <c r="A1197" s="2" t="s">
        <v>1145</v>
      </c>
      <c r="C1197" s="2" t="s">
        <v>1496</v>
      </c>
      <c r="F1197" s="2" t="s">
        <v>1314</v>
      </c>
      <c r="G1197" s="2" t="s">
        <v>2543</v>
      </c>
    </row>
    <row r="1198" spans="1:7" ht="43.2" x14ac:dyDescent="0.3">
      <c r="A1198" s="2" t="s">
        <v>1147</v>
      </c>
      <c r="B1198" s="2" t="s">
        <v>1190</v>
      </c>
      <c r="C1198" s="2" t="s">
        <v>1187</v>
      </c>
      <c r="G1198" s="2"/>
    </row>
    <row r="1199" spans="1:7" ht="43.2" x14ac:dyDescent="0.3">
      <c r="A1199" s="2" t="s">
        <v>1148</v>
      </c>
      <c r="B1199" s="2" t="s">
        <v>1061</v>
      </c>
      <c r="C1199" s="2" t="s">
        <v>1187</v>
      </c>
      <c r="G1199" s="2"/>
    </row>
    <row r="1200" spans="1:7" ht="43.2" x14ac:dyDescent="0.3">
      <c r="A1200" s="2" t="s">
        <v>831</v>
      </c>
      <c r="C1200" s="2" t="s">
        <v>1496</v>
      </c>
      <c r="D1200" s="2" t="s">
        <v>18</v>
      </c>
      <c r="E1200" s="2" t="s">
        <v>141</v>
      </c>
      <c r="F1200" s="2" t="s">
        <v>1315</v>
      </c>
      <c r="G1200" s="2" t="s">
        <v>2539</v>
      </c>
    </row>
    <row r="1201" spans="1:9" ht="28.8" x14ac:dyDescent="0.3">
      <c r="A1201" s="2" t="s">
        <v>1316</v>
      </c>
      <c r="C1201" s="2" t="s">
        <v>1496</v>
      </c>
      <c r="G1201" s="2" t="s">
        <v>2539</v>
      </c>
    </row>
    <row r="1202" spans="1:9" ht="28.8" x14ac:dyDescent="0.3">
      <c r="A1202" s="2" t="s">
        <v>1317</v>
      </c>
      <c r="B1202" s="2" t="s">
        <v>1197</v>
      </c>
      <c r="C1202" s="2" t="s">
        <v>1187</v>
      </c>
      <c r="G1202" s="2"/>
    </row>
    <row r="1203" spans="1:9" ht="28.8" x14ac:dyDescent="0.3">
      <c r="A1203" s="2" t="s">
        <v>1318</v>
      </c>
      <c r="B1203" s="2" t="s">
        <v>827</v>
      </c>
      <c r="C1203" s="2" t="s">
        <v>1187</v>
      </c>
      <c r="G1203" s="2"/>
    </row>
    <row r="1204" spans="1:9" ht="28.8" x14ac:dyDescent="0.3">
      <c r="A1204" s="2" t="s">
        <v>1319</v>
      </c>
      <c r="C1204" s="2" t="s">
        <v>1496</v>
      </c>
      <c r="G1204" s="2" t="s">
        <v>2539</v>
      </c>
    </row>
    <row r="1205" spans="1:9" ht="28.8" x14ac:dyDescent="0.3">
      <c r="A1205" s="2" t="s">
        <v>1320</v>
      </c>
      <c r="B1205" s="2" t="s">
        <v>1321</v>
      </c>
      <c r="C1205" s="2" t="s">
        <v>1187</v>
      </c>
      <c r="G1205" s="2"/>
    </row>
    <row r="1206" spans="1:9" ht="28.8" x14ac:dyDescent="0.3">
      <c r="A1206" s="2" t="s">
        <v>1322</v>
      </c>
      <c r="B1206" s="2" t="s">
        <v>1203</v>
      </c>
      <c r="C1206" s="2" t="s">
        <v>1187</v>
      </c>
      <c r="G1206" s="2"/>
    </row>
    <row r="1207" spans="1:9" ht="28.8" x14ac:dyDescent="0.3">
      <c r="A1207" s="2" t="s">
        <v>1323</v>
      </c>
      <c r="B1207" s="2" t="s">
        <v>1205</v>
      </c>
      <c r="C1207" s="2" t="s">
        <v>1187</v>
      </c>
      <c r="G1207" s="2"/>
    </row>
    <row r="1208" spans="1:9" ht="28.8" x14ac:dyDescent="0.3">
      <c r="A1208" s="2" t="s">
        <v>1324</v>
      </c>
      <c r="B1208" s="2" t="s">
        <v>1207</v>
      </c>
      <c r="C1208" s="2" t="s">
        <v>1187</v>
      </c>
      <c r="G1208" s="2"/>
    </row>
    <row r="1209" spans="1:9" ht="43.2" x14ac:dyDescent="0.3">
      <c r="A1209" s="2" t="s">
        <v>1325</v>
      </c>
      <c r="B1209" s="2" t="s">
        <v>1326</v>
      </c>
      <c r="C1209" s="2" t="s">
        <v>1187</v>
      </c>
      <c r="G1209" s="2"/>
    </row>
    <row r="1210" spans="1:9" ht="28.8" x14ac:dyDescent="0.3">
      <c r="A1210" s="2" t="s">
        <v>1327</v>
      </c>
      <c r="C1210" s="2" t="s">
        <v>1496</v>
      </c>
      <c r="G1210" s="2" t="s">
        <v>2542</v>
      </c>
      <c r="H1210" s="3" t="s">
        <v>2360</v>
      </c>
      <c r="I1210" s="3" t="s">
        <v>2596</v>
      </c>
    </row>
    <row r="1211" spans="1:9" ht="28.8" x14ac:dyDescent="0.3">
      <c r="A1211" s="2" t="s">
        <v>1328</v>
      </c>
      <c r="C1211" s="2" t="s">
        <v>1496</v>
      </c>
      <c r="G1211" s="2" t="s">
        <v>2539</v>
      </c>
    </row>
    <row r="1212" spans="1:9" ht="28.8" x14ac:dyDescent="0.3">
      <c r="A1212" s="2" t="s">
        <v>1329</v>
      </c>
      <c r="C1212" s="2" t="s">
        <v>1496</v>
      </c>
      <c r="D1212" s="2" t="s">
        <v>18</v>
      </c>
      <c r="E1212" s="2" t="s">
        <v>19</v>
      </c>
      <c r="F1212" s="2" t="s">
        <v>1240</v>
      </c>
      <c r="G1212" s="2" t="s">
        <v>2542</v>
      </c>
      <c r="H1212" s="3" t="s">
        <v>2360</v>
      </c>
      <c r="I1212" s="3" t="s">
        <v>2597</v>
      </c>
    </row>
    <row r="1213" spans="1:9" ht="28.8" x14ac:dyDescent="0.3">
      <c r="A1213" s="2" t="s">
        <v>1330</v>
      </c>
      <c r="B1213" s="2" t="s">
        <v>1215</v>
      </c>
      <c r="C1213" s="2" t="s">
        <v>1187</v>
      </c>
      <c r="G1213" s="2"/>
    </row>
    <row r="1214" spans="1:9" ht="28.8" x14ac:dyDescent="0.3">
      <c r="A1214" s="2" t="s">
        <v>1331</v>
      </c>
      <c r="C1214" s="2" t="s">
        <v>1496</v>
      </c>
      <c r="D1214" s="2" t="s">
        <v>18</v>
      </c>
      <c r="E1214" s="2" t="s">
        <v>19</v>
      </c>
      <c r="F1214" s="2" t="s">
        <v>1244</v>
      </c>
      <c r="G1214" s="2" t="s">
        <v>2542</v>
      </c>
      <c r="H1214" s="3" t="s">
        <v>2360</v>
      </c>
      <c r="I1214" s="3" t="s">
        <v>2598</v>
      </c>
    </row>
    <row r="1215" spans="1:9" ht="158.4" x14ac:dyDescent="0.3">
      <c r="A1215" s="2" t="s">
        <v>1332</v>
      </c>
      <c r="C1215" s="2" t="s">
        <v>1496</v>
      </c>
      <c r="D1215" s="2" t="s">
        <v>18</v>
      </c>
      <c r="E1215" s="2" t="s">
        <v>19</v>
      </c>
      <c r="F1215" s="2" t="s">
        <v>1246</v>
      </c>
      <c r="G1215" s="2" t="s">
        <v>2545</v>
      </c>
    </row>
    <row r="1216" spans="1:9" ht="43.2" x14ac:dyDescent="0.3">
      <c r="A1216" s="2" t="s">
        <v>1333</v>
      </c>
      <c r="B1216" s="2" t="s">
        <v>279</v>
      </c>
      <c r="C1216" s="2" t="s">
        <v>1187</v>
      </c>
      <c r="G1216" s="2"/>
    </row>
    <row r="1217" spans="1:9" ht="43.2" x14ac:dyDescent="0.3">
      <c r="A1217" s="2" t="s">
        <v>1334</v>
      </c>
      <c r="B1217" s="2" t="s">
        <v>281</v>
      </c>
      <c r="C1217" s="2" t="s">
        <v>1187</v>
      </c>
      <c r="G1217" s="2"/>
    </row>
    <row r="1218" spans="1:9" ht="28.8" x14ac:dyDescent="0.3">
      <c r="A1218" s="2" t="s">
        <v>802</v>
      </c>
      <c r="C1218" s="2" t="s">
        <v>1496</v>
      </c>
      <c r="D1218" s="2" t="s">
        <v>18</v>
      </c>
      <c r="E1218" s="2" t="s">
        <v>141</v>
      </c>
      <c r="F1218" s="2" t="s">
        <v>1335</v>
      </c>
      <c r="G1218" s="2" t="s">
        <v>2539</v>
      </c>
    </row>
    <row r="1219" spans="1:9" ht="28.8" x14ac:dyDescent="0.3">
      <c r="A1219" s="2" t="s">
        <v>804</v>
      </c>
      <c r="C1219" s="2" t="s">
        <v>1496</v>
      </c>
      <c r="G1219" s="2" t="s">
        <v>2539</v>
      </c>
    </row>
    <row r="1220" spans="1:9" ht="28.8" x14ac:dyDescent="0.3">
      <c r="A1220" s="2" t="s">
        <v>805</v>
      </c>
      <c r="C1220" s="2" t="s">
        <v>1496</v>
      </c>
      <c r="D1220" s="2" t="s">
        <v>18</v>
      </c>
      <c r="E1220" s="2" t="s">
        <v>19</v>
      </c>
      <c r="F1220" s="2" t="s">
        <v>1063</v>
      </c>
      <c r="G1220" s="2" t="s">
        <v>2539</v>
      </c>
    </row>
    <row r="1221" spans="1:9" ht="28.8" x14ac:dyDescent="0.3">
      <c r="A1221" s="2" t="s">
        <v>807</v>
      </c>
      <c r="B1221" s="2" t="s">
        <v>1336</v>
      </c>
      <c r="C1221" s="2" t="s">
        <v>1187</v>
      </c>
      <c r="G1221" s="2"/>
    </row>
    <row r="1222" spans="1:9" ht="28.8" x14ac:dyDescent="0.3">
      <c r="A1222" s="2" t="s">
        <v>809</v>
      </c>
      <c r="B1222" s="2" t="s">
        <v>810</v>
      </c>
      <c r="C1222" s="2" t="s">
        <v>1187</v>
      </c>
      <c r="G1222" s="2"/>
    </row>
    <row r="1223" spans="1:9" ht="28.8" x14ac:dyDescent="0.3">
      <c r="A1223" s="2" t="s">
        <v>811</v>
      </c>
      <c r="B1223" s="2" t="s">
        <v>812</v>
      </c>
      <c r="C1223" s="2" t="s">
        <v>1187</v>
      </c>
      <c r="G1223" s="2"/>
    </row>
    <row r="1224" spans="1:9" ht="28.8" x14ac:dyDescent="0.3">
      <c r="A1224" s="2" t="s">
        <v>813</v>
      </c>
      <c r="B1224" s="2" t="s">
        <v>814</v>
      </c>
      <c r="C1224" s="2" t="s">
        <v>1187</v>
      </c>
      <c r="G1224" s="2"/>
    </row>
    <row r="1225" spans="1:9" ht="28.8" x14ac:dyDescent="0.3">
      <c r="A1225" s="2" t="s">
        <v>815</v>
      </c>
      <c r="B1225" s="2" t="s">
        <v>1337</v>
      </c>
      <c r="C1225" s="2" t="s">
        <v>1187</v>
      </c>
      <c r="G1225" s="2"/>
    </row>
    <row r="1226" spans="1:9" ht="28.8" x14ac:dyDescent="0.3">
      <c r="A1226" s="2" t="s">
        <v>817</v>
      </c>
      <c r="C1226" s="2" t="s">
        <v>1496</v>
      </c>
      <c r="D1226" s="2" t="s">
        <v>18</v>
      </c>
      <c r="E1226" s="2" t="s">
        <v>19</v>
      </c>
      <c r="F1226" s="2" t="s">
        <v>1066</v>
      </c>
      <c r="G1226" s="2" t="s">
        <v>2539</v>
      </c>
    </row>
    <row r="1227" spans="1:9" ht="28.8" x14ac:dyDescent="0.3">
      <c r="A1227" s="2" t="s">
        <v>819</v>
      </c>
      <c r="C1227" s="2" t="s">
        <v>1496</v>
      </c>
      <c r="D1227" s="2" t="s">
        <v>18</v>
      </c>
      <c r="E1227" s="2" t="s">
        <v>19</v>
      </c>
      <c r="F1227" s="2" t="s">
        <v>1067</v>
      </c>
      <c r="G1227" s="2" t="s">
        <v>2539</v>
      </c>
    </row>
    <row r="1228" spans="1:9" ht="28.8" x14ac:dyDescent="0.3">
      <c r="A1228" s="2" t="s">
        <v>821</v>
      </c>
      <c r="C1228" s="2" t="s">
        <v>1496</v>
      </c>
      <c r="D1228" s="2" t="s">
        <v>18</v>
      </c>
      <c r="E1228" s="2" t="s">
        <v>542</v>
      </c>
      <c r="F1228" s="2" t="s">
        <v>1338</v>
      </c>
      <c r="G1228" s="2" t="s">
        <v>2539</v>
      </c>
    </row>
    <row r="1229" spans="1:9" ht="28.8" x14ac:dyDescent="0.3">
      <c r="A1229" s="2" t="s">
        <v>1339</v>
      </c>
      <c r="C1229" s="2" t="s">
        <v>1496</v>
      </c>
      <c r="G1229" s="2" t="s">
        <v>2539</v>
      </c>
    </row>
    <row r="1230" spans="1:9" ht="28.8" x14ac:dyDescent="0.3">
      <c r="A1230" s="2" t="s">
        <v>1340</v>
      </c>
      <c r="B1230" s="2" t="s">
        <v>1197</v>
      </c>
      <c r="C1230" s="2" t="s">
        <v>1187</v>
      </c>
      <c r="G1230" s="2"/>
    </row>
    <row r="1231" spans="1:9" ht="28.8" x14ac:dyDescent="0.3">
      <c r="A1231" s="2" t="s">
        <v>1341</v>
      </c>
      <c r="B1231" s="2" t="s">
        <v>827</v>
      </c>
      <c r="C1231" s="2" t="s">
        <v>1187</v>
      </c>
      <c r="G1231" s="2"/>
    </row>
    <row r="1232" spans="1:9" ht="28.8" x14ac:dyDescent="0.3">
      <c r="A1232" s="2" t="s">
        <v>1342</v>
      </c>
      <c r="C1232" s="2" t="s">
        <v>1496</v>
      </c>
      <c r="D1232" s="2" t="s">
        <v>18</v>
      </c>
      <c r="E1232" s="2" t="s">
        <v>19</v>
      </c>
      <c r="F1232" s="2" t="s">
        <v>1343</v>
      </c>
      <c r="G1232" s="2" t="s">
        <v>2542</v>
      </c>
      <c r="H1232" s="3" t="s">
        <v>2359</v>
      </c>
      <c r="I1232" s="3" t="s">
        <v>2592</v>
      </c>
    </row>
    <row r="1233" spans="1:9" ht="28.8" x14ac:dyDescent="0.3">
      <c r="A1233" s="2" t="s">
        <v>1344</v>
      </c>
      <c r="B1233" s="2" t="s">
        <v>1345</v>
      </c>
      <c r="C1233" s="2" t="s">
        <v>1187</v>
      </c>
      <c r="G1233" s="2"/>
    </row>
    <row r="1234" spans="1:9" ht="28.8" x14ac:dyDescent="0.3">
      <c r="A1234" s="2" t="s">
        <v>1346</v>
      </c>
      <c r="B1234" s="2" t="s">
        <v>1347</v>
      </c>
      <c r="C1234" s="2" t="s">
        <v>1187</v>
      </c>
      <c r="G1234" s="2"/>
    </row>
    <row r="1235" spans="1:9" ht="28.8" x14ac:dyDescent="0.3">
      <c r="A1235" s="2" t="s">
        <v>1348</v>
      </c>
      <c r="B1235" s="2" t="s">
        <v>843</v>
      </c>
      <c r="C1235" s="2" t="s">
        <v>1187</v>
      </c>
      <c r="G1235" s="2"/>
    </row>
    <row r="1236" spans="1:9" ht="28.8" x14ac:dyDescent="0.3">
      <c r="A1236" s="2" t="s">
        <v>1349</v>
      </c>
      <c r="B1236" s="2" t="s">
        <v>845</v>
      </c>
      <c r="C1236" s="2" t="s">
        <v>1187</v>
      </c>
      <c r="G1236" s="2"/>
    </row>
    <row r="1237" spans="1:9" ht="28.8" x14ac:dyDescent="0.3">
      <c r="A1237" s="2" t="s">
        <v>1350</v>
      </c>
      <c r="B1237" s="2" t="s">
        <v>847</v>
      </c>
      <c r="C1237" s="2" t="s">
        <v>1187</v>
      </c>
      <c r="G1237" s="2"/>
    </row>
    <row r="1238" spans="1:9" ht="28.8" x14ac:dyDescent="0.3">
      <c r="A1238" s="2" t="s">
        <v>1351</v>
      </c>
      <c r="C1238" s="2" t="s">
        <v>1496</v>
      </c>
      <c r="D1238" s="2" t="s">
        <v>18</v>
      </c>
      <c r="E1238" s="2" t="s">
        <v>19</v>
      </c>
      <c r="F1238" s="2" t="s">
        <v>1352</v>
      </c>
      <c r="G1238" s="2" t="s">
        <v>2542</v>
      </c>
      <c r="H1238" s="3" t="s">
        <v>2359</v>
      </c>
      <c r="I1238" s="3" t="s">
        <v>2593</v>
      </c>
    </row>
    <row r="1239" spans="1:9" ht="28.8" x14ac:dyDescent="0.3">
      <c r="A1239" s="2" t="s">
        <v>1353</v>
      </c>
      <c r="B1239" s="2" t="s">
        <v>1354</v>
      </c>
      <c r="C1239" s="2" t="s">
        <v>1187</v>
      </c>
      <c r="G1239" s="2"/>
    </row>
    <row r="1240" spans="1:9" ht="28.8" x14ac:dyDescent="0.3">
      <c r="A1240" s="2" t="s">
        <v>821</v>
      </c>
      <c r="C1240" s="2" t="s">
        <v>1496</v>
      </c>
      <c r="D1240" s="2" t="s">
        <v>18</v>
      </c>
      <c r="E1240" s="2" t="s">
        <v>542</v>
      </c>
      <c r="F1240" s="2" t="s">
        <v>1338</v>
      </c>
      <c r="G1240" s="2" t="s">
        <v>2543</v>
      </c>
    </row>
    <row r="1241" spans="1:9" ht="28.8" x14ac:dyDescent="0.3">
      <c r="A1241" s="2" t="s">
        <v>1339</v>
      </c>
      <c r="C1241" s="2" t="s">
        <v>1496</v>
      </c>
      <c r="G1241" s="2" t="s">
        <v>2543</v>
      </c>
    </row>
    <row r="1242" spans="1:9" ht="28.8" x14ac:dyDescent="0.3">
      <c r="A1242" s="2" t="s">
        <v>1340</v>
      </c>
      <c r="B1242" s="2" t="s">
        <v>1197</v>
      </c>
      <c r="C1242" s="2" t="s">
        <v>1187</v>
      </c>
      <c r="G1242" s="2"/>
    </row>
    <row r="1243" spans="1:9" ht="28.8" x14ac:dyDescent="0.3">
      <c r="A1243" s="2" t="s">
        <v>1341</v>
      </c>
      <c r="B1243" s="2" t="s">
        <v>827</v>
      </c>
      <c r="C1243" s="2" t="s">
        <v>1187</v>
      </c>
      <c r="G1243" s="2"/>
    </row>
    <row r="1244" spans="1:9" ht="28.8" x14ac:dyDescent="0.3">
      <c r="A1244" s="2" t="s">
        <v>1342</v>
      </c>
      <c r="C1244" s="2" t="s">
        <v>1496</v>
      </c>
      <c r="D1244" s="2" t="s">
        <v>18</v>
      </c>
      <c r="E1244" s="2" t="s">
        <v>19</v>
      </c>
      <c r="F1244" s="2" t="s">
        <v>1343</v>
      </c>
      <c r="G1244" s="2" t="s">
        <v>2543</v>
      </c>
    </row>
    <row r="1245" spans="1:9" ht="28.8" x14ac:dyDescent="0.3">
      <c r="A1245" s="2" t="s">
        <v>1344</v>
      </c>
      <c r="B1245" s="2" t="s">
        <v>1355</v>
      </c>
      <c r="C1245" s="2" t="s">
        <v>1187</v>
      </c>
      <c r="G1245" s="2"/>
    </row>
    <row r="1246" spans="1:9" ht="28.8" x14ac:dyDescent="0.3">
      <c r="A1246" s="2" t="s">
        <v>1346</v>
      </c>
      <c r="B1246" s="2" t="s">
        <v>1356</v>
      </c>
      <c r="C1246" s="2" t="s">
        <v>1187</v>
      </c>
      <c r="G1246" s="2"/>
    </row>
    <row r="1247" spans="1:9" ht="28.8" x14ac:dyDescent="0.3">
      <c r="A1247" s="2" t="s">
        <v>1348</v>
      </c>
      <c r="B1247" s="2" t="s">
        <v>843</v>
      </c>
      <c r="C1247" s="2" t="s">
        <v>1187</v>
      </c>
      <c r="G1247" s="2"/>
    </row>
    <row r="1248" spans="1:9" ht="28.8" x14ac:dyDescent="0.3">
      <c r="A1248" s="2" t="s">
        <v>1349</v>
      </c>
      <c r="B1248" s="2" t="s">
        <v>845</v>
      </c>
      <c r="C1248" s="2" t="s">
        <v>1187</v>
      </c>
      <c r="G1248" s="2"/>
    </row>
    <row r="1249" spans="1:7" ht="28.8" x14ac:dyDescent="0.3">
      <c r="A1249" s="2" t="s">
        <v>1350</v>
      </c>
      <c r="B1249" s="2" t="s">
        <v>847</v>
      </c>
      <c r="C1249" s="2" t="s">
        <v>1187</v>
      </c>
      <c r="G1249" s="2"/>
    </row>
    <row r="1250" spans="1:7" ht="28.8" x14ac:dyDescent="0.3">
      <c r="A1250" s="2" t="s">
        <v>1351</v>
      </c>
      <c r="C1250" s="2" t="s">
        <v>1496</v>
      </c>
      <c r="D1250" s="2" t="s">
        <v>18</v>
      </c>
      <c r="E1250" s="2" t="s">
        <v>19</v>
      </c>
      <c r="F1250" s="2" t="s">
        <v>1352</v>
      </c>
      <c r="G1250" s="2" t="s">
        <v>2543</v>
      </c>
    </row>
    <row r="1251" spans="1:7" ht="28.8" x14ac:dyDescent="0.3">
      <c r="A1251" s="2" t="s">
        <v>1353</v>
      </c>
      <c r="B1251" s="2" t="s">
        <v>1357</v>
      </c>
      <c r="C1251" s="2" t="s">
        <v>1187</v>
      </c>
      <c r="G1251" s="2"/>
    </row>
  </sheetData>
  <autoFilter ref="A1:J1251"/>
  <dataValidations count="3">
    <dataValidation type="list" allowBlank="1" showInputMessage="1" showErrorMessage="1" sqref="H666:H669 H1027:H1048576 H671:H771 H773:H1025 H1:H664">
      <formula1>Ресурс</formula1>
    </dataValidation>
    <dataValidation type="list" allowBlank="1" showInputMessage="1" showErrorMessage="1" sqref="I666:I669 I1:I664 I671:I771 I773:I1025 I1027:I1048576 J339 J353">
      <formula1>КодПараметра</formula1>
    </dataValidation>
    <dataValidation type="list" allowBlank="1" showInputMessage="1" showErrorMessage="1" sqref="G1:G1048576">
      <formula1>КодМаппинга</formula1>
    </dataValidation>
  </dataValidation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9"/>
  <dimension ref="A1:H27"/>
  <sheetViews>
    <sheetView workbookViewId="0">
      <pane xSplit="1" ySplit="1" topLeftCell="B2" activePane="bottomRight" state="frozen"/>
      <selection pane="topRight" activeCell="B1" sqref="B1"/>
      <selection pane="bottomLeft" activeCell="A2" sqref="A2"/>
      <selection pane="bottomRight" activeCell="C14" sqref="C14"/>
    </sheetView>
  </sheetViews>
  <sheetFormatPr defaultRowHeight="14.4" x14ac:dyDescent="0.3"/>
  <cols>
    <col min="1" max="1" width="34.33203125" customWidth="1"/>
    <col min="2" max="2" width="9.6640625" bestFit="1" customWidth="1"/>
    <col min="3" max="3" width="15.5546875" bestFit="1" customWidth="1"/>
    <col min="4" max="5" width="10.6640625" customWidth="1"/>
    <col min="6" max="6" width="46.5546875" style="3" customWidth="1"/>
    <col min="7" max="7" width="43.109375" style="3" customWidth="1"/>
    <col min="8" max="8" width="32.88671875" style="3" bestFit="1"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2378</v>
      </c>
      <c r="B2" t="s">
        <v>189</v>
      </c>
      <c r="C2" t="s">
        <v>2669</v>
      </c>
      <c r="D2">
        <v>1</v>
      </c>
      <c r="E2">
        <v>1</v>
      </c>
      <c r="F2" s="3" t="s">
        <v>3220</v>
      </c>
      <c r="H2" s="3" t="s">
        <v>3285</v>
      </c>
    </row>
    <row r="3" spans="1:8" x14ac:dyDescent="0.3">
      <c r="A3" t="s">
        <v>2082</v>
      </c>
      <c r="B3" t="s">
        <v>141</v>
      </c>
      <c r="C3" t="s">
        <v>2665</v>
      </c>
      <c r="D3">
        <v>1</v>
      </c>
      <c r="E3">
        <v>1</v>
      </c>
    </row>
    <row r="4" spans="1:8" x14ac:dyDescent="0.3">
      <c r="A4" t="s">
        <v>2716</v>
      </c>
      <c r="B4" t="s">
        <v>542</v>
      </c>
      <c r="C4" t="s">
        <v>2691</v>
      </c>
    </row>
    <row r="5" spans="1:8" x14ac:dyDescent="0.3">
      <c r="A5" t="s">
        <v>2717</v>
      </c>
      <c r="B5" t="s">
        <v>141</v>
      </c>
      <c r="C5" t="s">
        <v>2082</v>
      </c>
      <c r="E5">
        <v>1</v>
      </c>
    </row>
    <row r="6" spans="1:8" x14ac:dyDescent="0.3">
      <c r="A6" t="s">
        <v>2554</v>
      </c>
      <c r="B6" t="s">
        <v>141</v>
      </c>
      <c r="C6" t="s">
        <v>2667</v>
      </c>
    </row>
    <row r="7" spans="1:8" x14ac:dyDescent="0.3">
      <c r="A7" t="s">
        <v>2718</v>
      </c>
      <c r="B7" t="s">
        <v>141</v>
      </c>
      <c r="C7" t="s">
        <v>2667</v>
      </c>
      <c r="E7">
        <v>1</v>
      </c>
      <c r="G7" s="3" t="s">
        <v>40</v>
      </c>
    </row>
    <row r="8" spans="1:8" x14ac:dyDescent="0.3">
      <c r="A8" t="s">
        <v>3110</v>
      </c>
      <c r="B8" t="s">
        <v>141</v>
      </c>
      <c r="C8" t="s">
        <v>2667</v>
      </c>
      <c r="E8">
        <v>1</v>
      </c>
    </row>
    <row r="9" spans="1:8" x14ac:dyDescent="0.3">
      <c r="A9" t="s">
        <v>3111</v>
      </c>
      <c r="B9" t="s">
        <v>141</v>
      </c>
      <c r="C9" t="s">
        <v>2668</v>
      </c>
      <c r="D9">
        <v>1</v>
      </c>
      <c r="E9">
        <v>1</v>
      </c>
      <c r="F9"/>
      <c r="G9"/>
    </row>
    <row r="10" spans="1:8" x14ac:dyDescent="0.3">
      <c r="A10" t="s">
        <v>2609</v>
      </c>
      <c r="B10" t="s">
        <v>141</v>
      </c>
      <c r="C10" t="s">
        <v>2686</v>
      </c>
      <c r="E10">
        <v>1</v>
      </c>
      <c r="F10"/>
      <c r="G10"/>
    </row>
    <row r="11" spans="1:8" x14ac:dyDescent="0.3">
      <c r="A11" t="s">
        <v>2608</v>
      </c>
      <c r="B11" t="s">
        <v>141</v>
      </c>
      <c r="C11" t="s">
        <v>2686</v>
      </c>
      <c r="E11">
        <v>1</v>
      </c>
      <c r="F11"/>
      <c r="G11"/>
    </row>
    <row r="12" spans="1:8" x14ac:dyDescent="0.3">
      <c r="A12" t="s">
        <v>2391</v>
      </c>
      <c r="B12" t="s">
        <v>19</v>
      </c>
      <c r="C12" t="s">
        <v>2082</v>
      </c>
      <c r="D12">
        <v>1</v>
      </c>
      <c r="E12">
        <v>1</v>
      </c>
      <c r="F12" s="3" t="s">
        <v>3172</v>
      </c>
    </row>
    <row r="13" spans="1:8" x14ac:dyDescent="0.3">
      <c r="A13" t="s">
        <v>3112</v>
      </c>
      <c r="B13" t="s">
        <v>189</v>
      </c>
      <c r="C13" t="s">
        <v>2684</v>
      </c>
      <c r="D13">
        <v>1</v>
      </c>
      <c r="E13">
        <v>1</v>
      </c>
      <c r="F13"/>
      <c r="G13"/>
    </row>
    <row r="14" spans="1:8" x14ac:dyDescent="0.3">
      <c r="A14" t="s">
        <v>2613</v>
      </c>
      <c r="B14" t="s">
        <v>19</v>
      </c>
      <c r="C14" t="s">
        <v>2665</v>
      </c>
      <c r="E14">
        <v>1</v>
      </c>
      <c r="H14" s="3" t="s">
        <v>3287</v>
      </c>
    </row>
    <row r="15" spans="1:8" x14ac:dyDescent="0.3">
      <c r="A15" t="s">
        <v>3114</v>
      </c>
      <c r="B15" t="s">
        <v>542</v>
      </c>
      <c r="C15" t="s">
        <v>2691</v>
      </c>
    </row>
    <row r="16" spans="1:8" x14ac:dyDescent="0.3">
      <c r="A16" t="s">
        <v>3115</v>
      </c>
      <c r="B16" t="s">
        <v>141</v>
      </c>
      <c r="C16" t="s">
        <v>2082</v>
      </c>
      <c r="E16">
        <v>1</v>
      </c>
    </row>
    <row r="17" spans="1:7" x14ac:dyDescent="0.3">
      <c r="A17" t="s">
        <v>3116</v>
      </c>
      <c r="B17" t="s">
        <v>141</v>
      </c>
      <c r="C17" t="s">
        <v>2667</v>
      </c>
    </row>
    <row r="18" spans="1:7" x14ac:dyDescent="0.3">
      <c r="A18" t="s">
        <v>3117</v>
      </c>
      <c r="B18" t="s">
        <v>141</v>
      </c>
      <c r="C18" t="s">
        <v>2667</v>
      </c>
    </row>
    <row r="19" spans="1:7" x14ac:dyDescent="0.3">
      <c r="A19" t="s">
        <v>3113</v>
      </c>
      <c r="B19" t="s">
        <v>19</v>
      </c>
      <c r="C19" t="s">
        <v>2669</v>
      </c>
      <c r="E19">
        <v>1</v>
      </c>
      <c r="F19"/>
      <c r="G19"/>
    </row>
    <row r="20" spans="1:7" x14ac:dyDescent="0.3">
      <c r="A20" t="s">
        <v>2615</v>
      </c>
      <c r="B20" t="s">
        <v>189</v>
      </c>
      <c r="C20" t="s">
        <v>2665</v>
      </c>
      <c r="D20">
        <v>1</v>
      </c>
      <c r="E20">
        <v>1</v>
      </c>
    </row>
    <row r="21" spans="1:7" s="3" customFormat="1" x14ac:dyDescent="0.3">
      <c r="A21" t="s">
        <v>3288</v>
      </c>
      <c r="B21" t="s">
        <v>542</v>
      </c>
      <c r="C21" t="s">
        <v>2691</v>
      </c>
      <c r="D21"/>
      <c r="E21"/>
    </row>
    <row r="22" spans="1:7" x14ac:dyDescent="0.3">
      <c r="A22" t="s">
        <v>3289</v>
      </c>
      <c r="B22" t="s">
        <v>141</v>
      </c>
      <c r="C22" t="s">
        <v>2082</v>
      </c>
    </row>
    <row r="23" spans="1:7" x14ac:dyDescent="0.3">
      <c r="A23" t="s">
        <v>3290</v>
      </c>
      <c r="B23" t="s">
        <v>141</v>
      </c>
      <c r="C23" t="s">
        <v>2667</v>
      </c>
    </row>
    <row r="24" spans="1:7" x14ac:dyDescent="0.3">
      <c r="A24" t="s">
        <v>3291</v>
      </c>
      <c r="B24" t="s">
        <v>141</v>
      </c>
      <c r="C24" t="s">
        <v>2667</v>
      </c>
      <c r="F24" s="3" t="s">
        <v>3292</v>
      </c>
      <c r="G24" s="3" t="s">
        <v>668</v>
      </c>
    </row>
    <row r="25" spans="1:7" x14ac:dyDescent="0.3">
      <c r="A25" t="s">
        <v>2610</v>
      </c>
      <c r="B25" t="s">
        <v>141</v>
      </c>
      <c r="C25" t="s">
        <v>2082</v>
      </c>
      <c r="D25">
        <v>1</v>
      </c>
      <c r="E25">
        <v>1</v>
      </c>
      <c r="F25" s="3" t="s">
        <v>2636</v>
      </c>
      <c r="G25" s="3" t="s">
        <v>658</v>
      </c>
    </row>
    <row r="26" spans="1:7" x14ac:dyDescent="0.3">
      <c r="A26" t="s">
        <v>2376</v>
      </c>
      <c r="B26" t="s">
        <v>19</v>
      </c>
      <c r="C26" t="s">
        <v>2082</v>
      </c>
      <c r="D26">
        <v>1</v>
      </c>
      <c r="E26">
        <v>1</v>
      </c>
      <c r="F26" s="3" t="s">
        <v>3092</v>
      </c>
    </row>
    <row r="27" spans="1:7" x14ac:dyDescent="0.3">
      <c r="F27"/>
      <c r="G27"/>
    </row>
  </sheetData>
  <autoFilter ref="A1:G63">
    <sortState ref="A2:G40">
      <sortCondition ref="A1:A76"/>
    </sortState>
  </autoFilter>
  <dataValidations count="3">
    <dataValidation type="list" allowBlank="1" showInputMessage="1" showErrorMessage="1" sqref="C1:C11 C14:C21 C24:C1048576">
      <formula1>ТипFhir</formula1>
    </dataValidation>
    <dataValidation type="list" allowBlank="1" showInputMessage="1" showErrorMessage="1" sqref="C22:C23 C12:C13">
      <formula1 xml:space="preserve"> ТипFhir</formula1>
    </dataValidation>
    <dataValidation type="list" allowBlank="1" showInputMessage="1" showErrorMessage="1" sqref="B23:B27">
      <formula1>Кратность</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E13"/>
  <sheetViews>
    <sheetView workbookViewId="0">
      <selection activeCell="E6" sqref="E6"/>
    </sheetView>
  </sheetViews>
  <sheetFormatPr defaultRowHeight="14.4" x14ac:dyDescent="0.3"/>
  <cols>
    <col min="1" max="1" width="14.33203125" bestFit="1" customWidth="1"/>
    <col min="2" max="2" width="13.88671875" bestFit="1" customWidth="1"/>
    <col min="3" max="3" width="112.21875" style="3" customWidth="1"/>
    <col min="4" max="4" width="14.5546875" bestFit="1" customWidth="1"/>
    <col min="5" max="5" width="25.88671875" bestFit="1" customWidth="1"/>
  </cols>
  <sheetData>
    <row r="1" spans="1:5" s="1" customFormat="1" x14ac:dyDescent="0.3">
      <c r="A1" s="1" t="s">
        <v>2726</v>
      </c>
      <c r="B1" s="1" t="s">
        <v>2727</v>
      </c>
      <c r="C1" s="9" t="s">
        <v>2728</v>
      </c>
      <c r="D1" s="1" t="s">
        <v>2729</v>
      </c>
      <c r="E1" s="1" t="s">
        <v>2768</v>
      </c>
    </row>
    <row r="2" spans="1:5" x14ac:dyDescent="0.3">
      <c r="A2" t="s">
        <v>3054</v>
      </c>
      <c r="B2" t="s">
        <v>3055</v>
      </c>
      <c r="C2" s="3" t="s">
        <v>3056</v>
      </c>
      <c r="D2" t="s">
        <v>2782</v>
      </c>
      <c r="E2" t="s">
        <v>3193</v>
      </c>
    </row>
    <row r="3" spans="1:5" x14ac:dyDescent="0.3">
      <c r="A3" t="s">
        <v>3057</v>
      </c>
      <c r="B3" t="s">
        <v>3058</v>
      </c>
      <c r="C3" s="3" t="s">
        <v>3059</v>
      </c>
      <c r="D3" t="s">
        <v>3060</v>
      </c>
      <c r="E3" t="s">
        <v>3617</v>
      </c>
    </row>
    <row r="4" spans="1:5" x14ac:dyDescent="0.3">
      <c r="A4" t="s">
        <v>3061</v>
      </c>
      <c r="B4" t="s">
        <v>3062</v>
      </c>
      <c r="C4" s="3" t="s">
        <v>3063</v>
      </c>
      <c r="D4" t="s">
        <v>2733</v>
      </c>
      <c r="E4" t="s">
        <v>3618</v>
      </c>
    </row>
    <row r="5" spans="1:5" x14ac:dyDescent="0.3">
      <c r="A5" t="s">
        <v>3064</v>
      </c>
      <c r="B5" t="s">
        <v>3065</v>
      </c>
      <c r="C5" s="3" t="s">
        <v>3066</v>
      </c>
      <c r="D5" t="s">
        <v>3067</v>
      </c>
      <c r="E5" t="s">
        <v>3619</v>
      </c>
    </row>
    <row r="6" spans="1:5" x14ac:dyDescent="0.3">
      <c r="A6" t="s">
        <v>3068</v>
      </c>
      <c r="B6" t="s">
        <v>3069</v>
      </c>
      <c r="C6" s="3" t="s">
        <v>3070</v>
      </c>
      <c r="D6" t="s">
        <v>3071</v>
      </c>
      <c r="E6" t="s">
        <v>3620</v>
      </c>
    </row>
    <row r="7" spans="1:5" ht="28.8" x14ac:dyDescent="0.3">
      <c r="A7" t="s">
        <v>3072</v>
      </c>
      <c r="B7" t="s">
        <v>3073</v>
      </c>
      <c r="C7" s="3" t="s">
        <v>3074</v>
      </c>
      <c r="D7" t="s">
        <v>3075</v>
      </c>
      <c r="E7" t="s">
        <v>3622</v>
      </c>
    </row>
    <row r="8" spans="1:5" x14ac:dyDescent="0.3">
      <c r="A8" t="s">
        <v>2753</v>
      </c>
      <c r="B8" t="s">
        <v>2754</v>
      </c>
      <c r="C8" s="3" t="s">
        <v>3076</v>
      </c>
      <c r="D8" t="s">
        <v>2756</v>
      </c>
      <c r="E8" t="s">
        <v>2776</v>
      </c>
    </row>
    <row r="9" spans="1:5" x14ac:dyDescent="0.3">
      <c r="A9" t="s">
        <v>3077</v>
      </c>
      <c r="B9" t="s">
        <v>3078</v>
      </c>
      <c r="C9" s="3" t="s">
        <v>3079</v>
      </c>
      <c r="D9" t="s">
        <v>3080</v>
      </c>
      <c r="E9" t="s">
        <v>3456</v>
      </c>
    </row>
    <row r="10" spans="1:5" x14ac:dyDescent="0.3">
      <c r="A10" t="s">
        <v>3081</v>
      </c>
      <c r="B10" t="s">
        <v>3082</v>
      </c>
      <c r="C10" s="3" t="s">
        <v>3083</v>
      </c>
      <c r="D10" t="s">
        <v>3084</v>
      </c>
      <c r="E10" t="s">
        <v>3621</v>
      </c>
    </row>
    <row r="11" spans="1:5" x14ac:dyDescent="0.3">
      <c r="A11" t="s">
        <v>3085</v>
      </c>
      <c r="B11" t="s">
        <v>3086</v>
      </c>
      <c r="C11" s="3" t="s">
        <v>3087</v>
      </c>
      <c r="D11" t="s">
        <v>3088</v>
      </c>
      <c r="E11" t="s">
        <v>3623</v>
      </c>
    </row>
    <row r="12" spans="1:5" x14ac:dyDescent="0.3">
      <c r="A12" t="s">
        <v>830</v>
      </c>
      <c r="B12" t="s">
        <v>3089</v>
      </c>
      <c r="C12" s="3" t="s">
        <v>3090</v>
      </c>
      <c r="D12" t="s">
        <v>2743</v>
      </c>
      <c r="E12" t="s">
        <v>2772</v>
      </c>
    </row>
    <row r="13" spans="1:5" x14ac:dyDescent="0.3">
      <c r="A13" t="s">
        <v>2757</v>
      </c>
      <c r="B13" t="s">
        <v>2758</v>
      </c>
      <c r="C13" s="3" t="s">
        <v>3091</v>
      </c>
      <c r="D13" t="s">
        <v>2760</v>
      </c>
      <c r="E13" t="s">
        <v>3616</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0"/>
  <dimension ref="A1:F10"/>
  <sheetViews>
    <sheetView workbookViewId="0">
      <selection activeCell="F10" sqref="F10"/>
    </sheetView>
  </sheetViews>
  <sheetFormatPr defaultRowHeight="14.4" x14ac:dyDescent="0.3"/>
  <cols>
    <col min="1" max="1" width="8.88671875" style="38"/>
    <col min="2" max="2" width="27" style="38" customWidth="1"/>
    <col min="3" max="3" width="25.88671875" style="38" customWidth="1"/>
    <col min="4" max="4" width="74.33203125" style="38" customWidth="1"/>
    <col min="5" max="5" width="19.33203125" style="38" customWidth="1"/>
    <col min="6" max="6" width="16" style="19" customWidth="1"/>
    <col min="7" max="16384" width="8.88671875" style="19"/>
  </cols>
  <sheetData>
    <row r="1" spans="1:6" s="27" customFormat="1" x14ac:dyDescent="0.3">
      <c r="A1" s="36" t="s">
        <v>2726</v>
      </c>
      <c r="B1" s="36" t="s">
        <v>3136</v>
      </c>
      <c r="C1" s="36" t="s">
        <v>2727</v>
      </c>
      <c r="D1" s="36" t="s">
        <v>2728</v>
      </c>
      <c r="E1" s="36" t="s">
        <v>2768</v>
      </c>
      <c r="F1" s="27" t="s">
        <v>3046</v>
      </c>
    </row>
    <row r="2" spans="1:6" ht="43.2" x14ac:dyDescent="0.3">
      <c r="A2" s="37" t="s">
        <v>2761</v>
      </c>
      <c r="B2" s="37" t="s">
        <v>3137</v>
      </c>
      <c r="C2" s="37" t="s">
        <v>2762</v>
      </c>
      <c r="D2" s="37" t="s">
        <v>3138</v>
      </c>
      <c r="E2" s="37" t="s">
        <v>3164</v>
      </c>
    </row>
    <row r="3" spans="1:6" ht="28.8" x14ac:dyDescent="0.3">
      <c r="A3" s="37" t="s">
        <v>3139</v>
      </c>
      <c r="B3" s="37" t="s">
        <v>3140</v>
      </c>
      <c r="C3" s="37" t="s">
        <v>3141</v>
      </c>
      <c r="D3" s="37" t="s">
        <v>3142</v>
      </c>
      <c r="E3" s="37" t="s">
        <v>3165</v>
      </c>
    </row>
    <row r="4" spans="1:6" ht="28.8" x14ac:dyDescent="0.3">
      <c r="A4" s="37" t="s">
        <v>3143</v>
      </c>
      <c r="B4" s="37" t="s">
        <v>3140</v>
      </c>
      <c r="C4" s="37" t="s">
        <v>3144</v>
      </c>
      <c r="D4" s="37" t="s">
        <v>3145</v>
      </c>
      <c r="E4" s="37" t="s">
        <v>3166</v>
      </c>
    </row>
    <row r="5" spans="1:6" ht="28.8" x14ac:dyDescent="0.3">
      <c r="A5" s="37" t="s">
        <v>3146</v>
      </c>
      <c r="B5" s="37" t="s">
        <v>3140</v>
      </c>
      <c r="C5" s="37" t="s">
        <v>3147</v>
      </c>
      <c r="D5" s="37" t="s">
        <v>3148</v>
      </c>
      <c r="E5" s="37" t="s">
        <v>2633</v>
      </c>
      <c r="F5" s="19">
        <v>1</v>
      </c>
    </row>
    <row r="6" spans="1:6" ht="28.8" x14ac:dyDescent="0.3">
      <c r="A6" s="37" t="s">
        <v>3149</v>
      </c>
      <c r="B6" s="37" t="s">
        <v>3140</v>
      </c>
      <c r="C6" s="37" t="s">
        <v>3150</v>
      </c>
      <c r="D6" s="37" t="s">
        <v>3151</v>
      </c>
      <c r="E6" s="37" t="s">
        <v>3167</v>
      </c>
    </row>
    <row r="7" spans="1:6" ht="43.2" x14ac:dyDescent="0.3">
      <c r="A7" s="37" t="s">
        <v>3152</v>
      </c>
      <c r="B7" s="37" t="s">
        <v>3140</v>
      </c>
      <c r="C7" s="37" t="s">
        <v>3153</v>
      </c>
      <c r="D7" s="37" t="s">
        <v>3154</v>
      </c>
      <c r="E7" s="37" t="s">
        <v>3168</v>
      </c>
    </row>
    <row r="8" spans="1:6" ht="28.8" x14ac:dyDescent="0.3">
      <c r="A8" s="37" t="s">
        <v>3155</v>
      </c>
      <c r="B8" s="37" t="s">
        <v>3140</v>
      </c>
      <c r="C8" s="37" t="s">
        <v>3156</v>
      </c>
      <c r="D8" s="37" t="s">
        <v>3157</v>
      </c>
      <c r="E8" s="37" t="s">
        <v>3169</v>
      </c>
      <c r="F8" s="19">
        <v>1</v>
      </c>
    </row>
    <row r="9" spans="1:6" ht="28.8" x14ac:dyDescent="0.3">
      <c r="A9" s="37" t="s">
        <v>3158</v>
      </c>
      <c r="B9" s="37" t="s">
        <v>3140</v>
      </c>
      <c r="C9" s="37" t="s">
        <v>3159</v>
      </c>
      <c r="D9" s="37" t="s">
        <v>3160</v>
      </c>
      <c r="E9" s="37" t="s">
        <v>3170</v>
      </c>
    </row>
    <row r="10" spans="1:6" ht="43.2" x14ac:dyDescent="0.3">
      <c r="A10" s="37" t="s">
        <v>3161</v>
      </c>
      <c r="B10" s="37" t="s">
        <v>3140</v>
      </c>
      <c r="C10" s="37" t="s">
        <v>3162</v>
      </c>
      <c r="D10" s="37" t="s">
        <v>3163</v>
      </c>
      <c r="E10" s="37" t="s">
        <v>3171</v>
      </c>
    </row>
  </sheetData>
  <autoFilter ref="A1:F10"/>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9"/>
  <dimension ref="A1:D5"/>
  <sheetViews>
    <sheetView workbookViewId="0">
      <selection activeCell="C11" sqref="C11"/>
    </sheetView>
  </sheetViews>
  <sheetFormatPr defaultRowHeight="14.4" x14ac:dyDescent="0.3"/>
  <cols>
    <col min="1" max="1" width="6.88671875" bestFit="1" customWidth="1"/>
    <col min="2" max="2" width="7.33203125" bestFit="1" customWidth="1"/>
    <col min="3" max="3" width="75.5546875" bestFit="1" customWidth="1"/>
    <col min="4" max="4" width="12.109375" bestFit="1" customWidth="1"/>
  </cols>
  <sheetData>
    <row r="1" spans="1:4" x14ac:dyDescent="0.3">
      <c r="A1" s="27" t="s">
        <v>2726</v>
      </c>
      <c r="B1" s="27" t="s">
        <v>2727</v>
      </c>
      <c r="C1" s="27" t="s">
        <v>2728</v>
      </c>
      <c r="D1" s="27" t="s">
        <v>2768</v>
      </c>
    </row>
    <row r="2" spans="1:4" x14ac:dyDescent="0.3">
      <c r="A2" s="29" t="s">
        <v>3120</v>
      </c>
      <c r="B2" s="29" t="s">
        <v>3121</v>
      </c>
      <c r="C2" s="29" t="s">
        <v>3122</v>
      </c>
      <c r="D2" s="29" t="s">
        <v>3132</v>
      </c>
    </row>
    <row r="3" spans="1:4" x14ac:dyDescent="0.3">
      <c r="A3" s="29" t="s">
        <v>3123</v>
      </c>
      <c r="B3" s="29" t="s">
        <v>3124</v>
      </c>
      <c r="C3" s="29" t="s">
        <v>3125</v>
      </c>
      <c r="D3" s="29" t="s">
        <v>3134</v>
      </c>
    </row>
    <row r="4" spans="1:4" x14ac:dyDescent="0.3">
      <c r="A4" s="29" t="s">
        <v>3126</v>
      </c>
      <c r="B4" s="29" t="s">
        <v>3127</v>
      </c>
      <c r="C4" s="29" t="s">
        <v>3128</v>
      </c>
      <c r="D4" s="29" t="s">
        <v>3135</v>
      </c>
    </row>
    <row r="5" spans="1:4" x14ac:dyDescent="0.3">
      <c r="A5" s="29" t="s">
        <v>3129</v>
      </c>
      <c r="B5" s="29" t="s">
        <v>3130</v>
      </c>
      <c r="C5" s="29" t="s">
        <v>3131</v>
      </c>
      <c r="D5" s="29" t="s">
        <v>3133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8"/>
  <dimension ref="A1:H9"/>
  <sheetViews>
    <sheetView workbookViewId="0">
      <selection activeCell="C5" sqref="C5"/>
    </sheetView>
  </sheetViews>
  <sheetFormatPr defaultColWidth="9.6640625" defaultRowHeight="14.4" x14ac:dyDescent="0.3"/>
  <cols>
    <col min="1" max="1" width="41.33203125" customWidth="1"/>
    <col min="3" max="3" width="15.5546875" bestFit="1" customWidth="1"/>
    <col min="5" max="5" width="14.44140625" customWidth="1"/>
    <col min="6" max="6" width="41.77734375" style="3" customWidth="1"/>
    <col min="7" max="7" width="36.5546875" style="3" customWidth="1"/>
    <col min="8" max="8" width="32.44140625" style="3" customWidth="1"/>
  </cols>
  <sheetData>
    <row r="1" spans="1:8" s="1" customFormat="1" x14ac:dyDescent="0.3">
      <c r="A1" s="1" t="s">
        <v>1358</v>
      </c>
      <c r="B1" s="1" t="s">
        <v>2654</v>
      </c>
      <c r="C1" s="1" t="s">
        <v>1495</v>
      </c>
      <c r="D1" s="1" t="s">
        <v>3040</v>
      </c>
      <c r="E1" s="1" t="s">
        <v>3046</v>
      </c>
      <c r="F1" s="9" t="s">
        <v>2662</v>
      </c>
      <c r="G1" s="9" t="s">
        <v>2663</v>
      </c>
      <c r="H1" s="9" t="s">
        <v>1209</v>
      </c>
    </row>
    <row r="2" spans="1:8" x14ac:dyDescent="0.3">
      <c r="A2" t="s">
        <v>2376</v>
      </c>
      <c r="B2" t="s">
        <v>19</v>
      </c>
      <c r="C2" t="s">
        <v>2082</v>
      </c>
      <c r="D2">
        <v>1</v>
      </c>
      <c r="E2">
        <v>1</v>
      </c>
      <c r="F2" s="3" t="s">
        <v>3199</v>
      </c>
    </row>
    <row r="3" spans="1:8" x14ac:dyDescent="0.3">
      <c r="A3" t="s">
        <v>2391</v>
      </c>
      <c r="B3" t="s">
        <v>19</v>
      </c>
      <c r="C3" t="s">
        <v>2082</v>
      </c>
      <c r="D3">
        <v>1</v>
      </c>
      <c r="E3">
        <v>1</v>
      </c>
      <c r="F3" s="3" t="s">
        <v>3181</v>
      </c>
    </row>
    <row r="4" spans="1:8" x14ac:dyDescent="0.3">
      <c r="A4" t="s">
        <v>2375</v>
      </c>
      <c r="B4" t="s">
        <v>19</v>
      </c>
      <c r="C4" t="s">
        <v>2669</v>
      </c>
      <c r="D4">
        <v>1</v>
      </c>
      <c r="E4">
        <v>1</v>
      </c>
      <c r="F4" s="3" t="s">
        <v>3119</v>
      </c>
    </row>
    <row r="5" spans="1:8" x14ac:dyDescent="0.3">
      <c r="A5" t="s">
        <v>2082</v>
      </c>
      <c r="B5" t="s">
        <v>141</v>
      </c>
      <c r="C5" t="s">
        <v>2665</v>
      </c>
      <c r="D5">
        <v>1</v>
      </c>
      <c r="E5">
        <v>1</v>
      </c>
    </row>
    <row r="6" spans="1:8" x14ac:dyDescent="0.3">
      <c r="A6" t="s">
        <v>2716</v>
      </c>
      <c r="B6" t="s">
        <v>542</v>
      </c>
      <c r="C6" t="s">
        <v>2691</v>
      </c>
    </row>
    <row r="7" spans="1:8" x14ac:dyDescent="0.3">
      <c r="A7" t="s">
        <v>2717</v>
      </c>
      <c r="B7" t="s">
        <v>141</v>
      </c>
      <c r="C7" t="s">
        <v>2082</v>
      </c>
    </row>
    <row r="8" spans="1:8" x14ac:dyDescent="0.3">
      <c r="A8" t="s">
        <v>2554</v>
      </c>
      <c r="B8" t="s">
        <v>141</v>
      </c>
      <c r="C8" t="s">
        <v>2667</v>
      </c>
      <c r="E8">
        <v>1</v>
      </c>
    </row>
    <row r="9" spans="1:8" x14ac:dyDescent="0.3">
      <c r="A9" t="s">
        <v>2718</v>
      </c>
      <c r="B9" t="s">
        <v>141</v>
      </c>
      <c r="C9" t="s">
        <v>2667</v>
      </c>
      <c r="E9">
        <v>1</v>
      </c>
    </row>
  </sheetData>
  <dataValidations count="2">
    <dataValidation type="list" allowBlank="1" showInputMessage="1" showErrorMessage="1" sqref="C1:C5 C10:C1048576">
      <formula1>ТипFhir</formula1>
    </dataValidation>
    <dataValidation type="list" allowBlank="1" showInputMessage="1" showErrorMessage="1" sqref="C6:D9">
      <formula1 xml:space="preserve"> ТипFhir</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2"/>
  <dimension ref="A1:E8"/>
  <sheetViews>
    <sheetView workbookViewId="0">
      <selection activeCell="E21" sqref="E21"/>
    </sheetView>
  </sheetViews>
  <sheetFormatPr defaultRowHeight="14.4" x14ac:dyDescent="0.3"/>
  <cols>
    <col min="1" max="1" width="14.33203125" bestFit="1" customWidth="1"/>
    <col min="2" max="2" width="13.88671875" bestFit="1" customWidth="1"/>
    <col min="3" max="3" width="100.77734375" style="3" customWidth="1"/>
    <col min="4" max="4" width="15" bestFit="1" customWidth="1"/>
    <col min="5" max="5" width="18.109375" bestFit="1" customWidth="1"/>
  </cols>
  <sheetData>
    <row r="1" spans="1:5" s="1" customFormat="1" x14ac:dyDescent="0.3">
      <c r="A1" s="1" t="s">
        <v>2726</v>
      </c>
      <c r="B1" s="1" t="s">
        <v>2727</v>
      </c>
      <c r="C1" s="9" t="s">
        <v>2728</v>
      </c>
      <c r="D1" s="1" t="s">
        <v>2729</v>
      </c>
      <c r="E1" s="1" t="s">
        <v>2768</v>
      </c>
    </row>
    <row r="2" spans="1:5" x14ac:dyDescent="0.3">
      <c r="A2" t="s">
        <v>3054</v>
      </c>
      <c r="B2" t="s">
        <v>3055</v>
      </c>
      <c r="C2" s="3" t="s">
        <v>3182</v>
      </c>
      <c r="D2" t="s">
        <v>2782</v>
      </c>
      <c r="E2" t="s">
        <v>3193</v>
      </c>
    </row>
    <row r="3" spans="1:5" x14ac:dyDescent="0.3">
      <c r="A3" t="s">
        <v>3183</v>
      </c>
      <c r="B3" t="s">
        <v>3184</v>
      </c>
      <c r="C3" s="3" t="s">
        <v>3185</v>
      </c>
      <c r="D3" t="s">
        <v>3080</v>
      </c>
      <c r="E3" t="s">
        <v>3194</v>
      </c>
    </row>
    <row r="4" spans="1:5" ht="28.8" x14ac:dyDescent="0.3">
      <c r="A4" t="s">
        <v>3081</v>
      </c>
      <c r="B4" t="s">
        <v>3082</v>
      </c>
      <c r="C4" s="3" t="s">
        <v>3186</v>
      </c>
      <c r="D4" t="s">
        <v>3084</v>
      </c>
      <c r="E4" t="s">
        <v>3195</v>
      </c>
    </row>
    <row r="5" spans="1:5" ht="28.8" x14ac:dyDescent="0.3">
      <c r="A5" t="s">
        <v>3187</v>
      </c>
      <c r="B5" t="s">
        <v>3188</v>
      </c>
      <c r="C5" s="3" t="s">
        <v>3189</v>
      </c>
      <c r="D5" t="s">
        <v>3088</v>
      </c>
      <c r="E5" t="s">
        <v>3196</v>
      </c>
    </row>
    <row r="6" spans="1:5" x14ac:dyDescent="0.3">
      <c r="A6" t="s">
        <v>830</v>
      </c>
      <c r="B6" t="s">
        <v>3089</v>
      </c>
      <c r="C6" s="3" t="s">
        <v>3190</v>
      </c>
      <c r="D6" t="s">
        <v>2743</v>
      </c>
      <c r="E6" t="s">
        <v>2772</v>
      </c>
    </row>
    <row r="7" spans="1:5" ht="28.8" x14ac:dyDescent="0.3">
      <c r="A7" t="s">
        <v>2757</v>
      </c>
      <c r="B7" t="s">
        <v>2758</v>
      </c>
      <c r="C7" s="3" t="s">
        <v>3191</v>
      </c>
      <c r="D7" t="s">
        <v>2760</v>
      </c>
      <c r="E7" t="s">
        <v>3198</v>
      </c>
    </row>
    <row r="8" spans="1:5" ht="43.2" x14ac:dyDescent="0.3">
      <c r="A8" t="s">
        <v>2761</v>
      </c>
      <c r="B8" t="s">
        <v>2762</v>
      </c>
      <c r="C8" s="3" t="s">
        <v>3192</v>
      </c>
      <c r="D8" t="s">
        <v>2789</v>
      </c>
      <c r="E8" t="s">
        <v>3197</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1"/>
  <dimension ref="A1:E10"/>
  <sheetViews>
    <sheetView workbookViewId="0">
      <selection activeCell="D12" sqref="D12"/>
    </sheetView>
  </sheetViews>
  <sheetFormatPr defaultRowHeight="14.4" x14ac:dyDescent="0.3"/>
  <cols>
    <col min="1" max="1" width="3.33203125" bestFit="1" customWidth="1"/>
    <col min="2" max="2" width="14.77734375" bestFit="1" customWidth="1"/>
    <col min="3" max="3" width="13.109375" bestFit="1" customWidth="1"/>
    <col min="4" max="4" width="114.77734375" style="3" customWidth="1"/>
    <col min="5" max="5" width="19.5546875" bestFit="1" customWidth="1"/>
  </cols>
  <sheetData>
    <row r="1" spans="1:5" s="1" customFormat="1" x14ac:dyDescent="0.3">
      <c r="A1" s="1" t="s">
        <v>2725</v>
      </c>
      <c r="B1" s="1" t="s">
        <v>2726</v>
      </c>
      <c r="C1" s="1" t="s">
        <v>2727</v>
      </c>
      <c r="D1" s="9" t="s">
        <v>2728</v>
      </c>
      <c r="E1" s="1" t="s">
        <v>2768</v>
      </c>
    </row>
    <row r="2" spans="1:5" ht="28.8" x14ac:dyDescent="0.3">
      <c r="A2">
        <v>0</v>
      </c>
      <c r="B2" t="s">
        <v>3139</v>
      </c>
      <c r="C2" t="s">
        <v>3141</v>
      </c>
      <c r="D2" s="3" t="s">
        <v>3142</v>
      </c>
      <c r="E2" t="s">
        <v>3165</v>
      </c>
    </row>
    <row r="3" spans="1:5" x14ac:dyDescent="0.3">
      <c r="A3">
        <v>0</v>
      </c>
      <c r="B3" t="s">
        <v>3143</v>
      </c>
      <c r="C3" t="s">
        <v>3144</v>
      </c>
      <c r="D3" s="3" t="s">
        <v>3145</v>
      </c>
      <c r="E3" t="s">
        <v>3166</v>
      </c>
    </row>
    <row r="4" spans="1:5" x14ac:dyDescent="0.3">
      <c r="A4">
        <v>0</v>
      </c>
      <c r="B4" t="s">
        <v>3173</v>
      </c>
      <c r="C4" t="s">
        <v>3174</v>
      </c>
      <c r="D4" s="3" t="s">
        <v>3175</v>
      </c>
      <c r="E4" t="s">
        <v>3180</v>
      </c>
    </row>
    <row r="5" spans="1:5" x14ac:dyDescent="0.3">
      <c r="A5">
        <v>0</v>
      </c>
      <c r="B5" t="s">
        <v>3146</v>
      </c>
      <c r="C5" t="s">
        <v>3147</v>
      </c>
      <c r="D5" s="3" t="s">
        <v>3148</v>
      </c>
      <c r="E5" t="s">
        <v>2633</v>
      </c>
    </row>
    <row r="6" spans="1:5" x14ac:dyDescent="0.3">
      <c r="A6">
        <v>1</v>
      </c>
      <c r="B6" t="s">
        <v>3176</v>
      </c>
      <c r="C6" t="s">
        <v>3150</v>
      </c>
      <c r="D6" s="3" t="s">
        <v>3151</v>
      </c>
      <c r="E6" t="s">
        <v>3167</v>
      </c>
    </row>
    <row r="7" spans="1:5" ht="28.8" x14ac:dyDescent="0.3">
      <c r="A7">
        <v>1</v>
      </c>
      <c r="B7" t="s">
        <v>3177</v>
      </c>
      <c r="C7" t="s">
        <v>3153</v>
      </c>
      <c r="D7" s="3" t="s">
        <v>3154</v>
      </c>
      <c r="E7" t="s">
        <v>3168</v>
      </c>
    </row>
    <row r="8" spans="1:5" ht="28.8" x14ac:dyDescent="0.3">
      <c r="A8">
        <v>1</v>
      </c>
      <c r="B8" t="s">
        <v>3178</v>
      </c>
      <c r="C8" t="s">
        <v>3156</v>
      </c>
      <c r="D8" s="3" t="s">
        <v>3157</v>
      </c>
      <c r="E8" t="s">
        <v>3169</v>
      </c>
    </row>
    <row r="9" spans="1:5" ht="28.8" x14ac:dyDescent="0.3">
      <c r="A9">
        <v>2</v>
      </c>
      <c r="B9" t="s">
        <v>3179</v>
      </c>
      <c r="C9" t="s">
        <v>3159</v>
      </c>
      <c r="D9" s="3" t="s">
        <v>3160</v>
      </c>
      <c r="E9" t="s">
        <v>3170</v>
      </c>
    </row>
    <row r="10" spans="1:5" ht="28.8" x14ac:dyDescent="0.3">
      <c r="A10">
        <v>0</v>
      </c>
      <c r="B10" t="s">
        <v>3161</v>
      </c>
      <c r="C10" t="s">
        <v>3162</v>
      </c>
      <c r="D10" s="3" t="s">
        <v>3163</v>
      </c>
      <c r="E10" t="s">
        <v>3171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H35"/>
  <sheetViews>
    <sheetView workbookViewId="0">
      <pane ySplit="1" topLeftCell="A2" activePane="bottomLeft" state="frozen"/>
      <selection pane="bottomLeft" activeCell="H7" sqref="H7"/>
    </sheetView>
  </sheetViews>
  <sheetFormatPr defaultRowHeight="14.4" x14ac:dyDescent="0.3"/>
  <cols>
    <col min="1" max="1" width="24.44140625" bestFit="1" customWidth="1"/>
    <col min="2" max="2" width="9.88671875" bestFit="1" customWidth="1"/>
    <col min="3" max="3" width="15.5546875" bestFit="1" customWidth="1"/>
    <col min="4" max="4" width="12" bestFit="1" customWidth="1"/>
    <col min="5" max="5" width="15.33203125" bestFit="1" customWidth="1"/>
    <col min="6" max="6" width="36.6640625" bestFit="1" customWidth="1"/>
    <col min="7" max="7" width="32.5546875" bestFit="1" customWidth="1"/>
    <col min="8" max="8" width="26.88671875" customWidth="1"/>
  </cols>
  <sheetData>
    <row r="1" spans="1:8" s="1" customFormat="1" x14ac:dyDescent="0.3">
      <c r="A1" s="1" t="s">
        <v>1358</v>
      </c>
      <c r="B1" s="1" t="s">
        <v>2654</v>
      </c>
      <c r="C1" s="1" t="s">
        <v>1495</v>
      </c>
      <c r="D1" s="1" t="s">
        <v>3040</v>
      </c>
      <c r="E1" s="1" t="s">
        <v>3046</v>
      </c>
      <c r="F1" s="1" t="s">
        <v>2662</v>
      </c>
      <c r="G1" s="1" t="s">
        <v>2663</v>
      </c>
      <c r="H1" s="1" t="s">
        <v>1360</v>
      </c>
    </row>
    <row r="2" spans="1:8" x14ac:dyDescent="0.3">
      <c r="A2" t="s">
        <v>2719</v>
      </c>
      <c r="B2" t="s">
        <v>189</v>
      </c>
      <c r="C2" t="s">
        <v>2665</v>
      </c>
      <c r="D2">
        <v>1</v>
      </c>
      <c r="E2">
        <v>1</v>
      </c>
      <c r="G2" t="s">
        <v>2767</v>
      </c>
      <c r="H2" t="s">
        <v>2766</v>
      </c>
    </row>
    <row r="3" spans="1:8" x14ac:dyDescent="0.3">
      <c r="A3" t="s">
        <v>2720</v>
      </c>
      <c r="B3" t="s">
        <v>542</v>
      </c>
      <c r="C3" t="s">
        <v>2691</v>
      </c>
      <c r="E3">
        <v>1</v>
      </c>
    </row>
    <row r="4" spans="1:8" x14ac:dyDescent="0.3">
      <c r="A4" t="s">
        <v>2557</v>
      </c>
      <c r="B4" t="s">
        <v>141</v>
      </c>
      <c r="C4" t="s">
        <v>2082</v>
      </c>
      <c r="E4">
        <v>1</v>
      </c>
    </row>
    <row r="5" spans="1:8" x14ac:dyDescent="0.3">
      <c r="A5" t="s">
        <v>2558</v>
      </c>
      <c r="B5" t="s">
        <v>141</v>
      </c>
      <c r="C5" t="s">
        <v>2667</v>
      </c>
      <c r="E5">
        <v>1</v>
      </c>
    </row>
    <row r="6" spans="1:8" x14ac:dyDescent="0.3">
      <c r="A6" t="s">
        <v>2721</v>
      </c>
      <c r="B6" t="s">
        <v>141</v>
      </c>
      <c r="C6" t="s">
        <v>2667</v>
      </c>
      <c r="E6">
        <v>1</v>
      </c>
    </row>
    <row r="7" spans="1:8" x14ac:dyDescent="0.3">
      <c r="A7" t="s">
        <v>3878</v>
      </c>
      <c r="B7" t="s">
        <v>141</v>
      </c>
      <c r="C7" t="s">
        <v>2667</v>
      </c>
      <c r="E7">
        <v>1</v>
      </c>
    </row>
    <row r="8" spans="1:8" x14ac:dyDescent="0.3">
      <c r="A8" t="s">
        <v>2082</v>
      </c>
      <c r="B8" t="s">
        <v>19</v>
      </c>
      <c r="C8" t="s">
        <v>2665</v>
      </c>
      <c r="D8">
        <v>1</v>
      </c>
      <c r="E8">
        <v>1</v>
      </c>
      <c r="G8" t="s">
        <v>843</v>
      </c>
    </row>
    <row r="9" spans="1:8" x14ac:dyDescent="0.3">
      <c r="A9" t="s">
        <v>2716</v>
      </c>
      <c r="B9" t="s">
        <v>542</v>
      </c>
      <c r="C9" t="s">
        <v>2691</v>
      </c>
      <c r="E9">
        <v>1</v>
      </c>
    </row>
    <row r="10" spans="1:8" x14ac:dyDescent="0.3">
      <c r="A10" t="s">
        <v>2717</v>
      </c>
      <c r="B10" t="s">
        <v>141</v>
      </c>
      <c r="C10" t="s">
        <v>2082</v>
      </c>
      <c r="E10">
        <v>1</v>
      </c>
    </row>
    <row r="11" spans="1:8" x14ac:dyDescent="0.3">
      <c r="A11" t="s">
        <v>2554</v>
      </c>
      <c r="B11" t="s">
        <v>141</v>
      </c>
      <c r="C11" t="s">
        <v>2667</v>
      </c>
      <c r="E11">
        <v>1</v>
      </c>
    </row>
    <row r="12" spans="1:8" x14ac:dyDescent="0.3">
      <c r="A12" t="s">
        <v>2718</v>
      </c>
      <c r="B12" t="s">
        <v>141</v>
      </c>
      <c r="C12" t="s">
        <v>2667</v>
      </c>
      <c r="E12">
        <v>1</v>
      </c>
    </row>
    <row r="13" spans="1:8" x14ac:dyDescent="0.3">
      <c r="A13" t="s">
        <v>3110</v>
      </c>
      <c r="B13" t="s">
        <v>141</v>
      </c>
      <c r="C13" t="s">
        <v>2667</v>
      </c>
      <c r="E13">
        <v>1</v>
      </c>
    </row>
    <row r="14" spans="1:8" x14ac:dyDescent="0.3">
      <c r="A14" t="s">
        <v>2389</v>
      </c>
      <c r="B14" t="s">
        <v>141</v>
      </c>
      <c r="C14" t="s">
        <v>2667</v>
      </c>
      <c r="D14">
        <v>1</v>
      </c>
    </row>
    <row r="15" spans="1:8" x14ac:dyDescent="0.3">
      <c r="A15" t="s">
        <v>2560</v>
      </c>
      <c r="B15" t="s">
        <v>141</v>
      </c>
      <c r="D15">
        <v>1</v>
      </c>
    </row>
    <row r="16" spans="1:8" x14ac:dyDescent="0.3">
      <c r="A16" t="s">
        <v>2723</v>
      </c>
      <c r="C16" t="s">
        <v>2686</v>
      </c>
      <c r="D16">
        <v>1</v>
      </c>
    </row>
    <row r="17" spans="1:6" x14ac:dyDescent="0.3">
      <c r="A17" t="s">
        <v>2724</v>
      </c>
      <c r="C17" t="s">
        <v>2668</v>
      </c>
      <c r="D17">
        <v>1</v>
      </c>
    </row>
    <row r="18" spans="1:6" x14ac:dyDescent="0.3">
      <c r="A18" t="s">
        <v>2811</v>
      </c>
      <c r="B18" t="s">
        <v>141</v>
      </c>
      <c r="C18" t="s">
        <v>2686</v>
      </c>
    </row>
    <row r="19" spans="1:6" x14ac:dyDescent="0.3">
      <c r="A19" t="s">
        <v>2812</v>
      </c>
      <c r="B19" t="s">
        <v>141</v>
      </c>
      <c r="C19" t="s">
        <v>2686</v>
      </c>
    </row>
    <row r="20" spans="1:6" x14ac:dyDescent="0.3">
      <c r="A20" t="s">
        <v>2381</v>
      </c>
      <c r="B20" t="s">
        <v>189</v>
      </c>
      <c r="C20" t="s">
        <v>2669</v>
      </c>
      <c r="D20">
        <v>1</v>
      </c>
      <c r="E20">
        <v>1</v>
      </c>
      <c r="F20" t="s">
        <v>2722</v>
      </c>
    </row>
    <row r="21" spans="1:6" x14ac:dyDescent="0.3">
      <c r="A21" t="s">
        <v>2390</v>
      </c>
      <c r="B21" t="s">
        <v>189</v>
      </c>
      <c r="C21" t="s">
        <v>2669</v>
      </c>
      <c r="D21">
        <v>1</v>
      </c>
      <c r="E21">
        <v>1</v>
      </c>
      <c r="F21" t="s">
        <v>2364</v>
      </c>
    </row>
    <row r="22" spans="1:6" x14ac:dyDescent="0.3">
      <c r="A22" t="s">
        <v>2384</v>
      </c>
      <c r="B22" t="s">
        <v>189</v>
      </c>
      <c r="C22" t="s">
        <v>2669</v>
      </c>
      <c r="D22">
        <v>1</v>
      </c>
      <c r="F22" t="s">
        <v>2357</v>
      </c>
    </row>
    <row r="23" spans="1:6" x14ac:dyDescent="0.3">
      <c r="A23" t="s">
        <v>2376</v>
      </c>
      <c r="B23" t="s">
        <v>19</v>
      </c>
      <c r="C23" t="s">
        <v>2082</v>
      </c>
      <c r="D23">
        <v>1</v>
      </c>
      <c r="E23">
        <v>1</v>
      </c>
      <c r="F23" t="s">
        <v>2765</v>
      </c>
    </row>
    <row r="24" spans="1:6" x14ac:dyDescent="0.3">
      <c r="A24" t="s">
        <v>3426</v>
      </c>
      <c r="B24" t="s">
        <v>189</v>
      </c>
      <c r="C24" t="s">
        <v>3427</v>
      </c>
      <c r="D24">
        <v>1</v>
      </c>
    </row>
    <row r="25" spans="1:6" x14ac:dyDescent="0.3">
      <c r="A25" t="s">
        <v>2401</v>
      </c>
      <c r="B25" t="s">
        <v>141</v>
      </c>
      <c r="C25" t="s">
        <v>2082</v>
      </c>
    </row>
    <row r="26" spans="1:6" x14ac:dyDescent="0.3">
      <c r="A26" t="s">
        <v>3429</v>
      </c>
      <c r="B26" t="s">
        <v>141</v>
      </c>
      <c r="C26" t="s">
        <v>2082</v>
      </c>
    </row>
    <row r="27" spans="1:6" x14ac:dyDescent="0.3">
      <c r="A27" t="s">
        <v>2402</v>
      </c>
      <c r="B27" t="s">
        <v>141</v>
      </c>
      <c r="C27" t="s">
        <v>3434</v>
      </c>
    </row>
    <row r="28" spans="1:6" x14ac:dyDescent="0.3">
      <c r="A28" t="s">
        <v>2403</v>
      </c>
      <c r="B28" t="s">
        <v>141</v>
      </c>
      <c r="C28" t="s">
        <v>3428</v>
      </c>
    </row>
    <row r="29" spans="1:6" x14ac:dyDescent="0.3">
      <c r="A29" t="s">
        <v>3430</v>
      </c>
      <c r="B29" t="s">
        <v>141</v>
      </c>
      <c r="C29" t="s">
        <v>3435</v>
      </c>
    </row>
    <row r="30" spans="1:6" x14ac:dyDescent="0.3">
      <c r="A30" t="s">
        <v>3431</v>
      </c>
      <c r="B30" t="s">
        <v>141</v>
      </c>
      <c r="C30" t="s">
        <v>3434</v>
      </c>
    </row>
    <row r="31" spans="1:6" x14ac:dyDescent="0.3">
      <c r="A31" t="s">
        <v>3432</v>
      </c>
      <c r="B31" t="s">
        <v>141</v>
      </c>
      <c r="C31" t="s">
        <v>2667</v>
      </c>
    </row>
    <row r="32" spans="1:6" x14ac:dyDescent="0.3">
      <c r="A32" t="s">
        <v>3433</v>
      </c>
      <c r="B32" t="s">
        <v>141</v>
      </c>
      <c r="C32" t="s">
        <v>2686</v>
      </c>
    </row>
    <row r="33" spans="1:6" x14ac:dyDescent="0.3">
      <c r="A33" t="s">
        <v>3436</v>
      </c>
      <c r="B33" t="s">
        <v>189</v>
      </c>
      <c r="C33" t="s">
        <v>2684</v>
      </c>
      <c r="D33">
        <v>1</v>
      </c>
      <c r="E33">
        <v>1</v>
      </c>
    </row>
    <row r="34" spans="1:6" x14ac:dyDescent="0.3">
      <c r="A34" t="s">
        <v>3437</v>
      </c>
      <c r="B34" t="s">
        <v>141</v>
      </c>
      <c r="C34" t="s">
        <v>2667</v>
      </c>
      <c r="D34">
        <v>1</v>
      </c>
    </row>
    <row r="35" spans="1:6" x14ac:dyDescent="0.3">
      <c r="A35" t="s">
        <v>3438</v>
      </c>
      <c r="B35" t="s">
        <v>19</v>
      </c>
      <c r="C35" t="s">
        <v>2669</v>
      </c>
      <c r="D35">
        <v>1</v>
      </c>
      <c r="E35">
        <v>1</v>
      </c>
      <c r="F35" t="s">
        <v>2581</v>
      </c>
    </row>
  </sheetData>
  <autoFilter ref="A1:H23"/>
  <sortState ref="A2:E23">
    <sortCondition ref="A1"/>
  </sortState>
  <dataValidations count="2">
    <dataValidation type="list" allowBlank="1" showInputMessage="1" showErrorMessage="1" sqref="C1:E1048576">
      <formula1 xml:space="preserve"> ТипFhir</formula1>
    </dataValidation>
    <dataValidation type="list" allowBlank="1" showInputMessage="1" showErrorMessage="1" sqref="B1:B1048576">
      <formula1>Кратность</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dimension ref="A1:F11"/>
  <sheetViews>
    <sheetView workbookViewId="0">
      <selection activeCell="D14" sqref="D14"/>
    </sheetView>
  </sheetViews>
  <sheetFormatPr defaultRowHeight="14.4" x14ac:dyDescent="0.3"/>
  <cols>
    <col min="1" max="1" width="3.33203125" style="23" bestFit="1" customWidth="1"/>
    <col min="2" max="2" width="14.33203125" style="23" bestFit="1" customWidth="1"/>
    <col min="3" max="3" width="8.88671875" style="23"/>
    <col min="4" max="4" width="62.109375" style="23" customWidth="1"/>
    <col min="5" max="5" width="8.88671875" style="23"/>
    <col min="6" max="6" width="19.6640625" style="23" customWidth="1"/>
    <col min="7" max="16384" width="8.88671875" style="19"/>
  </cols>
  <sheetData>
    <row r="1" spans="1:6" ht="28.8" x14ac:dyDescent="0.3">
      <c r="A1" s="20" t="s">
        <v>2725</v>
      </c>
      <c r="B1" s="21" t="s">
        <v>2726</v>
      </c>
      <c r="C1" s="20" t="s">
        <v>2727</v>
      </c>
      <c r="D1" s="20" t="s">
        <v>2728</v>
      </c>
      <c r="E1" s="22" t="s">
        <v>2729</v>
      </c>
      <c r="F1" s="20" t="s">
        <v>2768</v>
      </c>
    </row>
    <row r="2" spans="1:6" ht="28.8" x14ac:dyDescent="0.3">
      <c r="A2" s="24">
        <v>0</v>
      </c>
      <c r="B2" s="25" t="s">
        <v>2730</v>
      </c>
      <c r="C2" s="24" t="s">
        <v>2731</v>
      </c>
      <c r="D2" s="24" t="s">
        <v>2732</v>
      </c>
      <c r="E2" s="22" t="s">
        <v>2733</v>
      </c>
      <c r="F2" s="24" t="s">
        <v>2769</v>
      </c>
    </row>
    <row r="3" spans="1:6" ht="28.8" x14ac:dyDescent="0.3">
      <c r="A3" s="24">
        <v>0</v>
      </c>
      <c r="B3" s="25" t="s">
        <v>2734</v>
      </c>
      <c r="C3" s="24" t="s">
        <v>2735</v>
      </c>
      <c r="D3" s="24" t="s">
        <v>2736</v>
      </c>
      <c r="E3" s="24"/>
      <c r="F3" s="24" t="s">
        <v>2770</v>
      </c>
    </row>
    <row r="4" spans="1:6" ht="28.8" x14ac:dyDescent="0.3">
      <c r="A4" s="24">
        <v>1</v>
      </c>
      <c r="B4" s="25" t="s">
        <v>2737</v>
      </c>
      <c r="C4" s="24" t="s">
        <v>2738</v>
      </c>
      <c r="D4" s="24" t="s">
        <v>2739</v>
      </c>
      <c r="E4" s="24"/>
      <c r="F4" s="24" t="s">
        <v>2771</v>
      </c>
    </row>
    <row r="5" spans="1:6" ht="28.8" x14ac:dyDescent="0.3">
      <c r="A5" s="24">
        <v>0</v>
      </c>
      <c r="B5" s="25" t="s">
        <v>2740</v>
      </c>
      <c r="C5" s="24" t="s">
        <v>2741</v>
      </c>
      <c r="D5" s="24" t="s">
        <v>2742</v>
      </c>
      <c r="E5" s="22" t="s">
        <v>2743</v>
      </c>
      <c r="F5" s="24" t="s">
        <v>2772</v>
      </c>
    </row>
    <row r="6" spans="1:6" ht="43.2" x14ac:dyDescent="0.3">
      <c r="A6" s="24">
        <v>0</v>
      </c>
      <c r="B6" s="25" t="s">
        <v>2744</v>
      </c>
      <c r="C6" s="24" t="s">
        <v>2745</v>
      </c>
      <c r="D6" s="24" t="s">
        <v>2746</v>
      </c>
      <c r="E6" s="24"/>
      <c r="F6" s="24" t="s">
        <v>2774</v>
      </c>
    </row>
    <row r="7" spans="1:6" ht="28.8" x14ac:dyDescent="0.3">
      <c r="A7" s="24">
        <v>1</v>
      </c>
      <c r="B7" s="25" t="s">
        <v>2747</v>
      </c>
      <c r="C7" s="24" t="s">
        <v>2748</v>
      </c>
      <c r="D7" s="24" t="s">
        <v>2749</v>
      </c>
      <c r="E7" s="24"/>
      <c r="F7" s="24" t="s">
        <v>2773</v>
      </c>
    </row>
    <row r="8" spans="1:6" ht="28.8" x14ac:dyDescent="0.3">
      <c r="A8" s="24">
        <v>1</v>
      </c>
      <c r="B8" s="25" t="s">
        <v>2750</v>
      </c>
      <c r="C8" s="24" t="s">
        <v>2751</v>
      </c>
      <c r="D8" s="24" t="s">
        <v>2752</v>
      </c>
      <c r="E8" s="24"/>
      <c r="F8" s="24" t="s">
        <v>2775</v>
      </c>
    </row>
    <row r="9" spans="1:6" ht="28.8" x14ac:dyDescent="0.3">
      <c r="A9" s="24">
        <v>0</v>
      </c>
      <c r="B9" s="25" t="s">
        <v>2753</v>
      </c>
      <c r="C9" s="24" t="s">
        <v>2754</v>
      </c>
      <c r="D9" s="24" t="s">
        <v>2755</v>
      </c>
      <c r="E9" s="22" t="s">
        <v>2756</v>
      </c>
      <c r="F9" s="24" t="s">
        <v>2776</v>
      </c>
    </row>
    <row r="10" spans="1:6" ht="57.6" x14ac:dyDescent="0.3">
      <c r="A10" s="24">
        <v>0</v>
      </c>
      <c r="B10" s="25" t="s">
        <v>2757</v>
      </c>
      <c r="C10" s="24" t="s">
        <v>2758</v>
      </c>
      <c r="D10" s="24" t="s">
        <v>2759</v>
      </c>
      <c r="E10" s="22" t="s">
        <v>2760</v>
      </c>
      <c r="F10" s="24" t="s">
        <v>2777</v>
      </c>
    </row>
    <row r="11" spans="1:6" ht="57.6" x14ac:dyDescent="0.3">
      <c r="A11" s="24">
        <v>0</v>
      </c>
      <c r="B11" s="25" t="s">
        <v>2761</v>
      </c>
      <c r="C11" s="24" t="s">
        <v>2762</v>
      </c>
      <c r="D11" s="24" t="s">
        <v>2763</v>
      </c>
      <c r="E11" s="22" t="s">
        <v>2764</v>
      </c>
      <c r="F11" s="24" t="s">
        <v>2778</v>
      </c>
    </row>
  </sheetData>
  <hyperlinks>
    <hyperlink ref="E1" r:id="rId1" display="https://www.hl7.org/fhir/valueset-resource-status.html"/>
    <hyperlink ref="B2" r:id="rId2" location="diagnostic-report-status-registered" display="https://www.hl7.org/fhir/codesystem-diagnostic-report-status.html - diagnostic-report-status-registered"/>
    <hyperlink ref="E2" r:id="rId3" location="resource-status-received" display="https://www.hl7.org/fhir/codesystem-resource-status.html - resource-status-received"/>
    <hyperlink ref="B3" r:id="rId4" location="diagnostic-report-status-partial" display="https://www.hl7.org/fhir/codesystem-diagnostic-report-status.html - diagnostic-report-status-partial"/>
    <hyperlink ref="B4" r:id="rId5" location="diagnostic-report-status-preliminary" display="https://www.hl7.org/fhir/codesystem-diagnostic-report-status.html - diagnostic-report-status-preliminary"/>
    <hyperlink ref="B5" r:id="rId6" location="diagnostic-report-status-final" display="https://www.hl7.org/fhir/codesystem-diagnostic-report-status.html - diagnostic-report-status-final"/>
    <hyperlink ref="E5" r:id="rId7" location="resource-status-complete" display="https://www.hl7.org/fhir/codesystem-resource-status.html - resource-status-complete"/>
    <hyperlink ref="B6" r:id="rId8" location="diagnostic-report-status-amended" display="https://www.hl7.org/fhir/codesystem-diagnostic-report-status.html - diagnostic-report-status-amended"/>
    <hyperlink ref="B7" r:id="rId9" location="diagnostic-report-status-corrected" display="https://www.hl7.org/fhir/codesystem-diagnostic-report-status.html - diagnostic-report-status-corrected"/>
    <hyperlink ref="B8" r:id="rId10" location="diagnostic-report-status-appended" display="https://www.hl7.org/fhir/codesystem-diagnostic-report-status.html - diagnostic-report-status-appended"/>
    <hyperlink ref="B9" r:id="rId11" location="diagnostic-report-status-cancelled" display="https://www.hl7.org/fhir/codesystem-diagnostic-report-status.html - diagnostic-report-status-cancelled"/>
    <hyperlink ref="E9" r:id="rId12" location="resource-status-abandoned" display="https://www.hl7.org/fhir/codesystem-resource-status.html - resource-status-abandoned"/>
    <hyperlink ref="B10" r:id="rId13" location="diagnostic-report-status-entered-in-error" display="https://www.hl7.org/fhir/codesystem-diagnostic-report-status.html - diagnostic-report-status-entered-in-error"/>
    <hyperlink ref="E10" r:id="rId14" location="resource-status-error" display="https://www.hl7.org/fhir/codesystem-resource-status.html - resource-status-error"/>
    <hyperlink ref="B11" r:id="rId15" location="diagnostic-report-status-unknown" display="https://www.hl7.org/fhir/codesystem-diagnostic-report-status.html - diagnostic-report-status-unknown"/>
    <hyperlink ref="E11" r:id="rId16" location="resource-status-unknown" display="https://www.hl7.org/fhir/codesystem-resource-status.html - resource-status-unknown"/>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H102"/>
  <sheetViews>
    <sheetView workbookViewId="0">
      <pane xSplit="1" ySplit="1" topLeftCell="B86" activePane="bottomRight" state="frozen"/>
      <selection pane="topRight" activeCell="B1" sqref="B1"/>
      <selection pane="bottomLeft" activeCell="A2" sqref="A2"/>
      <selection pane="bottomRight" activeCell="G60" sqref="G60"/>
    </sheetView>
  </sheetViews>
  <sheetFormatPr defaultRowHeight="14.4" x14ac:dyDescent="0.3"/>
  <cols>
    <col min="1" max="1" width="34.33203125" customWidth="1"/>
    <col min="2" max="2" width="9.6640625" bestFit="1" customWidth="1"/>
    <col min="3" max="3" width="15.5546875" bestFit="1" customWidth="1"/>
    <col min="4" max="5" width="10.6640625" customWidth="1"/>
    <col min="6" max="6" width="55" style="3" customWidth="1"/>
    <col min="7" max="7" width="55.6640625" style="3" customWidth="1"/>
    <col min="8" max="8" width="16.5546875" customWidth="1"/>
  </cols>
  <sheetData>
    <row r="1" spans="1:8" s="1" customFormat="1" x14ac:dyDescent="0.3">
      <c r="A1" s="1" t="s">
        <v>1358</v>
      </c>
      <c r="B1" s="1" t="s">
        <v>2654</v>
      </c>
      <c r="C1" s="1" t="s">
        <v>1495</v>
      </c>
      <c r="D1" s="1" t="s">
        <v>3040</v>
      </c>
      <c r="E1" s="1" t="s">
        <v>3046</v>
      </c>
      <c r="F1" s="9" t="s">
        <v>2662</v>
      </c>
      <c r="G1" s="9" t="s">
        <v>2663</v>
      </c>
      <c r="H1" s="1" t="s">
        <v>1360</v>
      </c>
    </row>
    <row r="2" spans="1:8" x14ac:dyDescent="0.3">
      <c r="A2" t="s">
        <v>2378</v>
      </c>
      <c r="D2">
        <v>1</v>
      </c>
    </row>
    <row r="3" spans="1:8" x14ac:dyDescent="0.3">
      <c r="A3" t="s">
        <v>2082</v>
      </c>
      <c r="B3" t="s">
        <v>19</v>
      </c>
      <c r="C3" t="s">
        <v>2665</v>
      </c>
      <c r="D3">
        <v>1</v>
      </c>
      <c r="E3">
        <v>1</v>
      </c>
    </row>
    <row r="4" spans="1:8" x14ac:dyDescent="0.3">
      <c r="A4" t="s">
        <v>2716</v>
      </c>
      <c r="B4" t="s">
        <v>189</v>
      </c>
      <c r="C4" t="s">
        <v>2691</v>
      </c>
    </row>
    <row r="5" spans="1:8" x14ac:dyDescent="0.3">
      <c r="A5" t="s">
        <v>2717</v>
      </c>
      <c r="B5" t="s">
        <v>141</v>
      </c>
      <c r="C5" t="s">
        <v>2082</v>
      </c>
      <c r="E5">
        <v>1</v>
      </c>
    </row>
    <row r="6" spans="1:8" x14ac:dyDescent="0.3">
      <c r="A6" t="s">
        <v>2554</v>
      </c>
      <c r="B6" t="s">
        <v>141</v>
      </c>
      <c r="C6" t="s">
        <v>2667</v>
      </c>
      <c r="E6">
        <v>1</v>
      </c>
    </row>
    <row r="7" spans="1:8" x14ac:dyDescent="0.3">
      <c r="A7" t="s">
        <v>2718</v>
      </c>
      <c r="B7" t="s">
        <v>141</v>
      </c>
      <c r="C7" t="s">
        <v>2667</v>
      </c>
      <c r="E7">
        <v>1</v>
      </c>
      <c r="G7" s="3" t="s">
        <v>1090</v>
      </c>
    </row>
    <row r="8" spans="1:8" x14ac:dyDescent="0.3">
      <c r="A8" t="s">
        <v>3110</v>
      </c>
      <c r="B8" t="s">
        <v>141</v>
      </c>
      <c r="C8" t="s">
        <v>2667</v>
      </c>
      <c r="E8">
        <v>1</v>
      </c>
    </row>
    <row r="9" spans="1:8" ht="28.8" x14ac:dyDescent="0.3">
      <c r="A9" t="s">
        <v>2590</v>
      </c>
      <c r="B9" t="s">
        <v>189</v>
      </c>
      <c r="C9" t="s">
        <v>2669</v>
      </c>
      <c r="D9">
        <v>1</v>
      </c>
      <c r="F9" s="3" t="s">
        <v>3035</v>
      </c>
    </row>
    <row r="10" spans="1:8" x14ac:dyDescent="0.3">
      <c r="A10" t="s">
        <v>2385</v>
      </c>
      <c r="B10" t="s">
        <v>141</v>
      </c>
      <c r="C10" t="s">
        <v>2669</v>
      </c>
      <c r="D10">
        <v>1</v>
      </c>
      <c r="E10">
        <v>1</v>
      </c>
      <c r="F10" s="3" t="s">
        <v>3041</v>
      </c>
    </row>
    <row r="11" spans="1:8" x14ac:dyDescent="0.3">
      <c r="A11" t="s">
        <v>2560</v>
      </c>
      <c r="B11" t="s">
        <v>141</v>
      </c>
      <c r="D11">
        <v>1</v>
      </c>
      <c r="E11">
        <v>1</v>
      </c>
    </row>
    <row r="12" spans="1:8" x14ac:dyDescent="0.3">
      <c r="A12" t="s">
        <v>2723</v>
      </c>
      <c r="C12" t="s">
        <v>2686</v>
      </c>
      <c r="D12">
        <v>1</v>
      </c>
      <c r="E12">
        <v>1</v>
      </c>
    </row>
    <row r="13" spans="1:8" x14ac:dyDescent="0.3">
      <c r="A13" t="s">
        <v>2724</v>
      </c>
      <c r="C13" t="s">
        <v>2668</v>
      </c>
      <c r="D13">
        <v>1</v>
      </c>
      <c r="E13">
        <v>1</v>
      </c>
    </row>
    <row r="14" spans="1:8" x14ac:dyDescent="0.3">
      <c r="A14" t="s">
        <v>2374</v>
      </c>
      <c r="B14" t="s">
        <v>141</v>
      </c>
      <c r="D14">
        <v>1</v>
      </c>
    </row>
    <row r="15" spans="1:8" x14ac:dyDescent="0.3">
      <c r="A15" t="s">
        <v>3047</v>
      </c>
      <c r="B15" t="s">
        <v>189</v>
      </c>
      <c r="C15" t="s">
        <v>2669</v>
      </c>
      <c r="D15">
        <v>1</v>
      </c>
      <c r="E15">
        <v>1</v>
      </c>
      <c r="F15" s="3" t="s">
        <v>3048</v>
      </c>
    </row>
    <row r="16" spans="1:8" x14ac:dyDescent="0.3">
      <c r="A16" t="s">
        <v>2379</v>
      </c>
      <c r="B16" t="s">
        <v>189</v>
      </c>
      <c r="C16" t="s">
        <v>2655</v>
      </c>
      <c r="D16">
        <v>1</v>
      </c>
    </row>
    <row r="17" spans="1:7" x14ac:dyDescent="0.3">
      <c r="A17" t="s">
        <v>2661</v>
      </c>
      <c r="B17" t="s">
        <v>141</v>
      </c>
      <c r="C17" t="s">
        <v>2669</v>
      </c>
      <c r="F17" s="3" t="s">
        <v>2670</v>
      </c>
    </row>
    <row r="18" spans="1:7" x14ac:dyDescent="0.3">
      <c r="A18" t="s">
        <v>2660</v>
      </c>
      <c r="B18" t="s">
        <v>141</v>
      </c>
      <c r="C18" t="s">
        <v>2668</v>
      </c>
    </row>
    <row r="19" spans="1:7" x14ac:dyDescent="0.3">
      <c r="A19" t="s">
        <v>2814</v>
      </c>
      <c r="B19" t="s">
        <v>141</v>
      </c>
      <c r="C19" t="s">
        <v>2686</v>
      </c>
    </row>
    <row r="20" spans="1:7" x14ac:dyDescent="0.3">
      <c r="A20" t="s">
        <v>2813</v>
      </c>
      <c r="B20" t="s">
        <v>141</v>
      </c>
      <c r="C20" t="s">
        <v>2686</v>
      </c>
    </row>
    <row r="21" spans="1:7" x14ac:dyDescent="0.3">
      <c r="A21" t="s">
        <v>2658</v>
      </c>
      <c r="B21" t="s">
        <v>141</v>
      </c>
      <c r="C21" t="s">
        <v>2666</v>
      </c>
    </row>
    <row r="22" spans="1:7" x14ac:dyDescent="0.3">
      <c r="A22" t="s">
        <v>2657</v>
      </c>
      <c r="B22" t="s">
        <v>141</v>
      </c>
      <c r="C22" t="s">
        <v>2665</v>
      </c>
    </row>
    <row r="23" spans="1:7" x14ac:dyDescent="0.3">
      <c r="A23" t="s">
        <v>2656</v>
      </c>
      <c r="B23" t="s">
        <v>141</v>
      </c>
      <c r="C23" t="s">
        <v>2082</v>
      </c>
      <c r="F23" s="3" t="s">
        <v>2664</v>
      </c>
    </row>
    <row r="24" spans="1:7" x14ac:dyDescent="0.3">
      <c r="A24" t="s">
        <v>2659</v>
      </c>
      <c r="B24" t="s">
        <v>141</v>
      </c>
      <c r="C24" t="s">
        <v>2667</v>
      </c>
    </row>
    <row r="25" spans="1:7" x14ac:dyDescent="0.3">
      <c r="A25" t="s">
        <v>2383</v>
      </c>
      <c r="B25" t="s">
        <v>189</v>
      </c>
      <c r="C25" t="s">
        <v>2665</v>
      </c>
      <c r="D25">
        <v>1</v>
      </c>
      <c r="E25">
        <v>1</v>
      </c>
      <c r="F25" s="3" t="s">
        <v>2563</v>
      </c>
    </row>
    <row r="26" spans="1:7" x14ac:dyDescent="0.3">
      <c r="A26" t="s">
        <v>3030</v>
      </c>
      <c r="B26" t="s">
        <v>542</v>
      </c>
      <c r="C26" t="s">
        <v>2691</v>
      </c>
    </row>
    <row r="27" spans="1:7" x14ac:dyDescent="0.3">
      <c r="A27" t="s">
        <v>3031</v>
      </c>
      <c r="B27" t="s">
        <v>141</v>
      </c>
      <c r="C27" t="s">
        <v>2082</v>
      </c>
      <c r="E27">
        <v>1</v>
      </c>
    </row>
    <row r="28" spans="1:7" x14ac:dyDescent="0.3">
      <c r="A28" t="s">
        <v>3032</v>
      </c>
      <c r="B28" t="s">
        <v>141</v>
      </c>
      <c r="C28" t="s">
        <v>2667</v>
      </c>
    </row>
    <row r="29" spans="1:7" x14ac:dyDescent="0.3">
      <c r="A29" t="s">
        <v>3033</v>
      </c>
      <c r="B29" t="s">
        <v>141</v>
      </c>
      <c r="C29" t="s">
        <v>2667</v>
      </c>
      <c r="E29">
        <v>1</v>
      </c>
      <c r="G29" s="3" t="s">
        <v>1444</v>
      </c>
    </row>
    <row r="30" spans="1:7" x14ac:dyDescent="0.3">
      <c r="A30" t="s">
        <v>3042</v>
      </c>
      <c r="B30" t="s">
        <v>189</v>
      </c>
      <c r="C30" t="s">
        <v>3043</v>
      </c>
      <c r="D30">
        <v>1</v>
      </c>
      <c r="E30">
        <v>1</v>
      </c>
    </row>
    <row r="31" spans="1:7" x14ac:dyDescent="0.3">
      <c r="A31" t="s">
        <v>2578</v>
      </c>
      <c r="B31" t="s">
        <v>141</v>
      </c>
      <c r="C31" t="s">
        <v>2669</v>
      </c>
      <c r="E31">
        <v>1</v>
      </c>
      <c r="F31" s="3" t="s">
        <v>3044</v>
      </c>
    </row>
    <row r="32" spans="1:7" x14ac:dyDescent="0.3">
      <c r="A32" t="s">
        <v>2575</v>
      </c>
      <c r="B32" t="s">
        <v>19</v>
      </c>
      <c r="C32" t="s">
        <v>3045</v>
      </c>
      <c r="E32">
        <v>1</v>
      </c>
    </row>
    <row r="33" spans="1:7" x14ac:dyDescent="0.3">
      <c r="A33" t="s">
        <v>2576</v>
      </c>
      <c r="B33" t="s">
        <v>141</v>
      </c>
      <c r="C33" t="s">
        <v>2686</v>
      </c>
      <c r="E33">
        <v>1</v>
      </c>
    </row>
    <row r="34" spans="1:7" ht="28.8" x14ac:dyDescent="0.3">
      <c r="A34" t="s">
        <v>2381</v>
      </c>
      <c r="B34" t="s">
        <v>189</v>
      </c>
      <c r="C34" t="s">
        <v>2669</v>
      </c>
      <c r="D34">
        <v>1</v>
      </c>
      <c r="E34">
        <v>1</v>
      </c>
      <c r="F34" s="3" t="s">
        <v>3034</v>
      </c>
    </row>
    <row r="35" spans="1:7" x14ac:dyDescent="0.3">
      <c r="A35" t="s">
        <v>2386</v>
      </c>
      <c r="B35" t="s">
        <v>189</v>
      </c>
      <c r="C35" t="s">
        <v>2684</v>
      </c>
      <c r="D35">
        <v>1</v>
      </c>
      <c r="E35">
        <v>1</v>
      </c>
    </row>
    <row r="36" spans="1:7" x14ac:dyDescent="0.3">
      <c r="A36" t="s">
        <v>2568</v>
      </c>
      <c r="B36" t="s">
        <v>141</v>
      </c>
      <c r="C36" t="s">
        <v>2688</v>
      </c>
      <c r="D36">
        <v>1</v>
      </c>
      <c r="E36">
        <v>1</v>
      </c>
    </row>
    <row r="37" spans="1:7" x14ac:dyDescent="0.3">
      <c r="A37" t="s">
        <v>3359</v>
      </c>
      <c r="B37" t="s">
        <v>141</v>
      </c>
      <c r="C37" t="s">
        <v>2689</v>
      </c>
      <c r="E37">
        <v>1</v>
      </c>
    </row>
    <row r="38" spans="1:7" x14ac:dyDescent="0.3">
      <c r="A38" t="s">
        <v>3360</v>
      </c>
      <c r="B38" t="s">
        <v>141</v>
      </c>
      <c r="C38" t="s">
        <v>2082</v>
      </c>
    </row>
    <row r="39" spans="1:7" x14ac:dyDescent="0.3">
      <c r="A39" t="s">
        <v>3361</v>
      </c>
      <c r="B39" t="s">
        <v>141</v>
      </c>
      <c r="C39" t="s">
        <v>2667</v>
      </c>
      <c r="E39">
        <v>1</v>
      </c>
    </row>
    <row r="40" spans="1:7" x14ac:dyDescent="0.3">
      <c r="A40" t="s">
        <v>3362</v>
      </c>
      <c r="B40" t="s">
        <v>141</v>
      </c>
      <c r="C40" t="s">
        <v>2666</v>
      </c>
      <c r="E40">
        <v>1</v>
      </c>
      <c r="G40" s="3" t="s">
        <v>893</v>
      </c>
    </row>
    <row r="41" spans="1:7" x14ac:dyDescent="0.3">
      <c r="A41" t="s">
        <v>3363</v>
      </c>
      <c r="B41" t="s">
        <v>141</v>
      </c>
      <c r="C41" t="s">
        <v>2082</v>
      </c>
      <c r="E41">
        <v>1</v>
      </c>
    </row>
    <row r="42" spans="1:7" x14ac:dyDescent="0.3">
      <c r="A42" t="s">
        <v>2567</v>
      </c>
      <c r="B42" t="s">
        <v>141</v>
      </c>
      <c r="C42" t="s">
        <v>2688</v>
      </c>
      <c r="D42">
        <v>1</v>
      </c>
      <c r="E42">
        <v>1</v>
      </c>
    </row>
    <row r="43" spans="1:7" x14ac:dyDescent="0.3">
      <c r="A43" t="s">
        <v>3354</v>
      </c>
      <c r="B43" t="s">
        <v>141</v>
      </c>
      <c r="C43" t="s">
        <v>2689</v>
      </c>
      <c r="E43">
        <v>1</v>
      </c>
    </row>
    <row r="44" spans="1:7" x14ac:dyDescent="0.3">
      <c r="A44" t="s">
        <v>3355</v>
      </c>
      <c r="B44" t="s">
        <v>141</v>
      </c>
      <c r="C44" t="s">
        <v>2082</v>
      </c>
    </row>
    <row r="45" spans="1:7" x14ac:dyDescent="0.3">
      <c r="A45" t="s">
        <v>3356</v>
      </c>
      <c r="B45" t="s">
        <v>141</v>
      </c>
      <c r="C45" t="s">
        <v>2667</v>
      </c>
      <c r="E45">
        <v>1</v>
      </c>
    </row>
    <row r="46" spans="1:7" x14ac:dyDescent="0.3">
      <c r="A46" t="s">
        <v>3357</v>
      </c>
      <c r="B46" t="s">
        <v>141</v>
      </c>
      <c r="C46" t="s">
        <v>2666</v>
      </c>
      <c r="E46">
        <v>1</v>
      </c>
      <c r="G46" s="3" t="s">
        <v>893</v>
      </c>
    </row>
    <row r="47" spans="1:7" x14ac:dyDescent="0.3">
      <c r="A47" t="s">
        <v>3358</v>
      </c>
      <c r="B47" t="s">
        <v>141</v>
      </c>
      <c r="C47" t="s">
        <v>2082</v>
      </c>
      <c r="E47">
        <v>1</v>
      </c>
    </row>
    <row r="48" spans="1:7" x14ac:dyDescent="0.3">
      <c r="A48" t="s">
        <v>2570</v>
      </c>
      <c r="B48" t="s">
        <v>141</v>
      </c>
      <c r="C48" t="s">
        <v>2667</v>
      </c>
      <c r="D48">
        <v>1</v>
      </c>
      <c r="E48">
        <v>1</v>
      </c>
    </row>
    <row r="49" spans="1:8" x14ac:dyDescent="0.3">
      <c r="A49" t="s">
        <v>2569</v>
      </c>
      <c r="B49" t="s">
        <v>19</v>
      </c>
      <c r="C49" t="s">
        <v>2665</v>
      </c>
      <c r="D49">
        <v>1</v>
      </c>
      <c r="E49">
        <v>1</v>
      </c>
      <c r="F49" t="s">
        <v>2574</v>
      </c>
      <c r="G49"/>
    </row>
    <row r="50" spans="1:8" x14ac:dyDescent="0.3">
      <c r="A50" t="s">
        <v>3036</v>
      </c>
      <c r="B50" t="s">
        <v>542</v>
      </c>
      <c r="C50" t="s">
        <v>2691</v>
      </c>
      <c r="F50"/>
      <c r="G50"/>
    </row>
    <row r="51" spans="1:8" x14ac:dyDescent="0.3">
      <c r="A51" t="s">
        <v>3037</v>
      </c>
      <c r="B51" t="s">
        <v>141</v>
      </c>
      <c r="C51" t="s">
        <v>2082</v>
      </c>
      <c r="E51">
        <v>1</v>
      </c>
      <c r="F51"/>
      <c r="G51"/>
    </row>
    <row r="52" spans="1:8" x14ac:dyDescent="0.3">
      <c r="A52" t="s">
        <v>3038</v>
      </c>
      <c r="B52" t="s">
        <v>141</v>
      </c>
      <c r="C52" t="s">
        <v>2667</v>
      </c>
      <c r="F52"/>
      <c r="G52"/>
    </row>
    <row r="53" spans="1:8" x14ac:dyDescent="0.3">
      <c r="A53" t="s">
        <v>3039</v>
      </c>
      <c r="B53" t="s">
        <v>141</v>
      </c>
      <c r="C53" t="s">
        <v>2667</v>
      </c>
      <c r="E53">
        <v>1</v>
      </c>
      <c r="F53" t="s">
        <v>3353</v>
      </c>
    </row>
    <row r="54" spans="1:8" x14ac:dyDescent="0.3">
      <c r="A54" t="s">
        <v>2384</v>
      </c>
      <c r="B54" t="s">
        <v>141</v>
      </c>
      <c r="C54" t="s">
        <v>2669</v>
      </c>
      <c r="D54">
        <v>1</v>
      </c>
      <c r="E54">
        <v>1</v>
      </c>
      <c r="F54" s="3" t="s">
        <v>2357</v>
      </c>
    </row>
    <row r="55" spans="1:8" x14ac:dyDescent="0.3">
      <c r="A55" t="s">
        <v>2376</v>
      </c>
      <c r="B55" t="s">
        <v>19</v>
      </c>
      <c r="C55" t="s">
        <v>2082</v>
      </c>
      <c r="D55">
        <v>1</v>
      </c>
      <c r="E55">
        <v>1</v>
      </c>
      <c r="F55" s="3" t="s">
        <v>2795</v>
      </c>
    </row>
    <row r="56" spans="1:8" x14ac:dyDescent="0.3">
      <c r="A56" t="s">
        <v>2375</v>
      </c>
      <c r="D56">
        <v>1</v>
      </c>
    </row>
    <row r="57" spans="1:8" x14ac:dyDescent="0.3">
      <c r="A57" t="s">
        <v>2377</v>
      </c>
      <c r="D57">
        <v>1</v>
      </c>
    </row>
    <row r="58" spans="1:8" x14ac:dyDescent="0.3">
      <c r="A58" t="s">
        <v>2382</v>
      </c>
      <c r="B58" t="s">
        <v>141</v>
      </c>
      <c r="D58">
        <v>1</v>
      </c>
      <c r="E58">
        <v>1</v>
      </c>
    </row>
    <row r="59" spans="1:8" x14ac:dyDescent="0.3">
      <c r="A59" t="s">
        <v>2799</v>
      </c>
      <c r="C59" t="s">
        <v>2808</v>
      </c>
      <c r="D59">
        <v>1</v>
      </c>
    </row>
    <row r="60" spans="1:8" x14ac:dyDescent="0.3">
      <c r="A60" t="s">
        <v>2797</v>
      </c>
      <c r="C60" t="s">
        <v>2665</v>
      </c>
      <c r="D60">
        <v>1</v>
      </c>
      <c r="E60">
        <v>1</v>
      </c>
      <c r="G60" s="3" t="s">
        <v>1453</v>
      </c>
      <c r="H60" t="s">
        <v>96</v>
      </c>
    </row>
    <row r="61" spans="1:8" x14ac:dyDescent="0.3">
      <c r="A61" t="s">
        <v>3026</v>
      </c>
      <c r="B61" t="s">
        <v>542</v>
      </c>
      <c r="C61" t="s">
        <v>2691</v>
      </c>
    </row>
    <row r="62" spans="1:8" x14ac:dyDescent="0.3">
      <c r="A62" t="s">
        <v>3027</v>
      </c>
      <c r="B62" t="s">
        <v>141</v>
      </c>
      <c r="C62" t="s">
        <v>2082</v>
      </c>
      <c r="E62">
        <v>1</v>
      </c>
    </row>
    <row r="63" spans="1:8" x14ac:dyDescent="0.3">
      <c r="A63" t="s">
        <v>3028</v>
      </c>
      <c r="B63" t="s">
        <v>141</v>
      </c>
      <c r="C63" t="s">
        <v>2667</v>
      </c>
    </row>
    <row r="64" spans="1:8" x14ac:dyDescent="0.3">
      <c r="A64" t="s">
        <v>3029</v>
      </c>
      <c r="B64" t="s">
        <v>141</v>
      </c>
      <c r="C64" t="s">
        <v>2667</v>
      </c>
      <c r="E64">
        <v>1</v>
      </c>
      <c r="G64" s="3" t="s">
        <v>3352</v>
      </c>
    </row>
    <row r="65" spans="1:8" x14ac:dyDescent="0.3">
      <c r="A65" t="s">
        <v>2805</v>
      </c>
      <c r="C65" t="s">
        <v>2686</v>
      </c>
      <c r="D65">
        <v>1</v>
      </c>
    </row>
    <row r="66" spans="1:8" x14ac:dyDescent="0.3">
      <c r="A66" t="s">
        <v>2800</v>
      </c>
      <c r="C66" t="s">
        <v>2809</v>
      </c>
      <c r="D66">
        <v>1</v>
      </c>
    </row>
    <row r="67" spans="1:8" x14ac:dyDescent="0.3">
      <c r="A67" t="s">
        <v>2806</v>
      </c>
      <c r="C67" t="s">
        <v>2668</v>
      </c>
      <c r="D67">
        <v>1</v>
      </c>
    </row>
    <row r="68" spans="1:8" x14ac:dyDescent="0.3">
      <c r="A68" t="s">
        <v>2816</v>
      </c>
      <c r="B68" t="s">
        <v>141</v>
      </c>
      <c r="C68" t="s">
        <v>2686</v>
      </c>
    </row>
    <row r="69" spans="1:8" x14ac:dyDescent="0.3">
      <c r="A69" t="s">
        <v>2815</v>
      </c>
      <c r="B69" t="s">
        <v>141</v>
      </c>
      <c r="C69" t="s">
        <v>2686</v>
      </c>
    </row>
    <row r="70" spans="1:8" x14ac:dyDescent="0.3">
      <c r="A70" t="s">
        <v>2796</v>
      </c>
      <c r="C70" t="s">
        <v>2807</v>
      </c>
      <c r="D70">
        <v>1</v>
      </c>
      <c r="E70">
        <v>1</v>
      </c>
      <c r="H70" t="s">
        <v>1107</v>
      </c>
    </row>
    <row r="71" spans="1:8" x14ac:dyDescent="0.3">
      <c r="A71" t="s">
        <v>3049</v>
      </c>
      <c r="B71" t="s">
        <v>141</v>
      </c>
      <c r="C71" t="s">
        <v>2689</v>
      </c>
      <c r="E71">
        <v>1</v>
      </c>
    </row>
    <row r="72" spans="1:8" x14ac:dyDescent="0.3">
      <c r="A72" t="s">
        <v>3050</v>
      </c>
      <c r="B72" t="s">
        <v>141</v>
      </c>
      <c r="C72" t="s">
        <v>2082</v>
      </c>
    </row>
    <row r="73" spans="1:8" x14ac:dyDescent="0.3">
      <c r="A73" t="s">
        <v>3051</v>
      </c>
      <c r="B73" t="s">
        <v>141</v>
      </c>
      <c r="C73" t="s">
        <v>2667</v>
      </c>
      <c r="E73">
        <v>1</v>
      </c>
    </row>
    <row r="74" spans="1:8" x14ac:dyDescent="0.3">
      <c r="A74" t="s">
        <v>3052</v>
      </c>
      <c r="B74" t="s">
        <v>141</v>
      </c>
      <c r="C74" t="s">
        <v>2666</v>
      </c>
      <c r="E74">
        <v>1</v>
      </c>
      <c r="G74" s="3" t="s">
        <v>893</v>
      </c>
    </row>
    <row r="75" spans="1:8" x14ac:dyDescent="0.3">
      <c r="A75" t="s">
        <v>3053</v>
      </c>
      <c r="B75" t="s">
        <v>141</v>
      </c>
      <c r="C75" t="s">
        <v>2667</v>
      </c>
      <c r="E75">
        <v>1</v>
      </c>
    </row>
    <row r="76" spans="1:8" x14ac:dyDescent="0.3">
      <c r="A76" t="s">
        <v>2801</v>
      </c>
      <c r="C76" t="s">
        <v>2810</v>
      </c>
      <c r="D76">
        <v>1</v>
      </c>
      <c r="E76">
        <v>1</v>
      </c>
      <c r="H76" t="s">
        <v>1157</v>
      </c>
    </row>
    <row r="77" spans="1:8" x14ac:dyDescent="0.3">
      <c r="A77" t="s">
        <v>2821</v>
      </c>
      <c r="B77" t="s">
        <v>141</v>
      </c>
      <c r="C77" t="s">
        <v>2688</v>
      </c>
      <c r="D77">
        <v>1</v>
      </c>
      <c r="E77">
        <v>1</v>
      </c>
    </row>
    <row r="78" spans="1:8" x14ac:dyDescent="0.3">
      <c r="A78" t="s">
        <v>2826</v>
      </c>
      <c r="B78" t="s">
        <v>141</v>
      </c>
      <c r="C78" t="s">
        <v>2082</v>
      </c>
      <c r="E78">
        <v>1</v>
      </c>
    </row>
    <row r="79" spans="1:8" x14ac:dyDescent="0.3">
      <c r="A79" t="s">
        <v>2827</v>
      </c>
      <c r="B79" t="s">
        <v>141</v>
      </c>
      <c r="C79" t="s">
        <v>2666</v>
      </c>
      <c r="E79">
        <v>1</v>
      </c>
      <c r="G79" s="3" t="s">
        <v>893</v>
      </c>
    </row>
    <row r="80" spans="1:8" x14ac:dyDescent="0.3">
      <c r="A80" t="s">
        <v>2828</v>
      </c>
      <c r="B80" t="s">
        <v>141</v>
      </c>
      <c r="C80" t="s">
        <v>2667</v>
      </c>
      <c r="E80">
        <v>1</v>
      </c>
    </row>
    <row r="81" spans="1:7" x14ac:dyDescent="0.3">
      <c r="A81" t="s">
        <v>2829</v>
      </c>
      <c r="B81" t="s">
        <v>141</v>
      </c>
      <c r="C81" t="s">
        <v>2689</v>
      </c>
      <c r="E81">
        <v>1</v>
      </c>
    </row>
    <row r="82" spans="1:7" x14ac:dyDescent="0.3">
      <c r="A82" t="s">
        <v>2820</v>
      </c>
      <c r="B82" t="s">
        <v>141</v>
      </c>
      <c r="C82" t="s">
        <v>2688</v>
      </c>
      <c r="D82">
        <v>1</v>
      </c>
      <c r="E82">
        <v>1</v>
      </c>
    </row>
    <row r="83" spans="1:7" x14ac:dyDescent="0.3">
      <c r="A83" t="s">
        <v>2822</v>
      </c>
      <c r="B83" t="s">
        <v>141</v>
      </c>
      <c r="C83" t="s">
        <v>2082</v>
      </c>
      <c r="E83">
        <v>1</v>
      </c>
    </row>
    <row r="84" spans="1:7" x14ac:dyDescent="0.3">
      <c r="A84" t="s">
        <v>2823</v>
      </c>
      <c r="B84" t="s">
        <v>141</v>
      </c>
      <c r="C84" t="s">
        <v>2666</v>
      </c>
      <c r="E84">
        <v>1</v>
      </c>
      <c r="G84" s="3" t="s">
        <v>893</v>
      </c>
    </row>
    <row r="85" spans="1:7" x14ac:dyDescent="0.3">
      <c r="A85" t="s">
        <v>2824</v>
      </c>
      <c r="B85" t="s">
        <v>141</v>
      </c>
      <c r="C85" t="s">
        <v>2667</v>
      </c>
      <c r="E85">
        <v>1</v>
      </c>
    </row>
    <row r="86" spans="1:7" x14ac:dyDescent="0.3">
      <c r="A86" t="s">
        <v>2825</v>
      </c>
      <c r="B86" t="s">
        <v>141</v>
      </c>
      <c r="C86" t="s">
        <v>2689</v>
      </c>
      <c r="E86">
        <v>1</v>
      </c>
    </row>
    <row r="87" spans="1:7" x14ac:dyDescent="0.3">
      <c r="A87" t="s">
        <v>2802</v>
      </c>
      <c r="C87" t="s">
        <v>2817</v>
      </c>
      <c r="D87">
        <v>1</v>
      </c>
    </row>
    <row r="88" spans="1:7" x14ac:dyDescent="0.3">
      <c r="A88" t="s">
        <v>2831</v>
      </c>
      <c r="B88" t="s">
        <v>141</v>
      </c>
      <c r="C88" t="s">
        <v>2807</v>
      </c>
    </row>
    <row r="89" spans="1:7" x14ac:dyDescent="0.3">
      <c r="A89" t="s">
        <v>2838</v>
      </c>
      <c r="B89" t="s">
        <v>141</v>
      </c>
      <c r="C89" t="s">
        <v>2082</v>
      </c>
    </row>
    <row r="90" spans="1:7" x14ac:dyDescent="0.3">
      <c r="A90" t="s">
        <v>2842</v>
      </c>
      <c r="B90" t="s">
        <v>141</v>
      </c>
      <c r="C90" t="s">
        <v>2082</v>
      </c>
      <c r="F90" s="3" t="s">
        <v>2837</v>
      </c>
    </row>
    <row r="91" spans="1:7" x14ac:dyDescent="0.3">
      <c r="A91" t="s">
        <v>2839</v>
      </c>
      <c r="B91" t="s">
        <v>141</v>
      </c>
      <c r="C91" t="s">
        <v>2666</v>
      </c>
    </row>
    <row r="92" spans="1:7" x14ac:dyDescent="0.3">
      <c r="A92" t="s">
        <v>2840</v>
      </c>
      <c r="B92" t="s">
        <v>141</v>
      </c>
      <c r="C92" t="s">
        <v>2667</v>
      </c>
    </row>
    <row r="93" spans="1:7" x14ac:dyDescent="0.3">
      <c r="A93" t="s">
        <v>2841</v>
      </c>
      <c r="B93" t="s">
        <v>141</v>
      </c>
      <c r="C93" t="s">
        <v>2689</v>
      </c>
    </row>
    <row r="94" spans="1:7" x14ac:dyDescent="0.3">
      <c r="A94" t="s">
        <v>2830</v>
      </c>
      <c r="B94" t="s">
        <v>141</v>
      </c>
      <c r="C94" t="s">
        <v>2807</v>
      </c>
    </row>
    <row r="95" spans="1:7" x14ac:dyDescent="0.3">
      <c r="A95" t="s">
        <v>2832</v>
      </c>
      <c r="B95" t="s">
        <v>141</v>
      </c>
      <c r="C95" t="s">
        <v>2082</v>
      </c>
    </row>
    <row r="96" spans="1:7" x14ac:dyDescent="0.3">
      <c r="A96" t="s">
        <v>2836</v>
      </c>
      <c r="B96" t="s">
        <v>141</v>
      </c>
      <c r="C96" t="s">
        <v>2082</v>
      </c>
      <c r="F96" s="3" t="s">
        <v>2837</v>
      </c>
    </row>
    <row r="97" spans="1:8" x14ac:dyDescent="0.3">
      <c r="A97" t="s">
        <v>2833</v>
      </c>
      <c r="B97" t="s">
        <v>141</v>
      </c>
      <c r="C97" t="s">
        <v>2666</v>
      </c>
    </row>
    <row r="98" spans="1:8" x14ac:dyDescent="0.3">
      <c r="A98" t="s">
        <v>2834</v>
      </c>
      <c r="B98" t="s">
        <v>141</v>
      </c>
      <c r="C98" t="s">
        <v>2667</v>
      </c>
    </row>
    <row r="99" spans="1:8" x14ac:dyDescent="0.3">
      <c r="A99" t="s">
        <v>2835</v>
      </c>
      <c r="B99" t="s">
        <v>141</v>
      </c>
      <c r="C99" t="s">
        <v>2689</v>
      </c>
    </row>
    <row r="100" spans="1:8" x14ac:dyDescent="0.3">
      <c r="A100" t="s">
        <v>2803</v>
      </c>
      <c r="C100" t="s">
        <v>2818</v>
      </c>
      <c r="D100">
        <v>1</v>
      </c>
    </row>
    <row r="101" spans="1:8" x14ac:dyDescent="0.3">
      <c r="A101" t="s">
        <v>2798</v>
      </c>
      <c r="C101" t="s">
        <v>2667</v>
      </c>
      <c r="D101">
        <v>1</v>
      </c>
      <c r="E101">
        <v>1</v>
      </c>
      <c r="H101" t="s">
        <v>109</v>
      </c>
    </row>
    <row r="102" spans="1:8" x14ac:dyDescent="0.3">
      <c r="A102" t="s">
        <v>2804</v>
      </c>
      <c r="C102" t="s">
        <v>2819</v>
      </c>
      <c r="D102">
        <v>1</v>
      </c>
    </row>
  </sheetData>
  <autoFilter ref="A1:G102">
    <sortState ref="A2:G86">
      <sortCondition ref="A1"/>
    </sortState>
  </autoFilter>
  <sortState ref="A2:E71">
    <sortCondition ref="A1"/>
  </sortState>
  <dataValidations count="2">
    <dataValidation type="list" allowBlank="1" showInputMessage="1" showErrorMessage="1" sqref="C20:C23 C53:C59 C30:C47 C64:C1048576 C1:C17">
      <formula1>ТипFhir</formula1>
    </dataValidation>
    <dataValidation type="list" allowBlank="1" showInputMessage="1" showErrorMessage="1" sqref="C60:C63 C24:C29 C48:C52 C18:C19">
      <formula1 xml:space="preserve"> ТипFhir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F1389"/>
  <sheetViews>
    <sheetView workbookViewId="0">
      <pane ySplit="1" topLeftCell="A17" activePane="bottomLeft" state="frozen"/>
      <selection pane="bottomLeft" activeCell="B39" sqref="B39"/>
    </sheetView>
  </sheetViews>
  <sheetFormatPr defaultRowHeight="14.4" x14ac:dyDescent="0.3"/>
  <cols>
    <col min="1" max="1" width="44.109375" style="6" customWidth="1"/>
    <col min="2" max="2" width="53.77734375" style="6" customWidth="1"/>
    <col min="3" max="3" width="4.109375" style="6" bestFit="1" customWidth="1"/>
    <col min="4" max="4" width="2.109375" style="6" bestFit="1" customWidth="1"/>
    <col min="5" max="5" width="4.109375" style="6" bestFit="1" customWidth="1"/>
    <col min="6" max="6" width="80.88671875" style="6" bestFit="1" customWidth="1"/>
    <col min="7" max="16384" width="8.88671875" style="6"/>
  </cols>
  <sheetData>
    <row r="1" spans="1:6" s="8" customFormat="1" ht="28.8" x14ac:dyDescent="0.3">
      <c r="A1" s="7" t="s">
        <v>1358</v>
      </c>
      <c r="B1" s="7" t="s">
        <v>1359</v>
      </c>
      <c r="C1" s="7" t="s">
        <v>1495</v>
      </c>
      <c r="D1" s="7" t="s">
        <v>18</v>
      </c>
      <c r="E1" s="7" t="s">
        <v>1361</v>
      </c>
      <c r="F1" s="7" t="s">
        <v>1360</v>
      </c>
    </row>
    <row r="2" spans="1:6" x14ac:dyDescent="0.3">
      <c r="A2" s="5" t="s">
        <v>0</v>
      </c>
      <c r="C2" s="5" t="s">
        <v>1496</v>
      </c>
    </row>
    <row r="3" spans="1:6" x14ac:dyDescent="0.3">
      <c r="A3" s="5" t="s">
        <v>1</v>
      </c>
      <c r="B3" s="5" t="s">
        <v>2</v>
      </c>
      <c r="C3" s="5" t="s">
        <v>1187</v>
      </c>
    </row>
    <row r="4" spans="1:6" x14ac:dyDescent="0.3">
      <c r="A4" s="5" t="s">
        <v>3</v>
      </c>
      <c r="B4" s="5" t="s">
        <v>4</v>
      </c>
      <c r="C4" s="5" t="s">
        <v>1187</v>
      </c>
    </row>
    <row r="5" spans="1:6" x14ac:dyDescent="0.3">
      <c r="A5" s="5" t="s">
        <v>5</v>
      </c>
      <c r="B5" s="5" t="s">
        <v>6</v>
      </c>
      <c r="C5" s="5" t="s">
        <v>1187</v>
      </c>
    </row>
    <row r="6" spans="1:6" x14ac:dyDescent="0.3">
      <c r="A6" s="5" t="s">
        <v>7</v>
      </c>
      <c r="B6" s="5" t="s">
        <v>8</v>
      </c>
      <c r="C6" s="5" t="s">
        <v>1187</v>
      </c>
    </row>
    <row r="7" spans="1:6" x14ac:dyDescent="0.3">
      <c r="A7" s="5" t="s">
        <v>9</v>
      </c>
      <c r="B7" s="5" t="s">
        <v>10</v>
      </c>
      <c r="C7" s="5" t="s">
        <v>1187</v>
      </c>
    </row>
    <row r="8" spans="1:6" x14ac:dyDescent="0.3">
      <c r="A8" s="5" t="s">
        <v>11</v>
      </c>
      <c r="B8" s="5" t="s">
        <v>12</v>
      </c>
      <c r="C8" s="5" t="s">
        <v>1187</v>
      </c>
    </row>
    <row r="9" spans="1:6" ht="86.4" x14ac:dyDescent="0.3">
      <c r="A9" s="5" t="s">
        <v>13</v>
      </c>
      <c r="C9" s="5" t="s">
        <v>1496</v>
      </c>
      <c r="F9" s="5" t="s">
        <v>14</v>
      </c>
    </row>
    <row r="10" spans="1:6" x14ac:dyDescent="0.3">
      <c r="A10" s="5" t="s">
        <v>15</v>
      </c>
      <c r="B10" s="5" t="s">
        <v>16</v>
      </c>
      <c r="C10" s="5" t="s">
        <v>1187</v>
      </c>
    </row>
    <row r="11" spans="1:6" x14ac:dyDescent="0.3">
      <c r="A11" s="5" t="s">
        <v>17</v>
      </c>
      <c r="C11" s="5" t="s">
        <v>1496</v>
      </c>
      <c r="D11" s="5" t="s">
        <v>18</v>
      </c>
      <c r="E11" s="5" t="s">
        <v>19</v>
      </c>
      <c r="F11" s="5" t="s">
        <v>20</v>
      </c>
    </row>
    <row r="12" spans="1:6" x14ac:dyDescent="0.3">
      <c r="A12" s="5" t="s">
        <v>21</v>
      </c>
      <c r="B12" s="5" t="s">
        <v>22</v>
      </c>
      <c r="C12" s="5" t="s">
        <v>1187</v>
      </c>
    </row>
    <row r="13" spans="1:6" x14ac:dyDescent="0.3">
      <c r="A13" s="5" t="s">
        <v>23</v>
      </c>
      <c r="B13" s="5" t="s">
        <v>24</v>
      </c>
      <c r="C13" s="5" t="s">
        <v>1187</v>
      </c>
    </row>
    <row r="14" spans="1:6" ht="57.6" x14ac:dyDescent="0.3">
      <c r="A14" s="5" t="s">
        <v>25</v>
      </c>
      <c r="C14" s="5" t="s">
        <v>1496</v>
      </c>
      <c r="D14" s="5" t="s">
        <v>18</v>
      </c>
      <c r="E14" s="5" t="s">
        <v>19</v>
      </c>
      <c r="F14" s="5" t="s">
        <v>26</v>
      </c>
    </row>
    <row r="15" spans="1:6" x14ac:dyDescent="0.3">
      <c r="A15" s="5" t="s">
        <v>27</v>
      </c>
      <c r="B15" s="5" t="s">
        <v>28</v>
      </c>
      <c r="C15" s="5" t="s">
        <v>1187</v>
      </c>
    </row>
    <row r="16" spans="1:6" ht="43.2" x14ac:dyDescent="0.3">
      <c r="A16" s="5" t="s">
        <v>29</v>
      </c>
      <c r="C16" s="5" t="s">
        <v>1496</v>
      </c>
      <c r="D16" s="5" t="s">
        <v>18</v>
      </c>
      <c r="E16" s="5" t="s">
        <v>19</v>
      </c>
      <c r="F16" s="5" t="s">
        <v>30</v>
      </c>
    </row>
    <row r="17" spans="1:6" x14ac:dyDescent="0.3">
      <c r="A17" s="5" t="s">
        <v>31</v>
      </c>
      <c r="B17" s="5" t="s">
        <v>1362</v>
      </c>
      <c r="C17" s="5" t="s">
        <v>1187</v>
      </c>
    </row>
    <row r="18" spans="1:6" x14ac:dyDescent="0.3">
      <c r="A18" s="5" t="s">
        <v>33</v>
      </c>
      <c r="B18" s="5" t="s">
        <v>34</v>
      </c>
      <c r="C18" s="5" t="s">
        <v>1187</v>
      </c>
    </row>
    <row r="19" spans="1:6" x14ac:dyDescent="0.3">
      <c r="A19" s="5" t="s">
        <v>35</v>
      </c>
      <c r="C19" s="5" t="s">
        <v>1496</v>
      </c>
      <c r="D19" s="5" t="s">
        <v>18</v>
      </c>
      <c r="E19" s="5" t="s">
        <v>19</v>
      </c>
      <c r="F19" s="5" t="s">
        <v>36</v>
      </c>
    </row>
    <row r="20" spans="1:6" x14ac:dyDescent="0.3">
      <c r="A20" s="5" t="s">
        <v>37</v>
      </c>
      <c r="B20" s="5" t="s">
        <v>38</v>
      </c>
      <c r="C20" s="5" t="s">
        <v>1187</v>
      </c>
    </row>
    <row r="21" spans="1:6" x14ac:dyDescent="0.3">
      <c r="A21" s="5" t="s">
        <v>39</v>
      </c>
      <c r="B21" s="5" t="s">
        <v>40</v>
      </c>
      <c r="C21" s="5" t="s">
        <v>1187</v>
      </c>
    </row>
    <row r="22" spans="1:6" x14ac:dyDescent="0.3">
      <c r="A22" s="5" t="s">
        <v>41</v>
      </c>
      <c r="B22" s="5" t="s">
        <v>42</v>
      </c>
      <c r="C22" s="5" t="s">
        <v>1187</v>
      </c>
    </row>
    <row r="23" spans="1:6" x14ac:dyDescent="0.3">
      <c r="A23" s="5" t="s">
        <v>43</v>
      </c>
      <c r="B23" s="5" t="s">
        <v>44</v>
      </c>
      <c r="C23" s="5" t="s">
        <v>1187</v>
      </c>
    </row>
    <row r="24" spans="1:6" x14ac:dyDescent="0.3">
      <c r="A24" s="5" t="s">
        <v>45</v>
      </c>
      <c r="B24" s="5" t="s">
        <v>46</v>
      </c>
      <c r="C24" s="5" t="s">
        <v>1187</v>
      </c>
    </row>
    <row r="25" spans="1:6" x14ac:dyDescent="0.3">
      <c r="A25" s="5" t="s">
        <v>47</v>
      </c>
      <c r="C25" s="5" t="s">
        <v>1496</v>
      </c>
      <c r="D25" s="5" t="s">
        <v>18</v>
      </c>
      <c r="E25" s="5" t="s">
        <v>19</v>
      </c>
      <c r="F25" s="5" t="s">
        <v>48</v>
      </c>
    </row>
    <row r="26" spans="1:6" ht="28.8" x14ac:dyDescent="0.3">
      <c r="A26" s="5" t="s">
        <v>49</v>
      </c>
      <c r="C26" s="5" t="s">
        <v>1496</v>
      </c>
      <c r="D26" s="5" t="s">
        <v>18</v>
      </c>
      <c r="E26" s="5" t="s">
        <v>19</v>
      </c>
      <c r="F26" s="5" t="s">
        <v>50</v>
      </c>
    </row>
    <row r="27" spans="1:6" x14ac:dyDescent="0.3">
      <c r="A27" s="5" t="s">
        <v>51</v>
      </c>
      <c r="B27" s="5" t="s">
        <v>1363</v>
      </c>
      <c r="C27" s="5" t="s">
        <v>1187</v>
      </c>
    </row>
    <row r="28" spans="1:6" x14ac:dyDescent="0.3">
      <c r="A28" s="5" t="s">
        <v>53</v>
      </c>
      <c r="C28" s="5" t="s">
        <v>1496</v>
      </c>
      <c r="D28" s="5" t="s">
        <v>18</v>
      </c>
      <c r="E28" s="5" t="s">
        <v>19</v>
      </c>
      <c r="F28" s="5" t="s">
        <v>54</v>
      </c>
    </row>
    <row r="29" spans="1:6" x14ac:dyDescent="0.3">
      <c r="A29" s="5" t="s">
        <v>55</v>
      </c>
      <c r="B29" s="5" t="s">
        <v>56</v>
      </c>
      <c r="C29" s="5" t="s">
        <v>1187</v>
      </c>
    </row>
    <row r="30" spans="1:6" x14ac:dyDescent="0.3">
      <c r="A30" s="5" t="s">
        <v>57</v>
      </c>
      <c r="B30" s="5" t="s">
        <v>58</v>
      </c>
      <c r="C30" s="5" t="s">
        <v>1187</v>
      </c>
    </row>
    <row r="31" spans="1:6" ht="28.8" x14ac:dyDescent="0.3">
      <c r="A31" s="5" t="s">
        <v>59</v>
      </c>
      <c r="B31" s="5" t="s">
        <v>60</v>
      </c>
      <c r="C31" s="5" t="s">
        <v>1187</v>
      </c>
    </row>
    <row r="32" spans="1:6" ht="28.8" x14ac:dyDescent="0.3">
      <c r="A32" s="5" t="s">
        <v>61</v>
      </c>
      <c r="B32" s="5" t="s">
        <v>62</v>
      </c>
      <c r="C32" s="5" t="s">
        <v>1187</v>
      </c>
    </row>
    <row r="33" spans="1:6" x14ac:dyDescent="0.3">
      <c r="A33" s="5" t="s">
        <v>63</v>
      </c>
      <c r="B33" s="5" t="s">
        <v>64</v>
      </c>
      <c r="C33" s="5" t="s">
        <v>1187</v>
      </c>
    </row>
    <row r="34" spans="1:6" x14ac:dyDescent="0.3">
      <c r="A34" s="5" t="s">
        <v>65</v>
      </c>
      <c r="C34" s="5" t="s">
        <v>1496</v>
      </c>
      <c r="D34" s="5" t="s">
        <v>18</v>
      </c>
      <c r="E34" s="5" t="s">
        <v>19</v>
      </c>
      <c r="F34" s="5" t="s">
        <v>66</v>
      </c>
    </row>
    <row r="35" spans="1:6" x14ac:dyDescent="0.3">
      <c r="A35" s="5" t="s">
        <v>67</v>
      </c>
      <c r="B35" s="5" t="s">
        <v>68</v>
      </c>
      <c r="C35" s="5" t="s">
        <v>1187</v>
      </c>
    </row>
    <row r="36" spans="1:6" ht="43.2" x14ac:dyDescent="0.3">
      <c r="A36" s="5" t="s">
        <v>69</v>
      </c>
      <c r="C36" s="5" t="s">
        <v>1496</v>
      </c>
      <c r="D36" s="5" t="s">
        <v>18</v>
      </c>
      <c r="E36" s="5" t="s">
        <v>19</v>
      </c>
      <c r="F36" s="5" t="s">
        <v>70</v>
      </c>
    </row>
    <row r="37" spans="1:6" x14ac:dyDescent="0.3">
      <c r="A37" s="5" t="s">
        <v>71</v>
      </c>
      <c r="B37" s="5" t="s">
        <v>1364</v>
      </c>
      <c r="C37" s="5" t="s">
        <v>1187</v>
      </c>
    </row>
    <row r="38" spans="1:6" x14ac:dyDescent="0.3">
      <c r="A38" s="5" t="s">
        <v>73</v>
      </c>
      <c r="B38" s="5" t="s">
        <v>74</v>
      </c>
      <c r="C38" s="5" t="s">
        <v>1187</v>
      </c>
    </row>
    <row r="39" spans="1:6" x14ac:dyDescent="0.3">
      <c r="A39" s="5" t="s">
        <v>75</v>
      </c>
      <c r="C39" s="5" t="s">
        <v>1496</v>
      </c>
      <c r="D39" s="5" t="s">
        <v>18</v>
      </c>
      <c r="E39" s="5" t="s">
        <v>19</v>
      </c>
      <c r="F39" s="5" t="s">
        <v>76</v>
      </c>
    </row>
    <row r="40" spans="1:6" x14ac:dyDescent="0.3">
      <c r="A40" s="5" t="s">
        <v>77</v>
      </c>
      <c r="B40" s="5" t="s">
        <v>78</v>
      </c>
      <c r="C40" s="5" t="s">
        <v>1187</v>
      </c>
    </row>
    <row r="41" spans="1:6" x14ac:dyDescent="0.3">
      <c r="A41" s="5" t="s">
        <v>79</v>
      </c>
      <c r="C41" s="5" t="s">
        <v>1496</v>
      </c>
      <c r="D41" s="5" t="s">
        <v>18</v>
      </c>
      <c r="E41" s="5" t="s">
        <v>19</v>
      </c>
      <c r="F41" s="5" t="s">
        <v>80</v>
      </c>
    </row>
    <row r="42" spans="1:6" x14ac:dyDescent="0.3">
      <c r="A42" s="5" t="s">
        <v>81</v>
      </c>
      <c r="C42" s="5" t="s">
        <v>1496</v>
      </c>
      <c r="D42" s="5" t="s">
        <v>18</v>
      </c>
      <c r="E42" s="5" t="s">
        <v>19</v>
      </c>
      <c r="F42" s="5" t="s">
        <v>82</v>
      </c>
    </row>
    <row r="43" spans="1:6" ht="43.2" x14ac:dyDescent="0.3">
      <c r="A43" s="5" t="s">
        <v>83</v>
      </c>
      <c r="C43" s="5" t="s">
        <v>1496</v>
      </c>
      <c r="D43" s="5" t="s">
        <v>18</v>
      </c>
      <c r="E43" s="5" t="s">
        <v>19</v>
      </c>
      <c r="F43" s="5" t="s">
        <v>84</v>
      </c>
    </row>
    <row r="44" spans="1:6" x14ac:dyDescent="0.3">
      <c r="A44" s="5" t="s">
        <v>85</v>
      </c>
      <c r="B44" s="5" t="s">
        <v>1365</v>
      </c>
      <c r="C44" s="5" t="s">
        <v>1187</v>
      </c>
    </row>
    <row r="45" spans="1:6" ht="28.8" x14ac:dyDescent="0.3">
      <c r="A45" s="5" t="s">
        <v>87</v>
      </c>
      <c r="B45" s="5" t="s">
        <v>88</v>
      </c>
      <c r="C45" s="5" t="s">
        <v>1187</v>
      </c>
    </row>
    <row r="46" spans="1:6" x14ac:dyDescent="0.3">
      <c r="A46" s="5" t="s">
        <v>83</v>
      </c>
      <c r="C46" s="5" t="s">
        <v>1496</v>
      </c>
      <c r="D46" s="5" t="s">
        <v>18</v>
      </c>
      <c r="E46" s="5" t="s">
        <v>19</v>
      </c>
      <c r="F46" s="5" t="s">
        <v>89</v>
      </c>
    </row>
    <row r="47" spans="1:6" x14ac:dyDescent="0.3">
      <c r="A47" s="5" t="s">
        <v>85</v>
      </c>
      <c r="B47" s="5" t="s">
        <v>90</v>
      </c>
      <c r="C47" s="5" t="s">
        <v>1187</v>
      </c>
    </row>
    <row r="48" spans="1:6" ht="28.8" x14ac:dyDescent="0.3">
      <c r="A48" s="5" t="s">
        <v>87</v>
      </c>
      <c r="B48" s="5" t="s">
        <v>91</v>
      </c>
      <c r="C48" s="5" t="s">
        <v>1187</v>
      </c>
    </row>
    <row r="49" spans="1:6" ht="28.8" x14ac:dyDescent="0.3">
      <c r="A49" s="5" t="s">
        <v>92</v>
      </c>
      <c r="C49" s="5" t="s">
        <v>1496</v>
      </c>
      <c r="D49" s="5" t="s">
        <v>18</v>
      </c>
      <c r="E49" s="5" t="s">
        <v>19</v>
      </c>
      <c r="F49" s="5" t="s">
        <v>93</v>
      </c>
    </row>
    <row r="50" spans="1:6" ht="28.8" x14ac:dyDescent="0.3">
      <c r="A50" s="5" t="s">
        <v>94</v>
      </c>
      <c r="C50" s="5" t="s">
        <v>1496</v>
      </c>
      <c r="D50" s="5" t="s">
        <v>18</v>
      </c>
      <c r="E50" s="5" t="s">
        <v>19</v>
      </c>
      <c r="F50" s="5" t="s">
        <v>36</v>
      </c>
    </row>
    <row r="51" spans="1:6" ht="28.8" x14ac:dyDescent="0.3">
      <c r="A51" s="5" t="s">
        <v>95</v>
      </c>
      <c r="B51" s="5" t="s">
        <v>96</v>
      </c>
      <c r="C51" s="5" t="s">
        <v>1187</v>
      </c>
    </row>
    <row r="52" spans="1:6" ht="28.8" x14ac:dyDescent="0.3">
      <c r="A52" s="5" t="s">
        <v>97</v>
      </c>
      <c r="B52" s="5" t="s">
        <v>78</v>
      </c>
      <c r="C52" s="5" t="s">
        <v>1187</v>
      </c>
    </row>
    <row r="53" spans="1:6" ht="28.8" x14ac:dyDescent="0.3">
      <c r="A53" s="5" t="s">
        <v>98</v>
      </c>
      <c r="B53" s="5" t="s">
        <v>99</v>
      </c>
      <c r="C53" s="5" t="s">
        <v>1187</v>
      </c>
    </row>
    <row r="54" spans="1:6" ht="28.8" x14ac:dyDescent="0.3">
      <c r="A54" s="5" t="s">
        <v>100</v>
      </c>
      <c r="B54" s="5" t="s">
        <v>101</v>
      </c>
      <c r="C54" s="5" t="s">
        <v>1187</v>
      </c>
    </row>
    <row r="55" spans="1:6" ht="28.8" x14ac:dyDescent="0.3">
      <c r="A55" s="5" t="s">
        <v>102</v>
      </c>
      <c r="B55" s="5" t="s">
        <v>103</v>
      </c>
      <c r="C55" s="5" t="s">
        <v>1187</v>
      </c>
    </row>
    <row r="56" spans="1:6" ht="28.8" x14ac:dyDescent="0.3">
      <c r="A56" s="5" t="s">
        <v>104</v>
      </c>
      <c r="B56" s="5" t="s">
        <v>105</v>
      </c>
      <c r="C56" s="5" t="s">
        <v>1187</v>
      </c>
    </row>
    <row r="57" spans="1:6" ht="28.8" x14ac:dyDescent="0.3">
      <c r="A57" s="5" t="s">
        <v>106</v>
      </c>
      <c r="C57" s="5" t="s">
        <v>1496</v>
      </c>
      <c r="D57" s="5" t="s">
        <v>18</v>
      </c>
      <c r="E57" s="5" t="s">
        <v>19</v>
      </c>
      <c r="F57" s="5" t="s">
        <v>107</v>
      </c>
    </row>
    <row r="58" spans="1:6" ht="28.8" x14ac:dyDescent="0.3">
      <c r="A58" s="5" t="s">
        <v>108</v>
      </c>
      <c r="B58" s="5" t="s">
        <v>109</v>
      </c>
      <c r="C58" s="5" t="s">
        <v>1187</v>
      </c>
    </row>
    <row r="59" spans="1:6" ht="28.8" x14ac:dyDescent="0.3">
      <c r="A59" s="5" t="s">
        <v>110</v>
      </c>
      <c r="C59" s="5" t="s">
        <v>1496</v>
      </c>
      <c r="D59" s="5" t="s">
        <v>18</v>
      </c>
      <c r="E59" s="5" t="s">
        <v>19</v>
      </c>
      <c r="F59" s="5" t="s">
        <v>111</v>
      </c>
    </row>
    <row r="60" spans="1:6" ht="28.8" x14ac:dyDescent="0.3">
      <c r="A60" s="5" t="s">
        <v>112</v>
      </c>
      <c r="B60" s="5" t="s">
        <v>109</v>
      </c>
      <c r="C60" s="5" t="s">
        <v>1187</v>
      </c>
    </row>
    <row r="61" spans="1:6" ht="28.8" x14ac:dyDescent="0.3">
      <c r="A61" s="5" t="s">
        <v>113</v>
      </c>
      <c r="C61" s="5" t="s">
        <v>1496</v>
      </c>
      <c r="D61" s="5" t="s">
        <v>18</v>
      </c>
      <c r="E61" s="5" t="s">
        <v>19</v>
      </c>
      <c r="F61" s="5" t="s">
        <v>114</v>
      </c>
    </row>
    <row r="62" spans="1:6" ht="28.8" x14ac:dyDescent="0.3">
      <c r="A62" s="5" t="s">
        <v>115</v>
      </c>
      <c r="B62" s="5" t="s">
        <v>109</v>
      </c>
      <c r="C62" s="5" t="s">
        <v>1187</v>
      </c>
    </row>
    <row r="63" spans="1:6" ht="28.8" x14ac:dyDescent="0.3">
      <c r="A63" s="5" t="s">
        <v>116</v>
      </c>
      <c r="C63" s="5" t="s">
        <v>1496</v>
      </c>
      <c r="D63" s="5" t="s">
        <v>18</v>
      </c>
      <c r="E63" s="5" t="s">
        <v>19</v>
      </c>
      <c r="F63" s="5" t="s">
        <v>117</v>
      </c>
    </row>
    <row r="64" spans="1:6" ht="28.8" x14ac:dyDescent="0.3">
      <c r="A64" s="5" t="s">
        <v>118</v>
      </c>
      <c r="B64" s="5" t="s">
        <v>109</v>
      </c>
      <c r="C64" s="5" t="s">
        <v>1187</v>
      </c>
    </row>
    <row r="65" spans="1:6" ht="28.8" x14ac:dyDescent="0.3">
      <c r="A65" s="5" t="s">
        <v>119</v>
      </c>
      <c r="C65" s="5" t="s">
        <v>1496</v>
      </c>
      <c r="D65" s="5" t="s">
        <v>18</v>
      </c>
      <c r="E65" s="5" t="s">
        <v>19</v>
      </c>
      <c r="F65" s="5" t="s">
        <v>120</v>
      </c>
    </row>
    <row r="66" spans="1:6" ht="28.8" x14ac:dyDescent="0.3">
      <c r="A66" s="5" t="s">
        <v>121</v>
      </c>
      <c r="B66" s="5" t="s">
        <v>122</v>
      </c>
      <c r="C66" s="5" t="s">
        <v>1187</v>
      </c>
    </row>
    <row r="67" spans="1:6" ht="28.8" x14ac:dyDescent="0.3">
      <c r="A67" s="5" t="s">
        <v>123</v>
      </c>
      <c r="B67" s="5" t="s">
        <v>124</v>
      </c>
      <c r="C67" s="5" t="s">
        <v>1187</v>
      </c>
    </row>
    <row r="68" spans="1:6" ht="28.8" x14ac:dyDescent="0.3">
      <c r="A68" s="5" t="s">
        <v>125</v>
      </c>
      <c r="C68" s="5" t="s">
        <v>1496</v>
      </c>
      <c r="D68" s="5" t="s">
        <v>18</v>
      </c>
      <c r="E68" s="5" t="s">
        <v>19</v>
      </c>
      <c r="F68" s="5" t="s">
        <v>126</v>
      </c>
    </row>
    <row r="69" spans="1:6" ht="28.8" x14ac:dyDescent="0.3">
      <c r="A69" s="5" t="s">
        <v>127</v>
      </c>
      <c r="C69" s="5" t="s">
        <v>1496</v>
      </c>
      <c r="D69" s="5" t="s">
        <v>18</v>
      </c>
      <c r="E69" s="5" t="s">
        <v>19</v>
      </c>
      <c r="F69" s="5" t="s">
        <v>128</v>
      </c>
    </row>
    <row r="70" spans="1:6" ht="28.8" x14ac:dyDescent="0.3">
      <c r="A70" s="5" t="s">
        <v>129</v>
      </c>
      <c r="B70" s="5" t="s">
        <v>96</v>
      </c>
      <c r="C70" s="5" t="s">
        <v>1187</v>
      </c>
    </row>
    <row r="71" spans="1:6" ht="28.8" x14ac:dyDescent="0.3">
      <c r="A71" s="5" t="s">
        <v>130</v>
      </c>
      <c r="B71" s="5" t="s">
        <v>131</v>
      </c>
      <c r="C71" s="5" t="s">
        <v>1187</v>
      </c>
    </row>
    <row r="72" spans="1:6" ht="28.8" x14ac:dyDescent="0.3">
      <c r="A72" s="5" t="s">
        <v>132</v>
      </c>
      <c r="B72" s="5" t="s">
        <v>133</v>
      </c>
      <c r="C72" s="5" t="s">
        <v>1187</v>
      </c>
    </row>
    <row r="73" spans="1:6" ht="28.8" x14ac:dyDescent="0.3">
      <c r="A73" s="5" t="s">
        <v>134</v>
      </c>
      <c r="B73" s="5" t="s">
        <v>135</v>
      </c>
      <c r="C73" s="5" t="s">
        <v>1187</v>
      </c>
    </row>
    <row r="74" spans="1:6" ht="28.8" x14ac:dyDescent="0.3">
      <c r="A74" s="5" t="s">
        <v>136</v>
      </c>
      <c r="B74" s="5" t="s">
        <v>137</v>
      </c>
      <c r="C74" s="5" t="s">
        <v>1187</v>
      </c>
    </row>
    <row r="75" spans="1:6" ht="28.8" x14ac:dyDescent="0.3">
      <c r="A75" s="5" t="s">
        <v>138</v>
      </c>
      <c r="B75" s="5" t="s">
        <v>139</v>
      </c>
      <c r="C75" s="5" t="s">
        <v>1187</v>
      </c>
    </row>
    <row r="76" spans="1:6" ht="28.8" x14ac:dyDescent="0.3">
      <c r="A76" s="5" t="s">
        <v>140</v>
      </c>
      <c r="C76" s="5" t="s">
        <v>1496</v>
      </c>
      <c r="D76" s="5" t="s">
        <v>18</v>
      </c>
      <c r="E76" s="5" t="s">
        <v>141</v>
      </c>
      <c r="F76" s="5" t="s">
        <v>142</v>
      </c>
    </row>
    <row r="77" spans="1:6" ht="28.8" x14ac:dyDescent="0.3">
      <c r="A77" s="5" t="s">
        <v>143</v>
      </c>
      <c r="B77" s="5" t="s">
        <v>144</v>
      </c>
      <c r="C77" s="5" t="s">
        <v>1187</v>
      </c>
    </row>
    <row r="78" spans="1:6" ht="28.8" x14ac:dyDescent="0.3">
      <c r="A78" s="5" t="s">
        <v>145</v>
      </c>
      <c r="C78" s="5" t="s">
        <v>1496</v>
      </c>
      <c r="D78" s="5" t="s">
        <v>18</v>
      </c>
      <c r="E78" s="5" t="s">
        <v>19</v>
      </c>
      <c r="F78" s="5" t="s">
        <v>146</v>
      </c>
    </row>
    <row r="79" spans="1:6" ht="28.8" x14ac:dyDescent="0.3">
      <c r="A79" s="5" t="s">
        <v>147</v>
      </c>
      <c r="B79" s="5" t="s">
        <v>109</v>
      </c>
      <c r="C79" s="5" t="s">
        <v>1187</v>
      </c>
    </row>
    <row r="80" spans="1:6" x14ac:dyDescent="0.3">
      <c r="A80" s="5" t="s">
        <v>148</v>
      </c>
      <c r="C80" s="5" t="s">
        <v>1496</v>
      </c>
      <c r="D80" s="5" t="s">
        <v>18</v>
      </c>
      <c r="E80" s="5" t="s">
        <v>149</v>
      </c>
      <c r="F80" s="5" t="s">
        <v>150</v>
      </c>
    </row>
    <row r="81" spans="1:6" ht="28.8" x14ac:dyDescent="0.3">
      <c r="A81" s="5" t="s">
        <v>151</v>
      </c>
      <c r="C81" s="5" t="s">
        <v>1496</v>
      </c>
      <c r="D81" s="5" t="s">
        <v>18</v>
      </c>
      <c r="E81" s="5" t="s">
        <v>19</v>
      </c>
      <c r="F81" s="5" t="s">
        <v>152</v>
      </c>
    </row>
    <row r="82" spans="1:6" ht="28.8" x14ac:dyDescent="0.3">
      <c r="A82" s="5" t="s">
        <v>153</v>
      </c>
      <c r="B82" s="5" t="s">
        <v>96</v>
      </c>
      <c r="C82" s="5" t="s">
        <v>1187</v>
      </c>
    </row>
    <row r="83" spans="1:6" ht="28.8" x14ac:dyDescent="0.3">
      <c r="A83" s="5" t="s">
        <v>154</v>
      </c>
      <c r="B83" s="5" t="s">
        <v>78</v>
      </c>
      <c r="C83" s="5" t="s">
        <v>1187</v>
      </c>
    </row>
    <row r="84" spans="1:6" ht="28.8" x14ac:dyDescent="0.3">
      <c r="A84" s="5" t="s">
        <v>155</v>
      </c>
      <c r="B84" s="5" t="s">
        <v>156</v>
      </c>
      <c r="C84" s="5" t="s">
        <v>1187</v>
      </c>
    </row>
    <row r="85" spans="1:6" ht="28.8" x14ac:dyDescent="0.3">
      <c r="A85" s="5" t="s">
        <v>157</v>
      </c>
      <c r="B85" s="5" t="s">
        <v>135</v>
      </c>
      <c r="C85" s="5" t="s">
        <v>1187</v>
      </c>
    </row>
    <row r="86" spans="1:6" ht="28.8" x14ac:dyDescent="0.3">
      <c r="A86" s="5" t="s">
        <v>158</v>
      </c>
      <c r="B86" s="5" t="s">
        <v>159</v>
      </c>
      <c r="C86" s="5" t="s">
        <v>1187</v>
      </c>
    </row>
    <row r="87" spans="1:6" ht="28.8" x14ac:dyDescent="0.3">
      <c r="A87" s="5" t="s">
        <v>160</v>
      </c>
      <c r="B87" s="5" t="s">
        <v>161</v>
      </c>
      <c r="C87" s="5" t="s">
        <v>1187</v>
      </c>
    </row>
    <row r="88" spans="1:6" ht="28.8" x14ac:dyDescent="0.3">
      <c r="A88" s="5" t="s">
        <v>162</v>
      </c>
      <c r="C88" s="5" t="s">
        <v>1496</v>
      </c>
      <c r="D88" s="5" t="s">
        <v>18</v>
      </c>
      <c r="E88" s="5" t="s">
        <v>19</v>
      </c>
      <c r="F88" s="5" t="s">
        <v>163</v>
      </c>
    </row>
    <row r="89" spans="1:6" ht="28.8" x14ac:dyDescent="0.3">
      <c r="A89" s="5" t="s">
        <v>177</v>
      </c>
      <c r="C89" s="5" t="s">
        <v>1496</v>
      </c>
      <c r="D89" s="5" t="s">
        <v>18</v>
      </c>
      <c r="E89" s="5" t="s">
        <v>19</v>
      </c>
      <c r="F89" s="5" t="s">
        <v>178</v>
      </c>
    </row>
    <row r="90" spans="1:6" ht="28.8" x14ac:dyDescent="0.3">
      <c r="A90" s="5" t="s">
        <v>164</v>
      </c>
      <c r="C90" s="5" t="s">
        <v>1496</v>
      </c>
      <c r="D90" s="5" t="s">
        <v>18</v>
      </c>
      <c r="E90" s="5" t="s">
        <v>19</v>
      </c>
      <c r="F90" s="5" t="s">
        <v>165</v>
      </c>
    </row>
    <row r="91" spans="1:6" ht="28.8" x14ac:dyDescent="0.3">
      <c r="A91" s="5" t="s">
        <v>166</v>
      </c>
      <c r="B91" s="5" t="s">
        <v>96</v>
      </c>
      <c r="C91" s="5" t="s">
        <v>1187</v>
      </c>
    </row>
    <row r="92" spans="1:6" ht="28.8" x14ac:dyDescent="0.3">
      <c r="A92" s="5" t="s">
        <v>167</v>
      </c>
      <c r="B92" s="5" t="s">
        <v>168</v>
      </c>
      <c r="C92" s="5" t="s">
        <v>1187</v>
      </c>
    </row>
    <row r="93" spans="1:6" ht="28.8" x14ac:dyDescent="0.3">
      <c r="A93" s="5" t="s">
        <v>169</v>
      </c>
      <c r="B93" s="5" t="s">
        <v>170</v>
      </c>
      <c r="C93" s="5" t="s">
        <v>1187</v>
      </c>
    </row>
    <row r="94" spans="1:6" ht="28.8" x14ac:dyDescent="0.3">
      <c r="A94" s="5" t="s">
        <v>171</v>
      </c>
      <c r="B94" s="5" t="s">
        <v>172</v>
      </c>
      <c r="C94" s="5" t="s">
        <v>1187</v>
      </c>
    </row>
    <row r="95" spans="1:6" ht="28.8" x14ac:dyDescent="0.3">
      <c r="A95" s="5" t="s">
        <v>173</v>
      </c>
      <c r="B95" s="5" t="s">
        <v>174</v>
      </c>
      <c r="C95" s="5" t="s">
        <v>1187</v>
      </c>
    </row>
    <row r="96" spans="1:6" ht="28.8" x14ac:dyDescent="0.3">
      <c r="A96" s="5" t="s">
        <v>175</v>
      </c>
      <c r="B96" s="5" t="s">
        <v>176</v>
      </c>
      <c r="C96" s="5" t="s">
        <v>1187</v>
      </c>
    </row>
    <row r="97" spans="1:6" ht="28.8" x14ac:dyDescent="0.3">
      <c r="A97" s="5" t="s">
        <v>179</v>
      </c>
      <c r="C97" s="5" t="s">
        <v>1496</v>
      </c>
      <c r="D97" s="5" t="s">
        <v>18</v>
      </c>
      <c r="E97" s="5" t="s">
        <v>19</v>
      </c>
      <c r="F97" s="5" t="s">
        <v>180</v>
      </c>
    </row>
    <row r="98" spans="1:6" ht="28.8" x14ac:dyDescent="0.3">
      <c r="A98" s="5" t="s">
        <v>181</v>
      </c>
      <c r="C98" s="5" t="s">
        <v>1496</v>
      </c>
      <c r="D98" s="5" t="s">
        <v>18</v>
      </c>
      <c r="E98" s="5" t="s">
        <v>19</v>
      </c>
      <c r="F98" s="5" t="s">
        <v>182</v>
      </c>
    </row>
    <row r="99" spans="1:6" ht="28.8" x14ac:dyDescent="0.3">
      <c r="A99" s="5" t="s">
        <v>183</v>
      </c>
      <c r="C99" s="5" t="s">
        <v>1496</v>
      </c>
      <c r="D99" s="5" t="s">
        <v>18</v>
      </c>
      <c r="E99" s="5" t="s">
        <v>19</v>
      </c>
      <c r="F99" s="5" t="s">
        <v>184</v>
      </c>
    </row>
    <row r="100" spans="1:6" x14ac:dyDescent="0.3">
      <c r="A100" s="5" t="s">
        <v>148</v>
      </c>
      <c r="C100" s="5" t="s">
        <v>1496</v>
      </c>
      <c r="D100" s="5" t="s">
        <v>18</v>
      </c>
      <c r="E100" s="5" t="s">
        <v>149</v>
      </c>
      <c r="F100" s="5" t="s">
        <v>185</v>
      </c>
    </row>
    <row r="101" spans="1:6" ht="28.8" x14ac:dyDescent="0.3">
      <c r="A101" s="5" t="s">
        <v>151</v>
      </c>
      <c r="C101" s="5" t="s">
        <v>1496</v>
      </c>
      <c r="D101" s="5" t="s">
        <v>18</v>
      </c>
      <c r="E101" s="5" t="s">
        <v>19</v>
      </c>
      <c r="F101" s="5" t="s">
        <v>152</v>
      </c>
    </row>
    <row r="102" spans="1:6" ht="28.8" x14ac:dyDescent="0.3">
      <c r="A102" s="5" t="s">
        <v>153</v>
      </c>
      <c r="B102" s="5" t="s">
        <v>96</v>
      </c>
      <c r="C102" s="5" t="s">
        <v>1187</v>
      </c>
    </row>
    <row r="103" spans="1:6" ht="28.8" x14ac:dyDescent="0.3">
      <c r="A103" s="5" t="s">
        <v>154</v>
      </c>
      <c r="B103" s="5" t="s">
        <v>186</v>
      </c>
      <c r="C103" s="5" t="s">
        <v>1187</v>
      </c>
    </row>
    <row r="104" spans="1:6" ht="28.8" x14ac:dyDescent="0.3">
      <c r="A104" s="5" t="s">
        <v>155</v>
      </c>
      <c r="B104" s="5" t="s">
        <v>156</v>
      </c>
      <c r="C104" s="5" t="s">
        <v>1187</v>
      </c>
    </row>
    <row r="105" spans="1:6" ht="28.8" x14ac:dyDescent="0.3">
      <c r="A105" s="5" t="s">
        <v>157</v>
      </c>
      <c r="B105" s="5" t="s">
        <v>135</v>
      </c>
      <c r="C105" s="5" t="s">
        <v>1187</v>
      </c>
    </row>
    <row r="106" spans="1:6" ht="28.8" x14ac:dyDescent="0.3">
      <c r="A106" s="5" t="s">
        <v>158</v>
      </c>
      <c r="B106" s="5" t="s">
        <v>159</v>
      </c>
      <c r="C106" s="5" t="s">
        <v>1187</v>
      </c>
    </row>
    <row r="107" spans="1:6" ht="28.8" x14ac:dyDescent="0.3">
      <c r="A107" s="5" t="s">
        <v>160</v>
      </c>
      <c r="B107" s="5" t="s">
        <v>187</v>
      </c>
      <c r="C107" s="5" t="s">
        <v>1187</v>
      </c>
    </row>
    <row r="108" spans="1:6" ht="28.8" x14ac:dyDescent="0.3">
      <c r="A108" s="5" t="s">
        <v>162</v>
      </c>
      <c r="C108" s="5" t="s">
        <v>1496</v>
      </c>
      <c r="D108" s="5" t="s">
        <v>18</v>
      </c>
      <c r="E108" s="5" t="s">
        <v>19</v>
      </c>
      <c r="F108" s="5" t="s">
        <v>163</v>
      </c>
    </row>
    <row r="109" spans="1:6" ht="28.8" x14ac:dyDescent="0.3">
      <c r="A109" s="5" t="s">
        <v>164</v>
      </c>
      <c r="C109" s="5" t="s">
        <v>1496</v>
      </c>
      <c r="D109" s="5" t="s">
        <v>18</v>
      </c>
      <c r="E109" s="5" t="s">
        <v>19</v>
      </c>
      <c r="F109" s="5" t="s">
        <v>165</v>
      </c>
    </row>
    <row r="110" spans="1:6" ht="28.8" x14ac:dyDescent="0.3">
      <c r="A110" s="5" t="s">
        <v>166</v>
      </c>
      <c r="B110" s="5" t="s">
        <v>96</v>
      </c>
      <c r="C110" s="5" t="s">
        <v>1187</v>
      </c>
    </row>
    <row r="111" spans="1:6" ht="28.8" x14ac:dyDescent="0.3">
      <c r="A111" s="5" t="s">
        <v>167</v>
      </c>
      <c r="B111" s="5" t="s">
        <v>168</v>
      </c>
      <c r="C111" s="5" t="s">
        <v>1187</v>
      </c>
    </row>
    <row r="112" spans="1:6" ht="28.8" x14ac:dyDescent="0.3">
      <c r="A112" s="5" t="s">
        <v>169</v>
      </c>
      <c r="B112" s="5" t="s">
        <v>170</v>
      </c>
      <c r="C112" s="5" t="s">
        <v>1187</v>
      </c>
    </row>
    <row r="113" spans="1:6" ht="28.8" x14ac:dyDescent="0.3">
      <c r="A113" s="5" t="s">
        <v>171</v>
      </c>
      <c r="B113" s="5" t="s">
        <v>172</v>
      </c>
      <c r="C113" s="5" t="s">
        <v>1187</v>
      </c>
    </row>
    <row r="114" spans="1:6" ht="28.8" x14ac:dyDescent="0.3">
      <c r="A114" s="5" t="s">
        <v>173</v>
      </c>
      <c r="B114" s="5" t="s">
        <v>174</v>
      </c>
      <c r="C114" s="5" t="s">
        <v>1187</v>
      </c>
    </row>
    <row r="115" spans="1:6" ht="28.8" x14ac:dyDescent="0.3">
      <c r="A115" s="5" t="s">
        <v>175</v>
      </c>
      <c r="B115" s="5" t="s">
        <v>176</v>
      </c>
      <c r="C115" s="5" t="s">
        <v>1187</v>
      </c>
    </row>
    <row r="116" spans="1:6" ht="28.8" x14ac:dyDescent="0.3">
      <c r="A116" s="5" t="s">
        <v>177</v>
      </c>
      <c r="C116" s="5" t="s">
        <v>1496</v>
      </c>
      <c r="D116" s="5" t="s">
        <v>18</v>
      </c>
      <c r="E116" s="5" t="s">
        <v>19</v>
      </c>
      <c r="F116" s="5" t="s">
        <v>178</v>
      </c>
    </row>
    <row r="117" spans="1:6" ht="28.8" x14ac:dyDescent="0.3">
      <c r="A117" s="5" t="s">
        <v>179</v>
      </c>
      <c r="C117" s="5" t="s">
        <v>1496</v>
      </c>
      <c r="D117" s="5" t="s">
        <v>18</v>
      </c>
      <c r="E117" s="5" t="s">
        <v>19</v>
      </c>
      <c r="F117" s="5" t="s">
        <v>180</v>
      </c>
    </row>
    <row r="118" spans="1:6" ht="28.8" x14ac:dyDescent="0.3">
      <c r="A118" s="5" t="s">
        <v>181</v>
      </c>
      <c r="C118" s="5" t="s">
        <v>1496</v>
      </c>
      <c r="D118" s="5" t="s">
        <v>18</v>
      </c>
      <c r="E118" s="5" t="s">
        <v>19</v>
      </c>
      <c r="F118" s="5" t="s">
        <v>182</v>
      </c>
    </row>
    <row r="119" spans="1:6" ht="28.8" x14ac:dyDescent="0.3">
      <c r="A119" s="5" t="s">
        <v>183</v>
      </c>
      <c r="C119" s="5" t="s">
        <v>1496</v>
      </c>
      <c r="D119" s="5" t="s">
        <v>18</v>
      </c>
      <c r="E119" s="5" t="s">
        <v>19</v>
      </c>
      <c r="F119" s="5" t="s">
        <v>184</v>
      </c>
    </row>
    <row r="120" spans="1:6" ht="28.8" x14ac:dyDescent="0.3">
      <c r="A120" s="5" t="s">
        <v>188</v>
      </c>
      <c r="C120" s="5" t="s">
        <v>1496</v>
      </c>
      <c r="D120" s="5" t="s">
        <v>18</v>
      </c>
      <c r="E120" s="5" t="s">
        <v>189</v>
      </c>
      <c r="F120" s="5" t="s">
        <v>1366</v>
      </c>
    </row>
    <row r="121" spans="1:6" ht="28.8" x14ac:dyDescent="0.3">
      <c r="A121" s="5" t="s">
        <v>191</v>
      </c>
      <c r="B121" s="5" t="s">
        <v>192</v>
      </c>
      <c r="C121" s="5" t="s">
        <v>1187</v>
      </c>
    </row>
    <row r="122" spans="1:6" ht="28.8" x14ac:dyDescent="0.3">
      <c r="A122" s="5" t="s">
        <v>188</v>
      </c>
      <c r="C122" s="5" t="s">
        <v>1496</v>
      </c>
      <c r="D122" s="5" t="s">
        <v>18</v>
      </c>
      <c r="E122" s="5" t="s">
        <v>189</v>
      </c>
      <c r="F122" s="5" t="s">
        <v>193</v>
      </c>
    </row>
    <row r="123" spans="1:6" ht="28.8" x14ac:dyDescent="0.3">
      <c r="A123" s="5" t="s">
        <v>194</v>
      </c>
      <c r="B123" s="5" t="s">
        <v>195</v>
      </c>
      <c r="C123" s="5" t="s">
        <v>1187</v>
      </c>
    </row>
    <row r="124" spans="1:6" ht="28.8" x14ac:dyDescent="0.3">
      <c r="A124" s="5" t="s">
        <v>191</v>
      </c>
      <c r="B124" s="5" t="s">
        <v>196</v>
      </c>
      <c r="C124" s="5" t="s">
        <v>1187</v>
      </c>
    </row>
    <row r="125" spans="1:6" ht="28.8" x14ac:dyDescent="0.3">
      <c r="A125" s="5" t="s">
        <v>188</v>
      </c>
      <c r="C125" s="5" t="s">
        <v>1496</v>
      </c>
      <c r="D125" s="5" t="s">
        <v>18</v>
      </c>
      <c r="E125" s="5" t="s">
        <v>189</v>
      </c>
      <c r="F125" s="5" t="s">
        <v>197</v>
      </c>
    </row>
    <row r="126" spans="1:6" ht="28.8" x14ac:dyDescent="0.3">
      <c r="A126" s="5" t="s">
        <v>191</v>
      </c>
      <c r="B126" s="5" t="s">
        <v>198</v>
      </c>
      <c r="C126" s="5" t="s">
        <v>1187</v>
      </c>
    </row>
    <row r="127" spans="1:6" x14ac:dyDescent="0.3">
      <c r="A127" s="5" t="s">
        <v>199</v>
      </c>
      <c r="C127" s="5" t="s">
        <v>1496</v>
      </c>
      <c r="D127" s="5" t="s">
        <v>18</v>
      </c>
      <c r="E127" s="5" t="s">
        <v>19</v>
      </c>
      <c r="F127" s="5" t="s">
        <v>200</v>
      </c>
    </row>
    <row r="128" spans="1:6" ht="28.8" x14ac:dyDescent="0.3">
      <c r="A128" s="5" t="s">
        <v>201</v>
      </c>
      <c r="C128" s="5" t="s">
        <v>1496</v>
      </c>
      <c r="D128" s="5" t="s">
        <v>18</v>
      </c>
      <c r="E128" s="5" t="s">
        <v>19</v>
      </c>
      <c r="F128" s="5" t="s">
        <v>202</v>
      </c>
    </row>
    <row r="129" spans="1:6" ht="28.8" x14ac:dyDescent="0.3">
      <c r="A129" s="5" t="s">
        <v>203</v>
      </c>
      <c r="C129" s="5" t="s">
        <v>1496</v>
      </c>
      <c r="D129" s="5" t="s">
        <v>18</v>
      </c>
      <c r="E129" s="5" t="s">
        <v>19</v>
      </c>
      <c r="F129" s="5" t="s">
        <v>204</v>
      </c>
    </row>
    <row r="130" spans="1:6" ht="28.8" x14ac:dyDescent="0.3">
      <c r="A130" s="5" t="s">
        <v>205</v>
      </c>
      <c r="C130" s="5" t="s">
        <v>1496</v>
      </c>
      <c r="D130" s="5" t="s">
        <v>18</v>
      </c>
      <c r="E130" s="5" t="s">
        <v>19</v>
      </c>
      <c r="F130" s="5" t="s">
        <v>206</v>
      </c>
    </row>
    <row r="131" spans="1:6" ht="28.8" x14ac:dyDescent="0.3">
      <c r="A131" s="5" t="s">
        <v>207</v>
      </c>
      <c r="C131" s="5" t="s">
        <v>1496</v>
      </c>
      <c r="D131" s="5" t="s">
        <v>18</v>
      </c>
      <c r="E131" s="5" t="s">
        <v>141</v>
      </c>
      <c r="F131" s="5" t="s">
        <v>208</v>
      </c>
    </row>
    <row r="132" spans="1:6" ht="28.8" x14ac:dyDescent="0.3">
      <c r="A132" s="5" t="s">
        <v>209</v>
      </c>
      <c r="B132" s="5" t="s">
        <v>109</v>
      </c>
      <c r="C132" s="5" t="s">
        <v>1187</v>
      </c>
    </row>
    <row r="133" spans="1:6" ht="28.8" x14ac:dyDescent="0.3">
      <c r="A133" s="5" t="s">
        <v>210</v>
      </c>
      <c r="C133" s="5" t="s">
        <v>1496</v>
      </c>
      <c r="D133" s="5" t="s">
        <v>18</v>
      </c>
      <c r="E133" s="5" t="s">
        <v>19</v>
      </c>
      <c r="F133" s="5" t="s">
        <v>211</v>
      </c>
    </row>
    <row r="134" spans="1:6" ht="28.8" x14ac:dyDescent="0.3">
      <c r="A134" s="5" t="s">
        <v>212</v>
      </c>
      <c r="B134" s="5" t="s">
        <v>78</v>
      </c>
      <c r="C134" s="5" t="s">
        <v>1187</v>
      </c>
    </row>
    <row r="135" spans="1:6" ht="28.8" x14ac:dyDescent="0.3">
      <c r="A135" s="5" t="s">
        <v>213</v>
      </c>
      <c r="B135" s="5" t="s">
        <v>214</v>
      </c>
      <c r="C135" s="5" t="s">
        <v>1187</v>
      </c>
    </row>
    <row r="136" spans="1:6" ht="28.8" x14ac:dyDescent="0.3">
      <c r="A136" s="5" t="s">
        <v>215</v>
      </c>
      <c r="B136" s="5" t="s">
        <v>216</v>
      </c>
      <c r="C136" s="5" t="s">
        <v>1187</v>
      </c>
    </row>
    <row r="137" spans="1:6" ht="28.8" x14ac:dyDescent="0.3">
      <c r="A137" s="5" t="s">
        <v>217</v>
      </c>
      <c r="B137" s="5" t="s">
        <v>218</v>
      </c>
      <c r="C137" s="5" t="s">
        <v>1187</v>
      </c>
    </row>
    <row r="138" spans="1:6" ht="28.8" x14ac:dyDescent="0.3">
      <c r="A138" s="5" t="s">
        <v>219</v>
      </c>
      <c r="B138" s="5" t="s">
        <v>220</v>
      </c>
      <c r="C138" s="5" t="s">
        <v>1187</v>
      </c>
    </row>
    <row r="139" spans="1:6" ht="28.8" x14ac:dyDescent="0.3">
      <c r="A139" s="5" t="s">
        <v>221</v>
      </c>
      <c r="C139" s="5" t="s">
        <v>1496</v>
      </c>
      <c r="D139" s="5" t="s">
        <v>18</v>
      </c>
      <c r="E139" s="5" t="s">
        <v>19</v>
      </c>
      <c r="F139" s="5" t="s">
        <v>222</v>
      </c>
    </row>
    <row r="140" spans="1:6" ht="28.8" x14ac:dyDescent="0.3">
      <c r="A140" s="5" t="s">
        <v>223</v>
      </c>
      <c r="B140" s="5" t="s">
        <v>224</v>
      </c>
      <c r="C140" s="5" t="s">
        <v>1187</v>
      </c>
    </row>
    <row r="141" spans="1:6" ht="28.8" x14ac:dyDescent="0.3">
      <c r="A141" s="5" t="s">
        <v>225</v>
      </c>
      <c r="C141" s="5" t="s">
        <v>1496</v>
      </c>
      <c r="D141" s="5" t="s">
        <v>18</v>
      </c>
      <c r="E141" s="5" t="s">
        <v>19</v>
      </c>
      <c r="F141" s="5" t="s">
        <v>226</v>
      </c>
    </row>
    <row r="142" spans="1:6" ht="72" x14ac:dyDescent="0.3">
      <c r="A142" s="5" t="s">
        <v>227</v>
      </c>
      <c r="C142" s="5" t="s">
        <v>1496</v>
      </c>
      <c r="D142" s="5" t="s">
        <v>18</v>
      </c>
      <c r="E142" s="5" t="s">
        <v>19</v>
      </c>
      <c r="F142" s="5" t="s">
        <v>228</v>
      </c>
    </row>
    <row r="143" spans="1:6" ht="28.8" x14ac:dyDescent="0.3">
      <c r="A143" s="5" t="s">
        <v>229</v>
      </c>
      <c r="B143" s="5" t="s">
        <v>1367</v>
      </c>
      <c r="C143" s="5" t="s">
        <v>1187</v>
      </c>
    </row>
    <row r="144" spans="1:6" ht="28.8" x14ac:dyDescent="0.3">
      <c r="A144" s="5" t="s">
        <v>231</v>
      </c>
      <c r="B144" s="5" t="s">
        <v>1368</v>
      </c>
      <c r="C144" s="5" t="s">
        <v>1187</v>
      </c>
    </row>
    <row r="145" spans="1:6" ht="28.8" x14ac:dyDescent="0.3">
      <c r="A145" s="5" t="s">
        <v>227</v>
      </c>
      <c r="C145" s="5" t="s">
        <v>1496</v>
      </c>
      <c r="D145" s="5" t="s">
        <v>18</v>
      </c>
      <c r="E145" s="5" t="s">
        <v>141</v>
      </c>
      <c r="F145" s="5" t="s">
        <v>233</v>
      </c>
    </row>
    <row r="146" spans="1:6" ht="28.8" x14ac:dyDescent="0.3">
      <c r="A146" s="5" t="s">
        <v>229</v>
      </c>
      <c r="B146" s="5" t="s">
        <v>234</v>
      </c>
      <c r="C146" s="5" t="s">
        <v>1187</v>
      </c>
    </row>
    <row r="147" spans="1:6" ht="28.8" x14ac:dyDescent="0.3">
      <c r="A147" s="5" t="s">
        <v>231</v>
      </c>
      <c r="B147" s="5" t="s">
        <v>235</v>
      </c>
      <c r="C147" s="5" t="s">
        <v>1187</v>
      </c>
    </row>
    <row r="148" spans="1:6" ht="28.8" x14ac:dyDescent="0.3">
      <c r="A148" s="5" t="s">
        <v>236</v>
      </c>
      <c r="B148" s="5" t="s">
        <v>237</v>
      </c>
      <c r="C148" s="5" t="s">
        <v>1187</v>
      </c>
    </row>
    <row r="149" spans="1:6" ht="28.8" x14ac:dyDescent="0.3">
      <c r="A149" s="5" t="s">
        <v>238</v>
      </c>
      <c r="C149" s="5" t="s">
        <v>1496</v>
      </c>
      <c r="D149" s="5" t="s">
        <v>18</v>
      </c>
      <c r="E149" s="5" t="s">
        <v>19</v>
      </c>
      <c r="F149" s="5" t="s">
        <v>239</v>
      </c>
    </row>
    <row r="150" spans="1:6" ht="28.8" x14ac:dyDescent="0.3">
      <c r="A150" s="5" t="s">
        <v>240</v>
      </c>
      <c r="C150" s="5" t="s">
        <v>1496</v>
      </c>
      <c r="E150" s="5" t="s">
        <v>141</v>
      </c>
      <c r="F150" s="5" t="s">
        <v>241</v>
      </c>
    </row>
    <row r="151" spans="1:6" ht="28.8" x14ac:dyDescent="0.3">
      <c r="A151" s="5" t="s">
        <v>242</v>
      </c>
      <c r="B151" s="5" t="s">
        <v>109</v>
      </c>
      <c r="C151" s="5" t="s">
        <v>1187</v>
      </c>
    </row>
    <row r="152" spans="1:6" ht="28.8" x14ac:dyDescent="0.3">
      <c r="A152" s="5" t="s">
        <v>243</v>
      </c>
      <c r="C152" s="5" t="s">
        <v>1496</v>
      </c>
      <c r="E152" s="5" t="s">
        <v>141</v>
      </c>
      <c r="F152" s="5" t="s">
        <v>1369</v>
      </c>
    </row>
    <row r="153" spans="1:6" ht="28.8" x14ac:dyDescent="0.3">
      <c r="A153" s="5" t="s">
        <v>245</v>
      </c>
      <c r="B153" s="5" t="s">
        <v>109</v>
      </c>
      <c r="C153" s="5" t="s">
        <v>1187</v>
      </c>
    </row>
    <row r="154" spans="1:6" ht="72" x14ac:dyDescent="0.3">
      <c r="A154" s="5" t="s">
        <v>246</v>
      </c>
      <c r="C154" s="5" t="s">
        <v>1496</v>
      </c>
      <c r="D154" s="5" t="s">
        <v>18</v>
      </c>
      <c r="E154" s="5" t="s">
        <v>19</v>
      </c>
      <c r="F154" s="5" t="s">
        <v>247</v>
      </c>
    </row>
    <row r="155" spans="1:6" ht="28.8" x14ac:dyDescent="0.3">
      <c r="A155" s="5" t="s">
        <v>248</v>
      </c>
      <c r="C155" s="5" t="s">
        <v>1496</v>
      </c>
      <c r="D155" s="5" t="s">
        <v>18</v>
      </c>
      <c r="E155" s="5" t="s">
        <v>189</v>
      </c>
      <c r="F155" s="5" t="s">
        <v>249</v>
      </c>
    </row>
    <row r="156" spans="1:6" ht="28.8" x14ac:dyDescent="0.3">
      <c r="A156" s="5" t="s">
        <v>250</v>
      </c>
      <c r="B156" s="5" t="s">
        <v>251</v>
      </c>
      <c r="C156" s="5" t="s">
        <v>1187</v>
      </c>
    </row>
    <row r="157" spans="1:6" ht="28.8" x14ac:dyDescent="0.3">
      <c r="A157" s="5" t="s">
        <v>252</v>
      </c>
      <c r="B157" s="5" t="s">
        <v>253</v>
      </c>
      <c r="C157" s="5" t="s">
        <v>1187</v>
      </c>
    </row>
    <row r="158" spans="1:6" ht="28.8" x14ac:dyDescent="0.3">
      <c r="A158" s="5" t="s">
        <v>248</v>
      </c>
      <c r="C158" s="5" t="s">
        <v>1496</v>
      </c>
      <c r="D158" s="5" t="s">
        <v>18</v>
      </c>
      <c r="E158" s="5" t="s">
        <v>189</v>
      </c>
      <c r="F158" s="5" t="s">
        <v>254</v>
      </c>
    </row>
    <row r="159" spans="1:6" ht="28.8" x14ac:dyDescent="0.3">
      <c r="A159" s="5" t="s">
        <v>250</v>
      </c>
      <c r="B159" s="5" t="s">
        <v>255</v>
      </c>
      <c r="C159" s="5" t="s">
        <v>1187</v>
      </c>
    </row>
    <row r="160" spans="1:6" ht="28.8" x14ac:dyDescent="0.3">
      <c r="A160" s="5" t="s">
        <v>256</v>
      </c>
      <c r="C160" s="5" t="s">
        <v>1496</v>
      </c>
      <c r="D160" s="5" t="s">
        <v>18</v>
      </c>
      <c r="E160" s="5" t="s">
        <v>19</v>
      </c>
      <c r="F160" s="5" t="s">
        <v>257</v>
      </c>
    </row>
    <row r="161" spans="1:6" ht="28.8" x14ac:dyDescent="0.3">
      <c r="A161" s="5" t="s">
        <v>258</v>
      </c>
      <c r="C161" s="5" t="s">
        <v>1496</v>
      </c>
      <c r="D161" s="5" t="s">
        <v>18</v>
      </c>
      <c r="E161" s="5" t="s">
        <v>19</v>
      </c>
      <c r="F161" s="5" t="s">
        <v>163</v>
      </c>
    </row>
    <row r="162" spans="1:6" ht="28.8" x14ac:dyDescent="0.3">
      <c r="A162" s="5" t="s">
        <v>259</v>
      </c>
      <c r="C162" s="5" t="s">
        <v>1496</v>
      </c>
      <c r="D162" s="5" t="s">
        <v>18</v>
      </c>
      <c r="E162" s="5" t="s">
        <v>19</v>
      </c>
      <c r="F162" s="5" t="s">
        <v>165</v>
      </c>
    </row>
    <row r="163" spans="1:6" ht="28.8" x14ac:dyDescent="0.3">
      <c r="A163" s="5" t="s">
        <v>260</v>
      </c>
      <c r="B163" s="5" t="s">
        <v>96</v>
      </c>
      <c r="C163" s="5" t="s">
        <v>1187</v>
      </c>
    </row>
    <row r="164" spans="1:6" ht="28.8" x14ac:dyDescent="0.3">
      <c r="A164" s="5" t="s">
        <v>261</v>
      </c>
      <c r="B164" s="5" t="s">
        <v>168</v>
      </c>
      <c r="C164" s="5" t="s">
        <v>1187</v>
      </c>
    </row>
    <row r="165" spans="1:6" ht="28.8" x14ac:dyDescent="0.3">
      <c r="A165" s="5" t="s">
        <v>262</v>
      </c>
      <c r="B165" s="5" t="s">
        <v>170</v>
      </c>
      <c r="C165" s="5" t="s">
        <v>1187</v>
      </c>
    </row>
    <row r="166" spans="1:6" ht="28.8" x14ac:dyDescent="0.3">
      <c r="A166" s="5" t="s">
        <v>263</v>
      </c>
      <c r="B166" s="5" t="s">
        <v>172</v>
      </c>
      <c r="C166" s="5" t="s">
        <v>1187</v>
      </c>
    </row>
    <row r="167" spans="1:6" ht="28.8" x14ac:dyDescent="0.3">
      <c r="A167" s="5" t="s">
        <v>264</v>
      </c>
      <c r="B167" s="5" t="s">
        <v>174</v>
      </c>
      <c r="C167" s="5" t="s">
        <v>1187</v>
      </c>
    </row>
    <row r="168" spans="1:6" ht="28.8" x14ac:dyDescent="0.3">
      <c r="A168" s="5" t="s">
        <v>265</v>
      </c>
      <c r="B168" s="5" t="s">
        <v>176</v>
      </c>
      <c r="C168" s="5" t="s">
        <v>1187</v>
      </c>
    </row>
    <row r="169" spans="1:6" ht="28.8" x14ac:dyDescent="0.3">
      <c r="A169" s="5" t="s">
        <v>266</v>
      </c>
      <c r="C169" s="5" t="s">
        <v>1496</v>
      </c>
      <c r="D169" s="5" t="s">
        <v>18</v>
      </c>
      <c r="E169" s="5" t="s">
        <v>19</v>
      </c>
      <c r="F169" s="5" t="s">
        <v>178</v>
      </c>
    </row>
    <row r="170" spans="1:6" ht="28.8" x14ac:dyDescent="0.3">
      <c r="A170" s="5" t="s">
        <v>1370</v>
      </c>
      <c r="B170" s="5" t="s">
        <v>144</v>
      </c>
      <c r="C170" s="5" t="s">
        <v>1187</v>
      </c>
    </row>
    <row r="171" spans="1:6" ht="28.8" x14ac:dyDescent="0.3">
      <c r="A171" s="5" t="s">
        <v>267</v>
      </c>
      <c r="C171" s="5" t="s">
        <v>1496</v>
      </c>
      <c r="D171" s="5" t="s">
        <v>18</v>
      </c>
      <c r="E171" s="5" t="s">
        <v>19</v>
      </c>
      <c r="F171" s="5" t="s">
        <v>180</v>
      </c>
    </row>
    <row r="172" spans="1:6" ht="28.8" x14ac:dyDescent="0.3">
      <c r="A172" s="5" t="s">
        <v>268</v>
      </c>
      <c r="C172" s="5" t="s">
        <v>1496</v>
      </c>
      <c r="D172" s="5" t="s">
        <v>18</v>
      </c>
      <c r="E172" s="5" t="s">
        <v>19</v>
      </c>
      <c r="F172" s="5" t="s">
        <v>182</v>
      </c>
    </row>
    <row r="173" spans="1:6" ht="28.8" x14ac:dyDescent="0.3">
      <c r="A173" s="5" t="s">
        <v>269</v>
      </c>
      <c r="C173" s="5" t="s">
        <v>1496</v>
      </c>
      <c r="D173" s="5" t="s">
        <v>18</v>
      </c>
      <c r="E173" s="5" t="s">
        <v>19</v>
      </c>
      <c r="F173" s="5" t="s">
        <v>184</v>
      </c>
    </row>
    <row r="174" spans="1:6" ht="28.8" x14ac:dyDescent="0.3">
      <c r="A174" s="5" t="s">
        <v>1371</v>
      </c>
      <c r="B174" s="5" t="s">
        <v>144</v>
      </c>
      <c r="C174" s="5" t="s">
        <v>1187</v>
      </c>
    </row>
    <row r="175" spans="1:6" x14ac:dyDescent="0.3">
      <c r="A175" s="5" t="s">
        <v>270</v>
      </c>
      <c r="C175" s="5" t="s">
        <v>1496</v>
      </c>
      <c r="D175" s="5" t="s">
        <v>18</v>
      </c>
      <c r="E175" s="5" t="s">
        <v>19</v>
      </c>
      <c r="F175" s="5" t="s">
        <v>271</v>
      </c>
    </row>
    <row r="176" spans="1:6" x14ac:dyDescent="0.3">
      <c r="A176" s="5" t="s">
        <v>272</v>
      </c>
      <c r="C176" s="5" t="s">
        <v>1496</v>
      </c>
    </row>
    <row r="177" spans="1:6" x14ac:dyDescent="0.3">
      <c r="A177" s="5" t="s">
        <v>273</v>
      </c>
      <c r="B177" s="5" t="s">
        <v>144</v>
      </c>
      <c r="C177" s="5" t="s">
        <v>1187</v>
      </c>
    </row>
    <row r="178" spans="1:6" x14ac:dyDescent="0.3">
      <c r="A178" s="5" t="s">
        <v>274</v>
      </c>
      <c r="C178" s="5" t="s">
        <v>1496</v>
      </c>
      <c r="D178" s="5" t="s">
        <v>18</v>
      </c>
      <c r="E178" s="5" t="s">
        <v>19</v>
      </c>
      <c r="F178" s="5" t="s">
        <v>275</v>
      </c>
    </row>
    <row r="179" spans="1:6" ht="43.2" x14ac:dyDescent="0.3">
      <c r="A179" s="5" t="s">
        <v>276</v>
      </c>
      <c r="C179" s="5" t="s">
        <v>1496</v>
      </c>
      <c r="D179" s="5" t="s">
        <v>18</v>
      </c>
      <c r="E179" s="5" t="s">
        <v>19</v>
      </c>
      <c r="F179" s="5" t="s">
        <v>277</v>
      </c>
    </row>
    <row r="180" spans="1:6" x14ac:dyDescent="0.3">
      <c r="A180" s="5" t="s">
        <v>278</v>
      </c>
      <c r="B180" s="5" t="s">
        <v>1372</v>
      </c>
      <c r="C180" s="5" t="s">
        <v>1187</v>
      </c>
    </row>
    <row r="181" spans="1:6" ht="28.8" x14ac:dyDescent="0.3">
      <c r="A181" s="5" t="s">
        <v>280</v>
      </c>
      <c r="B181" s="5" t="s">
        <v>281</v>
      </c>
      <c r="C181" s="5" t="s">
        <v>1187</v>
      </c>
    </row>
    <row r="182" spans="1:6" x14ac:dyDescent="0.3">
      <c r="A182" s="5" t="s">
        <v>276</v>
      </c>
      <c r="C182" s="5" t="s">
        <v>1496</v>
      </c>
      <c r="D182" s="5" t="s">
        <v>18</v>
      </c>
      <c r="E182" s="5" t="s">
        <v>19</v>
      </c>
      <c r="F182" s="5" t="s">
        <v>282</v>
      </c>
    </row>
    <row r="183" spans="1:6" x14ac:dyDescent="0.3">
      <c r="A183" s="5" t="s">
        <v>278</v>
      </c>
      <c r="B183" s="5" t="s">
        <v>90</v>
      </c>
      <c r="C183" s="5" t="s">
        <v>1187</v>
      </c>
    </row>
    <row r="184" spans="1:6" ht="28.8" x14ac:dyDescent="0.3">
      <c r="A184" s="5" t="s">
        <v>280</v>
      </c>
      <c r="B184" s="5" t="s">
        <v>283</v>
      </c>
      <c r="C184" s="5" t="s">
        <v>1187</v>
      </c>
    </row>
    <row r="185" spans="1:6" x14ac:dyDescent="0.3">
      <c r="A185" s="5" t="s">
        <v>284</v>
      </c>
      <c r="C185" s="5" t="s">
        <v>1496</v>
      </c>
      <c r="D185" s="5" t="s">
        <v>18</v>
      </c>
      <c r="E185" s="5" t="s">
        <v>19</v>
      </c>
      <c r="F185" s="5" t="s">
        <v>285</v>
      </c>
    </row>
    <row r="186" spans="1:6" ht="28.8" x14ac:dyDescent="0.3">
      <c r="A186" s="5" t="s">
        <v>286</v>
      </c>
      <c r="B186" s="5" t="s">
        <v>287</v>
      </c>
      <c r="C186" s="5" t="s">
        <v>1187</v>
      </c>
    </row>
    <row r="187" spans="1:6" ht="28.8" x14ac:dyDescent="0.3">
      <c r="A187" s="5" t="s">
        <v>288</v>
      </c>
      <c r="B187" s="5" t="s">
        <v>289</v>
      </c>
      <c r="C187" s="5" t="s">
        <v>1187</v>
      </c>
    </row>
    <row r="188" spans="1:6" ht="28.8" x14ac:dyDescent="0.3">
      <c r="A188" s="5" t="s">
        <v>290</v>
      </c>
      <c r="B188" s="5" t="s">
        <v>291</v>
      </c>
      <c r="C188" s="5" t="s">
        <v>1187</v>
      </c>
    </row>
    <row r="189" spans="1:6" ht="28.8" x14ac:dyDescent="0.3">
      <c r="A189" s="5" t="s">
        <v>292</v>
      </c>
      <c r="B189" s="5" t="s">
        <v>293</v>
      </c>
      <c r="C189" s="5" t="s">
        <v>1187</v>
      </c>
    </row>
    <row r="190" spans="1:6" ht="28.8" x14ac:dyDescent="0.3">
      <c r="A190" s="5" t="s">
        <v>294</v>
      </c>
      <c r="B190" s="5" t="s">
        <v>295</v>
      </c>
      <c r="C190" s="5" t="s">
        <v>1187</v>
      </c>
    </row>
    <row r="191" spans="1:6" x14ac:dyDescent="0.3">
      <c r="A191" s="5" t="s">
        <v>296</v>
      </c>
      <c r="C191" s="5" t="s">
        <v>1496</v>
      </c>
      <c r="D191" s="5" t="s">
        <v>18</v>
      </c>
      <c r="E191" s="5" t="s">
        <v>141</v>
      </c>
      <c r="F191" s="5" t="s">
        <v>297</v>
      </c>
    </row>
    <row r="192" spans="1:6" ht="28.8" x14ac:dyDescent="0.3">
      <c r="A192" s="5" t="s">
        <v>298</v>
      </c>
      <c r="C192" s="5" t="s">
        <v>1496</v>
      </c>
      <c r="D192" s="5" t="s">
        <v>18</v>
      </c>
      <c r="E192" s="5" t="s">
        <v>19</v>
      </c>
      <c r="F192" s="5" t="s">
        <v>163</v>
      </c>
    </row>
    <row r="193" spans="1:6" ht="28.8" x14ac:dyDescent="0.3">
      <c r="A193" s="5" t="s">
        <v>299</v>
      </c>
      <c r="C193" s="5" t="s">
        <v>1496</v>
      </c>
      <c r="D193" s="5" t="s">
        <v>18</v>
      </c>
      <c r="E193" s="5" t="s">
        <v>19</v>
      </c>
      <c r="F193" s="5" t="s">
        <v>165</v>
      </c>
    </row>
    <row r="194" spans="1:6" ht="28.8" x14ac:dyDescent="0.3">
      <c r="A194" s="5" t="s">
        <v>300</v>
      </c>
      <c r="B194" s="5" t="s">
        <v>96</v>
      </c>
      <c r="C194" s="5" t="s">
        <v>1187</v>
      </c>
    </row>
    <row r="195" spans="1:6" ht="28.8" x14ac:dyDescent="0.3">
      <c r="A195" s="5" t="s">
        <v>301</v>
      </c>
      <c r="B195" s="5" t="s">
        <v>168</v>
      </c>
      <c r="C195" s="5" t="s">
        <v>1187</v>
      </c>
    </row>
    <row r="196" spans="1:6" ht="28.8" x14ac:dyDescent="0.3">
      <c r="A196" s="5" t="s">
        <v>302</v>
      </c>
      <c r="B196" s="5" t="s">
        <v>170</v>
      </c>
      <c r="C196" s="5" t="s">
        <v>1187</v>
      </c>
    </row>
    <row r="197" spans="1:6" ht="28.8" x14ac:dyDescent="0.3">
      <c r="A197" s="5" t="s">
        <v>303</v>
      </c>
      <c r="B197" s="5" t="s">
        <v>172</v>
      </c>
      <c r="C197" s="5" t="s">
        <v>1187</v>
      </c>
    </row>
    <row r="198" spans="1:6" ht="28.8" x14ac:dyDescent="0.3">
      <c r="A198" s="5" t="s">
        <v>304</v>
      </c>
      <c r="B198" s="5" t="s">
        <v>174</v>
      </c>
      <c r="C198" s="5" t="s">
        <v>1187</v>
      </c>
    </row>
    <row r="199" spans="1:6" ht="28.8" x14ac:dyDescent="0.3">
      <c r="A199" s="5" t="s">
        <v>305</v>
      </c>
      <c r="B199" s="5" t="s">
        <v>176</v>
      </c>
      <c r="C199" s="5" t="s">
        <v>1187</v>
      </c>
    </row>
    <row r="200" spans="1:6" ht="28.8" x14ac:dyDescent="0.3">
      <c r="A200" s="5" t="s">
        <v>306</v>
      </c>
      <c r="C200" s="5" t="s">
        <v>1496</v>
      </c>
      <c r="D200" s="5" t="s">
        <v>18</v>
      </c>
      <c r="E200" s="5" t="s">
        <v>19</v>
      </c>
      <c r="F200" s="5" t="s">
        <v>178</v>
      </c>
    </row>
    <row r="201" spans="1:6" ht="28.8" x14ac:dyDescent="0.3">
      <c r="A201" s="5" t="s">
        <v>1373</v>
      </c>
      <c r="B201" s="5" t="s">
        <v>144</v>
      </c>
      <c r="C201" s="5" t="s">
        <v>1187</v>
      </c>
    </row>
    <row r="202" spans="1:6" ht="28.8" x14ac:dyDescent="0.3">
      <c r="A202" s="5" t="s">
        <v>307</v>
      </c>
      <c r="C202" s="5" t="s">
        <v>1496</v>
      </c>
      <c r="D202" s="5" t="s">
        <v>18</v>
      </c>
      <c r="E202" s="5" t="s">
        <v>19</v>
      </c>
      <c r="F202" s="5" t="s">
        <v>180</v>
      </c>
    </row>
    <row r="203" spans="1:6" ht="28.8" x14ac:dyDescent="0.3">
      <c r="A203" s="5" t="s">
        <v>308</v>
      </c>
      <c r="C203" s="5" t="s">
        <v>1496</v>
      </c>
      <c r="D203" s="5" t="s">
        <v>18</v>
      </c>
      <c r="E203" s="5" t="s">
        <v>19</v>
      </c>
      <c r="F203" s="5" t="s">
        <v>182</v>
      </c>
    </row>
    <row r="204" spans="1:6" ht="28.8" x14ac:dyDescent="0.3">
      <c r="A204" s="5" t="s">
        <v>309</v>
      </c>
      <c r="C204" s="5" t="s">
        <v>1496</v>
      </c>
      <c r="D204" s="5" t="s">
        <v>18</v>
      </c>
      <c r="E204" s="5" t="s">
        <v>19</v>
      </c>
      <c r="F204" s="5" t="s">
        <v>184</v>
      </c>
    </row>
    <row r="205" spans="1:6" ht="28.8" x14ac:dyDescent="0.3">
      <c r="A205" s="5" t="s">
        <v>1374</v>
      </c>
      <c r="B205" s="5" t="s">
        <v>144</v>
      </c>
      <c r="C205" s="5" t="s">
        <v>1187</v>
      </c>
    </row>
    <row r="206" spans="1:6" x14ac:dyDescent="0.3">
      <c r="A206" s="5" t="s">
        <v>310</v>
      </c>
      <c r="C206" s="5" t="s">
        <v>1496</v>
      </c>
      <c r="D206" s="5" t="s">
        <v>18</v>
      </c>
      <c r="E206" s="5" t="s">
        <v>189</v>
      </c>
      <c r="F206" s="5" t="s">
        <v>311</v>
      </c>
    </row>
    <row r="207" spans="1:6" ht="28.8" x14ac:dyDescent="0.3">
      <c r="A207" s="5" t="s">
        <v>312</v>
      </c>
      <c r="B207" s="5" t="s">
        <v>313</v>
      </c>
      <c r="C207" s="5" t="s">
        <v>1187</v>
      </c>
    </row>
    <row r="208" spans="1:6" x14ac:dyDescent="0.3">
      <c r="A208" s="5" t="s">
        <v>310</v>
      </c>
      <c r="C208" s="5" t="s">
        <v>1496</v>
      </c>
      <c r="D208" s="5" t="s">
        <v>18</v>
      </c>
      <c r="E208" s="5" t="s">
        <v>189</v>
      </c>
      <c r="F208" s="5" t="s">
        <v>314</v>
      </c>
    </row>
    <row r="209" spans="1:6" ht="28.8" x14ac:dyDescent="0.3">
      <c r="A209" s="5" t="s">
        <v>312</v>
      </c>
      <c r="B209" s="5" t="s">
        <v>315</v>
      </c>
      <c r="C209" s="5" t="s">
        <v>1187</v>
      </c>
    </row>
    <row r="210" spans="1:6" x14ac:dyDescent="0.3">
      <c r="A210" s="5" t="s">
        <v>310</v>
      </c>
      <c r="C210" s="5" t="s">
        <v>1496</v>
      </c>
      <c r="D210" s="5" t="s">
        <v>18</v>
      </c>
      <c r="E210" s="5" t="s">
        <v>189</v>
      </c>
      <c r="F210" s="5" t="s">
        <v>316</v>
      </c>
    </row>
    <row r="211" spans="1:6" ht="28.8" x14ac:dyDescent="0.3">
      <c r="A211" s="5" t="s">
        <v>312</v>
      </c>
      <c r="B211" s="5" t="s">
        <v>317</v>
      </c>
      <c r="C211" s="5" t="s">
        <v>1187</v>
      </c>
    </row>
    <row r="212" spans="1:6" ht="28.8" x14ac:dyDescent="0.3">
      <c r="A212" s="5" t="s">
        <v>318</v>
      </c>
      <c r="C212" s="5" t="s">
        <v>1496</v>
      </c>
      <c r="D212" s="5" t="s">
        <v>18</v>
      </c>
      <c r="E212" s="5" t="s">
        <v>19</v>
      </c>
      <c r="F212" s="5" t="s">
        <v>319</v>
      </c>
    </row>
    <row r="213" spans="1:6" ht="28.8" x14ac:dyDescent="0.3">
      <c r="A213" s="5" t="s">
        <v>320</v>
      </c>
      <c r="C213" s="5" t="s">
        <v>1496</v>
      </c>
      <c r="D213" s="5" t="s">
        <v>18</v>
      </c>
      <c r="E213" s="5" t="s">
        <v>19</v>
      </c>
      <c r="F213" s="5" t="s">
        <v>321</v>
      </c>
    </row>
    <row r="214" spans="1:6" ht="28.8" x14ac:dyDescent="0.3">
      <c r="A214" s="5" t="s">
        <v>322</v>
      </c>
      <c r="C214" s="5" t="s">
        <v>1496</v>
      </c>
      <c r="D214" s="5" t="s">
        <v>18</v>
      </c>
      <c r="E214" s="5" t="s">
        <v>19</v>
      </c>
      <c r="F214" s="5" t="s">
        <v>204</v>
      </c>
    </row>
    <row r="215" spans="1:6" ht="28.8" x14ac:dyDescent="0.3">
      <c r="A215" s="5" t="s">
        <v>323</v>
      </c>
      <c r="C215" s="5" t="s">
        <v>1496</v>
      </c>
      <c r="D215" s="5" t="s">
        <v>18</v>
      </c>
      <c r="E215" s="5" t="s">
        <v>19</v>
      </c>
      <c r="F215" s="5" t="s">
        <v>206</v>
      </c>
    </row>
    <row r="216" spans="1:6" ht="28.8" x14ac:dyDescent="0.3">
      <c r="A216" s="5" t="s">
        <v>324</v>
      </c>
      <c r="C216" s="5" t="s">
        <v>1496</v>
      </c>
      <c r="D216" s="5" t="s">
        <v>18</v>
      </c>
      <c r="E216" s="5" t="s">
        <v>141</v>
      </c>
      <c r="F216" s="5" t="s">
        <v>208</v>
      </c>
    </row>
    <row r="217" spans="1:6" ht="28.8" x14ac:dyDescent="0.3">
      <c r="A217" s="5" t="s">
        <v>325</v>
      </c>
      <c r="B217" s="5" t="s">
        <v>109</v>
      </c>
      <c r="C217" s="5" t="s">
        <v>1187</v>
      </c>
    </row>
    <row r="218" spans="1:6" ht="28.8" x14ac:dyDescent="0.3">
      <c r="A218" s="5" t="s">
        <v>326</v>
      </c>
      <c r="C218" s="5" t="s">
        <v>1496</v>
      </c>
      <c r="D218" s="5" t="s">
        <v>18</v>
      </c>
      <c r="E218" s="5" t="s">
        <v>141</v>
      </c>
      <c r="F218" s="5" t="s">
        <v>327</v>
      </c>
    </row>
    <row r="219" spans="1:6" ht="28.8" x14ac:dyDescent="0.3">
      <c r="A219" s="5" t="s">
        <v>328</v>
      </c>
      <c r="B219" s="5" t="s">
        <v>329</v>
      </c>
      <c r="C219" s="5" t="s">
        <v>1187</v>
      </c>
    </row>
    <row r="220" spans="1:6" ht="72" x14ac:dyDescent="0.3">
      <c r="A220" s="5" t="s">
        <v>330</v>
      </c>
      <c r="C220" s="5" t="s">
        <v>1496</v>
      </c>
      <c r="D220" s="5" t="s">
        <v>18</v>
      </c>
      <c r="E220" s="5" t="s">
        <v>19</v>
      </c>
      <c r="F220" s="5" t="s">
        <v>1375</v>
      </c>
    </row>
    <row r="221" spans="1:6" ht="28.8" x14ac:dyDescent="0.3">
      <c r="A221" s="5" t="s">
        <v>331</v>
      </c>
      <c r="B221" s="5" t="s">
        <v>1367</v>
      </c>
      <c r="C221" s="5" t="s">
        <v>1187</v>
      </c>
    </row>
    <row r="222" spans="1:6" ht="28.8" x14ac:dyDescent="0.3">
      <c r="A222" s="5" t="s">
        <v>332</v>
      </c>
      <c r="B222" s="5" t="s">
        <v>1376</v>
      </c>
      <c r="C222" s="5" t="s">
        <v>1187</v>
      </c>
    </row>
    <row r="223" spans="1:6" ht="28.8" x14ac:dyDescent="0.3">
      <c r="A223" s="5" t="s">
        <v>333</v>
      </c>
      <c r="C223" s="5" t="s">
        <v>1496</v>
      </c>
      <c r="D223" s="5" t="s">
        <v>18</v>
      </c>
      <c r="E223" s="5" t="s">
        <v>19</v>
      </c>
      <c r="F223" s="5" t="s">
        <v>334</v>
      </c>
    </row>
    <row r="224" spans="1:6" ht="28.8" x14ac:dyDescent="0.3">
      <c r="A224" s="5" t="s">
        <v>335</v>
      </c>
      <c r="C224" s="5" t="s">
        <v>1496</v>
      </c>
      <c r="D224" s="5" t="s">
        <v>18</v>
      </c>
      <c r="E224" s="5" t="s">
        <v>189</v>
      </c>
      <c r="F224" s="5" t="s">
        <v>249</v>
      </c>
    </row>
    <row r="225" spans="1:6" ht="28.8" x14ac:dyDescent="0.3">
      <c r="A225" s="5" t="s">
        <v>336</v>
      </c>
      <c r="B225" s="5" t="s">
        <v>337</v>
      </c>
      <c r="C225" s="5" t="s">
        <v>1187</v>
      </c>
    </row>
    <row r="226" spans="1:6" ht="28.8" x14ac:dyDescent="0.3">
      <c r="A226" s="5" t="s">
        <v>338</v>
      </c>
      <c r="B226" s="5" t="s">
        <v>253</v>
      </c>
      <c r="C226" s="5" t="s">
        <v>1187</v>
      </c>
    </row>
    <row r="227" spans="1:6" ht="28.8" x14ac:dyDescent="0.3">
      <c r="A227" s="5" t="s">
        <v>335</v>
      </c>
      <c r="C227" s="5" t="s">
        <v>1496</v>
      </c>
      <c r="D227" s="5" t="s">
        <v>18</v>
      </c>
      <c r="E227" s="5" t="s">
        <v>189</v>
      </c>
      <c r="F227" s="5" t="s">
        <v>254</v>
      </c>
    </row>
    <row r="228" spans="1:6" ht="28.8" x14ac:dyDescent="0.3">
      <c r="A228" s="5" t="s">
        <v>336</v>
      </c>
      <c r="B228" s="5" t="s">
        <v>339</v>
      </c>
      <c r="C228" s="5" t="s">
        <v>1187</v>
      </c>
    </row>
    <row r="229" spans="1:6" ht="28.8" x14ac:dyDescent="0.3">
      <c r="A229" s="5" t="s">
        <v>340</v>
      </c>
      <c r="C229" s="5" t="s">
        <v>1496</v>
      </c>
      <c r="D229" s="5" t="s">
        <v>18</v>
      </c>
      <c r="E229" s="5" t="s">
        <v>141</v>
      </c>
      <c r="F229" s="5" t="s">
        <v>341</v>
      </c>
    </row>
    <row r="230" spans="1:6" ht="28.8" x14ac:dyDescent="0.3">
      <c r="A230" s="5" t="s">
        <v>342</v>
      </c>
      <c r="C230" s="5" t="s">
        <v>1496</v>
      </c>
      <c r="D230" s="5" t="s">
        <v>18</v>
      </c>
      <c r="E230" s="5" t="s">
        <v>19</v>
      </c>
      <c r="F230" s="5" t="s">
        <v>163</v>
      </c>
    </row>
    <row r="231" spans="1:6" ht="28.8" x14ac:dyDescent="0.3">
      <c r="A231" s="5" t="s">
        <v>343</v>
      </c>
      <c r="C231" s="5" t="s">
        <v>1496</v>
      </c>
      <c r="D231" s="5" t="s">
        <v>18</v>
      </c>
      <c r="E231" s="5" t="s">
        <v>19</v>
      </c>
      <c r="F231" s="5" t="s">
        <v>165</v>
      </c>
    </row>
    <row r="232" spans="1:6" ht="28.8" x14ac:dyDescent="0.3">
      <c r="A232" s="5" t="s">
        <v>344</v>
      </c>
      <c r="B232" s="5" t="s">
        <v>96</v>
      </c>
      <c r="C232" s="5" t="s">
        <v>1187</v>
      </c>
    </row>
    <row r="233" spans="1:6" ht="28.8" x14ac:dyDescent="0.3">
      <c r="A233" s="5" t="s">
        <v>345</v>
      </c>
      <c r="B233" s="5" t="s">
        <v>168</v>
      </c>
      <c r="C233" s="5" t="s">
        <v>1187</v>
      </c>
    </row>
    <row r="234" spans="1:6" ht="28.8" x14ac:dyDescent="0.3">
      <c r="A234" s="5" t="s">
        <v>346</v>
      </c>
      <c r="B234" s="5" t="s">
        <v>170</v>
      </c>
      <c r="C234" s="5" t="s">
        <v>1187</v>
      </c>
    </row>
    <row r="235" spans="1:6" ht="43.2" x14ac:dyDescent="0.3">
      <c r="A235" s="5" t="s">
        <v>347</v>
      </c>
      <c r="B235" s="5" t="s">
        <v>172</v>
      </c>
      <c r="C235" s="5" t="s">
        <v>1187</v>
      </c>
    </row>
    <row r="236" spans="1:6" ht="28.8" x14ac:dyDescent="0.3">
      <c r="A236" s="5" t="s">
        <v>348</v>
      </c>
      <c r="B236" s="5" t="s">
        <v>174</v>
      </c>
      <c r="C236" s="5" t="s">
        <v>1187</v>
      </c>
    </row>
    <row r="237" spans="1:6" ht="28.8" x14ac:dyDescent="0.3">
      <c r="A237" s="5" t="s">
        <v>349</v>
      </c>
      <c r="B237" s="5" t="s">
        <v>176</v>
      </c>
      <c r="C237" s="5" t="s">
        <v>1187</v>
      </c>
    </row>
    <row r="238" spans="1:6" ht="28.8" x14ac:dyDescent="0.3">
      <c r="A238" s="5" t="s">
        <v>350</v>
      </c>
      <c r="C238" s="5" t="s">
        <v>1496</v>
      </c>
      <c r="D238" s="5" t="s">
        <v>18</v>
      </c>
      <c r="E238" s="5" t="s">
        <v>19</v>
      </c>
      <c r="F238" s="5" t="s">
        <v>178</v>
      </c>
    </row>
    <row r="239" spans="1:6" ht="28.8" x14ac:dyDescent="0.3">
      <c r="A239" s="5" t="s">
        <v>1377</v>
      </c>
      <c r="B239" s="5" t="s">
        <v>144</v>
      </c>
      <c r="C239" s="5" t="s">
        <v>1187</v>
      </c>
    </row>
    <row r="240" spans="1:6" ht="28.8" x14ac:dyDescent="0.3">
      <c r="A240" s="5" t="s">
        <v>351</v>
      </c>
      <c r="C240" s="5" t="s">
        <v>1496</v>
      </c>
      <c r="D240" s="5" t="s">
        <v>18</v>
      </c>
      <c r="E240" s="5" t="s">
        <v>19</v>
      </c>
      <c r="F240" s="5" t="s">
        <v>180</v>
      </c>
    </row>
    <row r="241" spans="1:6" ht="28.8" x14ac:dyDescent="0.3">
      <c r="A241" s="5" t="s">
        <v>352</v>
      </c>
      <c r="C241" s="5" t="s">
        <v>1496</v>
      </c>
      <c r="D241" s="5" t="s">
        <v>18</v>
      </c>
      <c r="E241" s="5" t="s">
        <v>19</v>
      </c>
      <c r="F241" s="5" t="s">
        <v>182</v>
      </c>
    </row>
    <row r="242" spans="1:6" ht="28.8" x14ac:dyDescent="0.3">
      <c r="A242" s="5" t="s">
        <v>353</v>
      </c>
      <c r="C242" s="5" t="s">
        <v>1496</v>
      </c>
      <c r="D242" s="5" t="s">
        <v>18</v>
      </c>
      <c r="E242" s="5" t="s">
        <v>19</v>
      </c>
      <c r="F242" s="5" t="s">
        <v>184</v>
      </c>
    </row>
    <row r="243" spans="1:6" ht="43.2" x14ac:dyDescent="0.3">
      <c r="A243" s="5" t="s">
        <v>1378</v>
      </c>
      <c r="B243" s="5" t="s">
        <v>144</v>
      </c>
      <c r="C243" s="5" t="s">
        <v>1187</v>
      </c>
    </row>
    <row r="244" spans="1:6" x14ac:dyDescent="0.3">
      <c r="A244" s="5" t="s">
        <v>354</v>
      </c>
      <c r="C244" s="5" t="s">
        <v>1496</v>
      </c>
      <c r="D244" s="5" t="s">
        <v>18</v>
      </c>
      <c r="E244" s="5" t="s">
        <v>19</v>
      </c>
      <c r="F244" s="5" t="s">
        <v>355</v>
      </c>
    </row>
    <row r="245" spans="1:6" x14ac:dyDescent="0.3">
      <c r="A245" s="5" t="s">
        <v>356</v>
      </c>
      <c r="C245" s="5" t="s">
        <v>1496</v>
      </c>
      <c r="D245" s="5" t="s">
        <v>18</v>
      </c>
      <c r="E245" s="5" t="s">
        <v>19</v>
      </c>
      <c r="F245" s="5" t="s">
        <v>357</v>
      </c>
    </row>
    <row r="246" spans="1:6" ht="28.8" x14ac:dyDescent="0.3">
      <c r="A246" s="5" t="s">
        <v>358</v>
      </c>
      <c r="C246" s="5" t="s">
        <v>1496</v>
      </c>
      <c r="D246" s="5" t="s">
        <v>18</v>
      </c>
      <c r="E246" s="5" t="s">
        <v>19</v>
      </c>
      <c r="F246" s="5" t="s">
        <v>359</v>
      </c>
    </row>
    <row r="247" spans="1:6" ht="28.8" x14ac:dyDescent="0.3">
      <c r="A247" s="5" t="s">
        <v>360</v>
      </c>
      <c r="B247" s="5" t="s">
        <v>329</v>
      </c>
      <c r="C247" s="5" t="s">
        <v>1187</v>
      </c>
    </row>
    <row r="248" spans="1:6" ht="72" x14ac:dyDescent="0.3">
      <c r="A248" s="5" t="s">
        <v>361</v>
      </c>
      <c r="C248" s="5" t="s">
        <v>1496</v>
      </c>
      <c r="D248" s="5" t="s">
        <v>18</v>
      </c>
      <c r="E248" s="5" t="s">
        <v>19</v>
      </c>
      <c r="F248" s="5" t="s">
        <v>1379</v>
      </c>
    </row>
    <row r="249" spans="1:6" ht="28.8" x14ac:dyDescent="0.3">
      <c r="A249" s="5" t="s">
        <v>362</v>
      </c>
      <c r="B249" s="5" t="s">
        <v>1367</v>
      </c>
      <c r="C249" s="5" t="s">
        <v>1187</v>
      </c>
    </row>
    <row r="250" spans="1:6" ht="28.8" x14ac:dyDescent="0.3">
      <c r="A250" s="5" t="s">
        <v>363</v>
      </c>
      <c r="B250" s="5" t="s">
        <v>1376</v>
      </c>
      <c r="C250" s="5" t="s">
        <v>1187</v>
      </c>
    </row>
    <row r="251" spans="1:6" ht="28.8" x14ac:dyDescent="0.3">
      <c r="A251" s="5" t="s">
        <v>364</v>
      </c>
      <c r="C251" s="5" t="s">
        <v>1496</v>
      </c>
      <c r="D251" s="5" t="s">
        <v>18</v>
      </c>
      <c r="E251" s="5" t="s">
        <v>19</v>
      </c>
      <c r="F251" s="5" t="s">
        <v>365</v>
      </c>
    </row>
    <row r="252" spans="1:6" ht="28.8" x14ac:dyDescent="0.3">
      <c r="A252" s="5" t="s">
        <v>366</v>
      </c>
      <c r="C252" s="5" t="s">
        <v>1496</v>
      </c>
      <c r="D252" s="5" t="s">
        <v>18</v>
      </c>
      <c r="E252" s="5" t="s">
        <v>189</v>
      </c>
      <c r="F252" s="5" t="s">
        <v>1380</v>
      </c>
    </row>
    <row r="253" spans="1:6" ht="28.8" x14ac:dyDescent="0.3">
      <c r="A253" s="5" t="s">
        <v>368</v>
      </c>
      <c r="B253" s="5" t="s">
        <v>251</v>
      </c>
      <c r="C253" s="5" t="s">
        <v>1187</v>
      </c>
    </row>
    <row r="254" spans="1:6" ht="28.8" x14ac:dyDescent="0.3">
      <c r="A254" s="5" t="s">
        <v>369</v>
      </c>
      <c r="B254" s="5" t="s">
        <v>253</v>
      </c>
      <c r="C254" s="5" t="s">
        <v>1187</v>
      </c>
    </row>
    <row r="255" spans="1:6" ht="28.8" x14ac:dyDescent="0.3">
      <c r="A255" s="5" t="s">
        <v>370</v>
      </c>
      <c r="C255" s="5" t="s">
        <v>1496</v>
      </c>
      <c r="D255" s="5" t="s">
        <v>18</v>
      </c>
      <c r="E255" s="5" t="s">
        <v>19</v>
      </c>
      <c r="F255" s="5" t="s">
        <v>257</v>
      </c>
    </row>
    <row r="256" spans="1:6" ht="43.2" x14ac:dyDescent="0.3">
      <c r="A256" s="5" t="s">
        <v>371</v>
      </c>
      <c r="C256" s="5" t="s">
        <v>1496</v>
      </c>
      <c r="D256" s="5" t="s">
        <v>18</v>
      </c>
      <c r="E256" s="5" t="s">
        <v>19</v>
      </c>
      <c r="F256" s="5" t="s">
        <v>163</v>
      </c>
    </row>
    <row r="257" spans="1:6" ht="28.8" x14ac:dyDescent="0.3">
      <c r="A257" s="5" t="s">
        <v>372</v>
      </c>
      <c r="C257" s="5" t="s">
        <v>1496</v>
      </c>
      <c r="D257" s="5" t="s">
        <v>18</v>
      </c>
      <c r="E257" s="5" t="s">
        <v>19</v>
      </c>
      <c r="F257" s="5" t="s">
        <v>165</v>
      </c>
    </row>
    <row r="258" spans="1:6" ht="43.2" x14ac:dyDescent="0.3">
      <c r="A258" s="5" t="s">
        <v>373</v>
      </c>
      <c r="B258" s="5" t="s">
        <v>96</v>
      </c>
      <c r="C258" s="5" t="s">
        <v>1187</v>
      </c>
    </row>
    <row r="259" spans="1:6" ht="43.2" x14ac:dyDescent="0.3">
      <c r="A259" s="5" t="s">
        <v>374</v>
      </c>
      <c r="B259" s="5" t="s">
        <v>168</v>
      </c>
      <c r="C259" s="5" t="s">
        <v>1187</v>
      </c>
    </row>
    <row r="260" spans="1:6" ht="43.2" x14ac:dyDescent="0.3">
      <c r="A260" s="5" t="s">
        <v>375</v>
      </c>
      <c r="B260" s="5" t="s">
        <v>170</v>
      </c>
      <c r="C260" s="5" t="s">
        <v>1187</v>
      </c>
    </row>
    <row r="261" spans="1:6" ht="43.2" x14ac:dyDescent="0.3">
      <c r="A261" s="5" t="s">
        <v>376</v>
      </c>
      <c r="B261" s="5" t="s">
        <v>172</v>
      </c>
      <c r="C261" s="5" t="s">
        <v>1187</v>
      </c>
    </row>
    <row r="262" spans="1:6" ht="43.2" x14ac:dyDescent="0.3">
      <c r="A262" s="5" t="s">
        <v>377</v>
      </c>
      <c r="B262" s="5" t="s">
        <v>174</v>
      </c>
      <c r="C262" s="5" t="s">
        <v>1187</v>
      </c>
    </row>
    <row r="263" spans="1:6" ht="43.2" x14ac:dyDescent="0.3">
      <c r="A263" s="5" t="s">
        <v>378</v>
      </c>
      <c r="B263" s="5" t="s">
        <v>176</v>
      </c>
      <c r="C263" s="5" t="s">
        <v>1187</v>
      </c>
    </row>
    <row r="264" spans="1:6" ht="28.8" x14ac:dyDescent="0.3">
      <c r="A264" s="5" t="s">
        <v>379</v>
      </c>
      <c r="C264" s="5" t="s">
        <v>1496</v>
      </c>
      <c r="D264" s="5" t="s">
        <v>18</v>
      </c>
      <c r="E264" s="5" t="s">
        <v>19</v>
      </c>
      <c r="F264" s="5" t="s">
        <v>178</v>
      </c>
    </row>
    <row r="265" spans="1:6" ht="43.2" x14ac:dyDescent="0.3">
      <c r="A265" s="5" t="s">
        <v>1381</v>
      </c>
      <c r="B265" s="5" t="s">
        <v>144</v>
      </c>
      <c r="C265" s="5" t="s">
        <v>1187</v>
      </c>
    </row>
    <row r="266" spans="1:6" ht="28.8" x14ac:dyDescent="0.3">
      <c r="A266" s="5" t="s">
        <v>380</v>
      </c>
      <c r="C266" s="5" t="s">
        <v>1496</v>
      </c>
      <c r="D266" s="5" t="s">
        <v>18</v>
      </c>
      <c r="E266" s="5" t="s">
        <v>19</v>
      </c>
      <c r="F266" s="5" t="s">
        <v>180</v>
      </c>
    </row>
    <row r="267" spans="1:6" ht="43.2" x14ac:dyDescent="0.3">
      <c r="A267" s="5" t="s">
        <v>381</v>
      </c>
      <c r="C267" s="5" t="s">
        <v>1496</v>
      </c>
      <c r="D267" s="5" t="s">
        <v>18</v>
      </c>
      <c r="E267" s="5" t="s">
        <v>19</v>
      </c>
      <c r="F267" s="5" t="s">
        <v>182</v>
      </c>
    </row>
    <row r="268" spans="1:6" ht="43.2" x14ac:dyDescent="0.3">
      <c r="A268" s="5" t="s">
        <v>382</v>
      </c>
      <c r="C268" s="5" t="s">
        <v>1496</v>
      </c>
      <c r="D268" s="5" t="s">
        <v>18</v>
      </c>
      <c r="E268" s="5" t="s">
        <v>19</v>
      </c>
      <c r="F268" s="5" t="s">
        <v>184</v>
      </c>
    </row>
    <row r="269" spans="1:6" ht="43.2" x14ac:dyDescent="0.3">
      <c r="A269" s="5" t="s">
        <v>1382</v>
      </c>
      <c r="B269" s="5" t="s">
        <v>144</v>
      </c>
      <c r="C269" s="5" t="s">
        <v>1187</v>
      </c>
    </row>
    <row r="270" spans="1:6" x14ac:dyDescent="0.3">
      <c r="A270" s="5" t="s">
        <v>383</v>
      </c>
      <c r="C270" s="5" t="s">
        <v>1496</v>
      </c>
      <c r="D270" s="5" t="s">
        <v>18</v>
      </c>
      <c r="E270" s="5" t="s">
        <v>19</v>
      </c>
      <c r="F270" s="5" t="s">
        <v>384</v>
      </c>
    </row>
    <row r="271" spans="1:6" ht="28.8" x14ac:dyDescent="0.3">
      <c r="A271" s="5" t="s">
        <v>385</v>
      </c>
      <c r="C271" s="5" t="s">
        <v>1496</v>
      </c>
      <c r="D271" s="5" t="s">
        <v>18</v>
      </c>
      <c r="E271" s="5" t="s">
        <v>19</v>
      </c>
      <c r="F271" s="5" t="s">
        <v>386</v>
      </c>
    </row>
    <row r="272" spans="1:6" ht="28.8" x14ac:dyDescent="0.3">
      <c r="A272" s="5" t="s">
        <v>387</v>
      </c>
      <c r="C272" s="5" t="s">
        <v>1496</v>
      </c>
      <c r="D272" s="5" t="s">
        <v>18</v>
      </c>
      <c r="E272" s="5" t="s">
        <v>19</v>
      </c>
      <c r="F272" s="5" t="s">
        <v>388</v>
      </c>
    </row>
    <row r="273" spans="1:6" ht="28.8" x14ac:dyDescent="0.3">
      <c r="A273" s="5" t="s">
        <v>389</v>
      </c>
      <c r="C273" s="5" t="s">
        <v>1496</v>
      </c>
      <c r="D273" s="5" t="s">
        <v>18</v>
      </c>
      <c r="E273" s="5" t="s">
        <v>19</v>
      </c>
      <c r="F273" s="5" t="s">
        <v>390</v>
      </c>
    </row>
    <row r="274" spans="1:6" ht="28.8" x14ac:dyDescent="0.3">
      <c r="A274" s="5" t="s">
        <v>391</v>
      </c>
      <c r="B274" s="5" t="s">
        <v>392</v>
      </c>
      <c r="C274" s="5" t="s">
        <v>1187</v>
      </c>
    </row>
    <row r="275" spans="1:6" ht="28.8" x14ac:dyDescent="0.3">
      <c r="A275" s="5" t="s">
        <v>393</v>
      </c>
      <c r="C275" s="5" t="s">
        <v>1496</v>
      </c>
      <c r="D275" s="5" t="s">
        <v>18</v>
      </c>
      <c r="E275" s="5" t="s">
        <v>19</v>
      </c>
      <c r="F275" s="5" t="s">
        <v>394</v>
      </c>
    </row>
    <row r="276" spans="1:6" x14ac:dyDescent="0.3">
      <c r="A276" s="5" t="s">
        <v>395</v>
      </c>
      <c r="C276" s="5" t="s">
        <v>1496</v>
      </c>
      <c r="D276" s="5" t="s">
        <v>18</v>
      </c>
      <c r="E276" s="5" t="s">
        <v>19</v>
      </c>
      <c r="F276" s="5" t="s">
        <v>396</v>
      </c>
    </row>
    <row r="277" spans="1:6" x14ac:dyDescent="0.3">
      <c r="A277" s="5" t="s">
        <v>397</v>
      </c>
      <c r="C277" s="5" t="s">
        <v>1496</v>
      </c>
    </row>
    <row r="278" spans="1:6" ht="28.8" x14ac:dyDescent="0.3">
      <c r="A278" s="5" t="s">
        <v>398</v>
      </c>
      <c r="B278" s="5" t="s">
        <v>144</v>
      </c>
      <c r="C278" s="5" t="s">
        <v>1187</v>
      </c>
    </row>
    <row r="279" spans="1:6" x14ac:dyDescent="0.3">
      <c r="A279" s="5" t="s">
        <v>399</v>
      </c>
      <c r="C279" s="5" t="s">
        <v>1496</v>
      </c>
    </row>
    <row r="280" spans="1:6" ht="28.8" x14ac:dyDescent="0.3">
      <c r="A280" s="5" t="s">
        <v>400</v>
      </c>
      <c r="B280" s="5" t="s">
        <v>144</v>
      </c>
      <c r="C280" s="5" t="s">
        <v>1187</v>
      </c>
    </row>
    <row r="281" spans="1:6" x14ac:dyDescent="0.3">
      <c r="A281" s="5" t="s">
        <v>401</v>
      </c>
      <c r="C281" s="5" t="s">
        <v>1496</v>
      </c>
      <c r="D281" s="5" t="s">
        <v>18</v>
      </c>
      <c r="E281" s="5" t="s">
        <v>19</v>
      </c>
      <c r="F281" s="5" t="s">
        <v>402</v>
      </c>
    </row>
    <row r="282" spans="1:6" ht="57.6" x14ac:dyDescent="0.3">
      <c r="A282" s="5" t="s">
        <v>403</v>
      </c>
      <c r="C282" s="5" t="s">
        <v>1496</v>
      </c>
      <c r="D282" s="5" t="s">
        <v>18</v>
      </c>
      <c r="E282" s="5" t="s">
        <v>19</v>
      </c>
      <c r="F282" s="5" t="s">
        <v>404</v>
      </c>
    </row>
    <row r="283" spans="1:6" ht="28.8" x14ac:dyDescent="0.3">
      <c r="A283" s="5" t="s">
        <v>405</v>
      </c>
      <c r="B283" s="5" t="s">
        <v>1372</v>
      </c>
      <c r="C283" s="5" t="s">
        <v>1187</v>
      </c>
    </row>
    <row r="284" spans="1:6" ht="28.8" x14ac:dyDescent="0.3">
      <c r="A284" s="5" t="s">
        <v>406</v>
      </c>
      <c r="B284" s="5" t="s">
        <v>407</v>
      </c>
      <c r="C284" s="5" t="s">
        <v>1187</v>
      </c>
    </row>
    <row r="285" spans="1:6" ht="28.8" x14ac:dyDescent="0.3">
      <c r="A285" s="5" t="s">
        <v>403</v>
      </c>
      <c r="C285" s="5" t="s">
        <v>1496</v>
      </c>
      <c r="D285" s="5" t="s">
        <v>18</v>
      </c>
      <c r="E285" s="5" t="s">
        <v>19</v>
      </c>
      <c r="F285" s="5" t="s">
        <v>408</v>
      </c>
    </row>
    <row r="286" spans="1:6" ht="28.8" x14ac:dyDescent="0.3">
      <c r="A286" s="5" t="s">
        <v>405</v>
      </c>
      <c r="B286" s="5" t="s">
        <v>90</v>
      </c>
      <c r="C286" s="5" t="s">
        <v>1187</v>
      </c>
    </row>
    <row r="287" spans="1:6" ht="28.8" x14ac:dyDescent="0.3">
      <c r="A287" s="5" t="s">
        <v>406</v>
      </c>
      <c r="B287" s="5" t="s">
        <v>409</v>
      </c>
      <c r="C287" s="5" t="s">
        <v>1187</v>
      </c>
    </row>
    <row r="288" spans="1:6" ht="28.8" x14ac:dyDescent="0.3">
      <c r="A288" s="5" t="s">
        <v>410</v>
      </c>
      <c r="C288" s="5" t="s">
        <v>1496</v>
      </c>
      <c r="D288" s="5" t="s">
        <v>18</v>
      </c>
      <c r="E288" s="5" t="s">
        <v>19</v>
      </c>
      <c r="F288" s="5" t="s">
        <v>411</v>
      </c>
    </row>
    <row r="289" spans="1:6" ht="28.8" x14ac:dyDescent="0.3">
      <c r="A289" s="5" t="s">
        <v>412</v>
      </c>
      <c r="B289" s="5" t="s">
        <v>413</v>
      </c>
      <c r="C289" s="5" t="s">
        <v>1187</v>
      </c>
    </row>
    <row r="290" spans="1:6" ht="28.8" x14ac:dyDescent="0.3">
      <c r="A290" s="5" t="s">
        <v>414</v>
      </c>
      <c r="B290" s="5" t="s">
        <v>289</v>
      </c>
      <c r="C290" s="5" t="s">
        <v>1187</v>
      </c>
    </row>
    <row r="291" spans="1:6" ht="28.8" x14ac:dyDescent="0.3">
      <c r="A291" s="5" t="s">
        <v>415</v>
      </c>
      <c r="B291" s="5" t="s">
        <v>291</v>
      </c>
      <c r="C291" s="5" t="s">
        <v>1187</v>
      </c>
    </row>
    <row r="292" spans="1:6" ht="28.8" x14ac:dyDescent="0.3">
      <c r="A292" s="5" t="s">
        <v>416</v>
      </c>
      <c r="B292" s="5" t="s">
        <v>293</v>
      </c>
      <c r="C292" s="5" t="s">
        <v>1187</v>
      </c>
    </row>
    <row r="293" spans="1:6" ht="28.8" x14ac:dyDescent="0.3">
      <c r="A293" s="5" t="s">
        <v>417</v>
      </c>
      <c r="B293" s="5" t="s">
        <v>418</v>
      </c>
      <c r="C293" s="5" t="s">
        <v>1187</v>
      </c>
    </row>
    <row r="294" spans="1:6" ht="28.8" x14ac:dyDescent="0.3">
      <c r="A294" s="5" t="s">
        <v>419</v>
      </c>
      <c r="C294" s="5" t="s">
        <v>1496</v>
      </c>
      <c r="D294" s="5" t="s">
        <v>18</v>
      </c>
      <c r="E294" s="5" t="s">
        <v>141</v>
      </c>
      <c r="F294" s="5" t="s">
        <v>420</v>
      </c>
    </row>
    <row r="295" spans="1:6" ht="28.8" x14ac:dyDescent="0.3">
      <c r="A295" s="5" t="s">
        <v>421</v>
      </c>
      <c r="C295" s="5" t="s">
        <v>1496</v>
      </c>
      <c r="D295" s="5" t="s">
        <v>18</v>
      </c>
      <c r="E295" s="5" t="s">
        <v>19</v>
      </c>
      <c r="F295" s="5" t="s">
        <v>163</v>
      </c>
    </row>
    <row r="296" spans="1:6" ht="28.8" x14ac:dyDescent="0.3">
      <c r="A296" s="5" t="s">
        <v>422</v>
      </c>
      <c r="C296" s="5" t="s">
        <v>1496</v>
      </c>
      <c r="D296" s="5" t="s">
        <v>18</v>
      </c>
      <c r="E296" s="5" t="s">
        <v>19</v>
      </c>
      <c r="F296" s="5" t="s">
        <v>165</v>
      </c>
    </row>
    <row r="297" spans="1:6" ht="28.8" x14ac:dyDescent="0.3">
      <c r="A297" s="5" t="s">
        <v>423</v>
      </c>
      <c r="B297" s="5" t="s">
        <v>96</v>
      </c>
      <c r="C297" s="5" t="s">
        <v>1187</v>
      </c>
    </row>
    <row r="298" spans="1:6" ht="28.8" x14ac:dyDescent="0.3">
      <c r="A298" s="5" t="s">
        <v>424</v>
      </c>
      <c r="B298" s="5" t="s">
        <v>168</v>
      </c>
      <c r="C298" s="5" t="s">
        <v>1187</v>
      </c>
    </row>
    <row r="299" spans="1:6" ht="28.8" x14ac:dyDescent="0.3">
      <c r="A299" s="5" t="s">
        <v>425</v>
      </c>
      <c r="B299" s="5" t="s">
        <v>170</v>
      </c>
      <c r="C299" s="5" t="s">
        <v>1187</v>
      </c>
    </row>
    <row r="300" spans="1:6" ht="28.8" x14ac:dyDescent="0.3">
      <c r="A300" s="5" t="s">
        <v>426</v>
      </c>
      <c r="B300" s="5" t="s">
        <v>172</v>
      </c>
      <c r="C300" s="5" t="s">
        <v>1187</v>
      </c>
    </row>
    <row r="301" spans="1:6" ht="28.8" x14ac:dyDescent="0.3">
      <c r="A301" s="5" t="s">
        <v>427</v>
      </c>
      <c r="B301" s="5" t="s">
        <v>174</v>
      </c>
      <c r="C301" s="5" t="s">
        <v>1187</v>
      </c>
    </row>
    <row r="302" spans="1:6" ht="28.8" x14ac:dyDescent="0.3">
      <c r="A302" s="5" t="s">
        <v>428</v>
      </c>
      <c r="B302" s="5" t="s">
        <v>176</v>
      </c>
      <c r="C302" s="5" t="s">
        <v>1187</v>
      </c>
    </row>
    <row r="303" spans="1:6" ht="28.8" x14ac:dyDescent="0.3">
      <c r="A303" s="5" t="s">
        <v>429</v>
      </c>
      <c r="C303" s="5" t="s">
        <v>1496</v>
      </c>
      <c r="D303" s="5" t="s">
        <v>18</v>
      </c>
      <c r="E303" s="5" t="s">
        <v>19</v>
      </c>
      <c r="F303" s="5" t="s">
        <v>178</v>
      </c>
    </row>
    <row r="304" spans="1:6" ht="28.8" x14ac:dyDescent="0.3">
      <c r="A304" s="5" t="s">
        <v>1383</v>
      </c>
      <c r="B304" s="5" t="s">
        <v>144</v>
      </c>
      <c r="C304" s="5" t="s">
        <v>1187</v>
      </c>
    </row>
    <row r="305" spans="1:6" ht="28.8" x14ac:dyDescent="0.3">
      <c r="A305" s="5" t="s">
        <v>430</v>
      </c>
      <c r="C305" s="5" t="s">
        <v>1496</v>
      </c>
      <c r="D305" s="5" t="s">
        <v>18</v>
      </c>
      <c r="E305" s="5" t="s">
        <v>19</v>
      </c>
      <c r="F305" s="5" t="s">
        <v>180</v>
      </c>
    </row>
    <row r="306" spans="1:6" ht="28.8" x14ac:dyDescent="0.3">
      <c r="A306" s="5" t="s">
        <v>431</v>
      </c>
      <c r="C306" s="5" t="s">
        <v>1496</v>
      </c>
      <c r="D306" s="5" t="s">
        <v>18</v>
      </c>
      <c r="E306" s="5" t="s">
        <v>19</v>
      </c>
      <c r="F306" s="5" t="s">
        <v>182</v>
      </c>
    </row>
    <row r="307" spans="1:6" ht="28.8" x14ac:dyDescent="0.3">
      <c r="A307" s="5" t="s">
        <v>432</v>
      </c>
      <c r="C307" s="5" t="s">
        <v>1496</v>
      </c>
      <c r="D307" s="5" t="s">
        <v>18</v>
      </c>
      <c r="E307" s="5" t="s">
        <v>19</v>
      </c>
      <c r="F307" s="5" t="s">
        <v>184</v>
      </c>
    </row>
    <row r="308" spans="1:6" ht="28.8" x14ac:dyDescent="0.3">
      <c r="A308" s="5" t="s">
        <v>1384</v>
      </c>
      <c r="B308" s="5" t="s">
        <v>144</v>
      </c>
      <c r="C308" s="5" t="s">
        <v>1187</v>
      </c>
    </row>
    <row r="309" spans="1:6" ht="28.8" x14ac:dyDescent="0.3">
      <c r="A309" s="5" t="s">
        <v>433</v>
      </c>
      <c r="C309" s="5" t="s">
        <v>1496</v>
      </c>
      <c r="D309" s="5" t="s">
        <v>18</v>
      </c>
      <c r="E309" s="5" t="s">
        <v>189</v>
      </c>
      <c r="F309" s="5" t="s">
        <v>434</v>
      </c>
    </row>
    <row r="310" spans="1:6" ht="28.8" x14ac:dyDescent="0.3">
      <c r="A310" s="5" t="s">
        <v>435</v>
      </c>
      <c r="B310" s="5" t="s">
        <v>313</v>
      </c>
      <c r="C310" s="5" t="s">
        <v>1187</v>
      </c>
    </row>
    <row r="311" spans="1:6" ht="28.8" x14ac:dyDescent="0.3">
      <c r="A311" s="5" t="s">
        <v>433</v>
      </c>
      <c r="C311" s="5" t="s">
        <v>1496</v>
      </c>
      <c r="D311" s="5" t="s">
        <v>18</v>
      </c>
      <c r="E311" s="5" t="s">
        <v>189</v>
      </c>
      <c r="F311" s="5" t="s">
        <v>436</v>
      </c>
    </row>
    <row r="312" spans="1:6" ht="28.8" x14ac:dyDescent="0.3">
      <c r="A312" s="5" t="s">
        <v>435</v>
      </c>
      <c r="B312" s="5" t="s">
        <v>315</v>
      </c>
      <c r="C312" s="5" t="s">
        <v>1187</v>
      </c>
    </row>
    <row r="313" spans="1:6" ht="28.8" x14ac:dyDescent="0.3">
      <c r="A313" s="5" t="s">
        <v>433</v>
      </c>
      <c r="C313" s="5" t="s">
        <v>1496</v>
      </c>
      <c r="D313" s="5" t="s">
        <v>18</v>
      </c>
      <c r="E313" s="5" t="s">
        <v>189</v>
      </c>
      <c r="F313" s="5" t="s">
        <v>437</v>
      </c>
    </row>
    <row r="314" spans="1:6" ht="28.8" x14ac:dyDescent="0.3">
      <c r="A314" s="5" t="s">
        <v>435</v>
      </c>
      <c r="B314" s="5" t="s">
        <v>438</v>
      </c>
      <c r="C314" s="5" t="s">
        <v>1187</v>
      </c>
    </row>
    <row r="315" spans="1:6" ht="28.8" x14ac:dyDescent="0.3">
      <c r="A315" s="5" t="s">
        <v>439</v>
      </c>
      <c r="C315" s="5" t="s">
        <v>1496</v>
      </c>
      <c r="D315" s="5" t="s">
        <v>18</v>
      </c>
      <c r="E315" s="5" t="s">
        <v>19</v>
      </c>
      <c r="F315" s="5" t="s">
        <v>440</v>
      </c>
    </row>
    <row r="316" spans="1:6" ht="28.8" x14ac:dyDescent="0.3">
      <c r="A316" s="5" t="s">
        <v>441</v>
      </c>
      <c r="C316" s="5" t="s">
        <v>1496</v>
      </c>
      <c r="D316" s="5" t="s">
        <v>18</v>
      </c>
      <c r="E316" s="5" t="s">
        <v>19</v>
      </c>
      <c r="F316" s="5" t="s">
        <v>442</v>
      </c>
    </row>
    <row r="317" spans="1:6" ht="28.8" x14ac:dyDescent="0.3">
      <c r="A317" s="5" t="s">
        <v>443</v>
      </c>
      <c r="C317" s="5" t="s">
        <v>1496</v>
      </c>
      <c r="D317" s="5" t="s">
        <v>18</v>
      </c>
      <c r="E317" s="5" t="s">
        <v>19</v>
      </c>
      <c r="F317" s="5" t="s">
        <v>204</v>
      </c>
    </row>
    <row r="318" spans="1:6" ht="28.8" x14ac:dyDescent="0.3">
      <c r="A318" s="5" t="s">
        <v>444</v>
      </c>
      <c r="C318" s="5" t="s">
        <v>1496</v>
      </c>
      <c r="D318" s="5" t="s">
        <v>18</v>
      </c>
      <c r="E318" s="5" t="s">
        <v>19</v>
      </c>
      <c r="F318" s="5" t="s">
        <v>206</v>
      </c>
    </row>
    <row r="319" spans="1:6" ht="28.8" x14ac:dyDescent="0.3">
      <c r="A319" s="5" t="s">
        <v>445</v>
      </c>
      <c r="C319" s="5" t="s">
        <v>1496</v>
      </c>
      <c r="D319" s="5" t="s">
        <v>18</v>
      </c>
      <c r="E319" s="5" t="s">
        <v>141</v>
      </c>
      <c r="F319" s="5" t="s">
        <v>208</v>
      </c>
    </row>
    <row r="320" spans="1:6" ht="28.8" x14ac:dyDescent="0.3">
      <c r="A320" s="5" t="s">
        <v>446</v>
      </c>
      <c r="B320" s="5" t="s">
        <v>109</v>
      </c>
      <c r="C320" s="5" t="s">
        <v>1187</v>
      </c>
    </row>
    <row r="321" spans="1:6" ht="28.8" x14ac:dyDescent="0.3">
      <c r="A321" s="5" t="s">
        <v>447</v>
      </c>
      <c r="C321" s="5" t="s">
        <v>1496</v>
      </c>
      <c r="D321" s="5" t="s">
        <v>18</v>
      </c>
      <c r="E321" s="5" t="s">
        <v>141</v>
      </c>
      <c r="F321" s="5" t="s">
        <v>448</v>
      </c>
    </row>
    <row r="322" spans="1:6" ht="28.8" x14ac:dyDescent="0.3">
      <c r="A322" s="5" t="s">
        <v>449</v>
      </c>
      <c r="B322" s="5" t="s">
        <v>329</v>
      </c>
      <c r="C322" s="5" t="s">
        <v>1187</v>
      </c>
    </row>
    <row r="323" spans="1:6" ht="72" x14ac:dyDescent="0.3">
      <c r="A323" s="5" t="s">
        <v>450</v>
      </c>
      <c r="C323" s="5" t="s">
        <v>1496</v>
      </c>
      <c r="D323" s="5" t="s">
        <v>18</v>
      </c>
      <c r="E323" s="5" t="s">
        <v>19</v>
      </c>
      <c r="F323" s="5" t="s">
        <v>1379</v>
      </c>
    </row>
    <row r="324" spans="1:6" ht="28.8" x14ac:dyDescent="0.3">
      <c r="A324" s="5" t="s">
        <v>451</v>
      </c>
      <c r="B324" s="5" t="s">
        <v>1367</v>
      </c>
      <c r="C324" s="5" t="s">
        <v>1187</v>
      </c>
    </row>
    <row r="325" spans="1:6" ht="28.8" x14ac:dyDescent="0.3">
      <c r="A325" s="5" t="s">
        <v>452</v>
      </c>
      <c r="B325" s="5" t="s">
        <v>1376</v>
      </c>
      <c r="C325" s="5" t="s">
        <v>1187</v>
      </c>
    </row>
    <row r="326" spans="1:6" ht="28.8" x14ac:dyDescent="0.3">
      <c r="A326" s="5" t="s">
        <v>453</v>
      </c>
      <c r="C326" s="5" t="s">
        <v>1496</v>
      </c>
      <c r="D326" s="5" t="s">
        <v>18</v>
      </c>
      <c r="E326" s="5" t="s">
        <v>19</v>
      </c>
      <c r="F326" s="5" t="s">
        <v>334</v>
      </c>
    </row>
    <row r="327" spans="1:6" ht="28.8" x14ac:dyDescent="0.3">
      <c r="A327" s="5" t="s">
        <v>454</v>
      </c>
      <c r="C327" s="5" t="s">
        <v>1496</v>
      </c>
      <c r="D327" s="5" t="s">
        <v>18</v>
      </c>
      <c r="E327" s="5" t="s">
        <v>189</v>
      </c>
      <c r="F327" s="5" t="s">
        <v>249</v>
      </c>
    </row>
    <row r="328" spans="1:6" ht="28.8" x14ac:dyDescent="0.3">
      <c r="A328" s="5" t="s">
        <v>455</v>
      </c>
      <c r="B328" s="5" t="s">
        <v>251</v>
      </c>
      <c r="C328" s="5" t="s">
        <v>1187</v>
      </c>
    </row>
    <row r="329" spans="1:6" ht="28.8" x14ac:dyDescent="0.3">
      <c r="A329" s="5" t="s">
        <v>456</v>
      </c>
      <c r="B329" s="5" t="s">
        <v>253</v>
      </c>
      <c r="C329" s="5" t="s">
        <v>1187</v>
      </c>
    </row>
    <row r="330" spans="1:6" ht="28.8" x14ac:dyDescent="0.3">
      <c r="A330" s="5" t="s">
        <v>454</v>
      </c>
      <c r="C330" s="5" t="s">
        <v>1496</v>
      </c>
      <c r="D330" s="5" t="s">
        <v>18</v>
      </c>
      <c r="E330" s="5" t="s">
        <v>189</v>
      </c>
      <c r="F330" s="5" t="s">
        <v>254</v>
      </c>
    </row>
    <row r="331" spans="1:6" ht="28.8" x14ac:dyDescent="0.3">
      <c r="A331" s="5" t="s">
        <v>455</v>
      </c>
      <c r="B331" s="5" t="s">
        <v>255</v>
      </c>
      <c r="C331" s="5" t="s">
        <v>1187</v>
      </c>
    </row>
    <row r="332" spans="1:6" ht="28.8" x14ac:dyDescent="0.3">
      <c r="A332" s="5" t="s">
        <v>457</v>
      </c>
      <c r="C332" s="5" t="s">
        <v>1496</v>
      </c>
      <c r="D332" s="5" t="s">
        <v>18</v>
      </c>
      <c r="E332" s="5" t="s">
        <v>19</v>
      </c>
      <c r="F332" s="5" t="s">
        <v>458</v>
      </c>
    </row>
    <row r="333" spans="1:6" ht="28.8" x14ac:dyDescent="0.3">
      <c r="A333" s="5" t="s">
        <v>459</v>
      </c>
      <c r="C333" s="5" t="s">
        <v>1496</v>
      </c>
      <c r="D333" s="5" t="s">
        <v>18</v>
      </c>
      <c r="E333" s="5" t="s">
        <v>19</v>
      </c>
      <c r="F333" s="5" t="s">
        <v>163</v>
      </c>
    </row>
    <row r="334" spans="1:6" ht="28.8" x14ac:dyDescent="0.3">
      <c r="A334" s="5" t="s">
        <v>460</v>
      </c>
      <c r="C334" s="5" t="s">
        <v>1496</v>
      </c>
      <c r="D334" s="5" t="s">
        <v>18</v>
      </c>
      <c r="E334" s="5" t="s">
        <v>19</v>
      </c>
      <c r="F334" s="5" t="s">
        <v>165</v>
      </c>
    </row>
    <row r="335" spans="1:6" ht="28.8" x14ac:dyDescent="0.3">
      <c r="A335" s="5" t="s">
        <v>461</v>
      </c>
      <c r="B335" s="5" t="s">
        <v>96</v>
      </c>
      <c r="C335" s="5" t="s">
        <v>1187</v>
      </c>
    </row>
    <row r="336" spans="1:6" ht="28.8" x14ac:dyDescent="0.3">
      <c r="A336" s="5" t="s">
        <v>462</v>
      </c>
      <c r="B336" s="5" t="s">
        <v>168</v>
      </c>
      <c r="C336" s="5" t="s">
        <v>1187</v>
      </c>
    </row>
    <row r="337" spans="1:6" ht="43.2" x14ac:dyDescent="0.3">
      <c r="A337" s="5" t="s">
        <v>463</v>
      </c>
      <c r="B337" s="5" t="s">
        <v>170</v>
      </c>
      <c r="C337" s="5" t="s">
        <v>1187</v>
      </c>
    </row>
    <row r="338" spans="1:6" ht="43.2" x14ac:dyDescent="0.3">
      <c r="A338" s="5" t="s">
        <v>464</v>
      </c>
      <c r="B338" s="5" t="s">
        <v>172</v>
      </c>
      <c r="C338" s="5" t="s">
        <v>1187</v>
      </c>
    </row>
    <row r="339" spans="1:6" ht="43.2" x14ac:dyDescent="0.3">
      <c r="A339" s="5" t="s">
        <v>465</v>
      </c>
      <c r="B339" s="5" t="s">
        <v>174</v>
      </c>
      <c r="C339" s="5" t="s">
        <v>1187</v>
      </c>
    </row>
    <row r="340" spans="1:6" ht="43.2" x14ac:dyDescent="0.3">
      <c r="A340" s="5" t="s">
        <v>466</v>
      </c>
      <c r="B340" s="5" t="s">
        <v>176</v>
      </c>
      <c r="C340" s="5" t="s">
        <v>1187</v>
      </c>
    </row>
    <row r="341" spans="1:6" ht="28.8" x14ac:dyDescent="0.3">
      <c r="A341" s="5" t="s">
        <v>467</v>
      </c>
      <c r="C341" s="5" t="s">
        <v>1496</v>
      </c>
      <c r="D341" s="5" t="s">
        <v>18</v>
      </c>
      <c r="E341" s="5" t="s">
        <v>19</v>
      </c>
      <c r="F341" s="5" t="s">
        <v>178</v>
      </c>
    </row>
    <row r="342" spans="1:6" ht="43.2" x14ac:dyDescent="0.3">
      <c r="A342" s="5" t="s">
        <v>1385</v>
      </c>
      <c r="B342" s="5" t="s">
        <v>144</v>
      </c>
      <c r="C342" s="5" t="s">
        <v>1187</v>
      </c>
    </row>
    <row r="343" spans="1:6" ht="28.8" x14ac:dyDescent="0.3">
      <c r="A343" s="5" t="s">
        <v>468</v>
      </c>
      <c r="C343" s="5" t="s">
        <v>1496</v>
      </c>
      <c r="D343" s="5" t="s">
        <v>18</v>
      </c>
      <c r="E343" s="5" t="s">
        <v>19</v>
      </c>
      <c r="F343" s="5" t="s">
        <v>180</v>
      </c>
    </row>
    <row r="344" spans="1:6" ht="28.8" x14ac:dyDescent="0.3">
      <c r="A344" s="5" t="s">
        <v>469</v>
      </c>
      <c r="C344" s="5" t="s">
        <v>1496</v>
      </c>
      <c r="D344" s="5" t="s">
        <v>18</v>
      </c>
      <c r="E344" s="5" t="s">
        <v>19</v>
      </c>
      <c r="F344" s="5" t="s">
        <v>182</v>
      </c>
    </row>
    <row r="345" spans="1:6" ht="43.2" x14ac:dyDescent="0.3">
      <c r="A345" s="5" t="s">
        <v>470</v>
      </c>
      <c r="C345" s="5" t="s">
        <v>1496</v>
      </c>
      <c r="D345" s="5" t="s">
        <v>18</v>
      </c>
      <c r="E345" s="5" t="s">
        <v>19</v>
      </c>
      <c r="F345" s="5" t="s">
        <v>184</v>
      </c>
    </row>
    <row r="346" spans="1:6" ht="43.2" x14ac:dyDescent="0.3">
      <c r="A346" s="5" t="s">
        <v>1386</v>
      </c>
      <c r="B346" s="5" t="s">
        <v>144</v>
      </c>
      <c r="C346" s="5" t="s">
        <v>1187</v>
      </c>
    </row>
    <row r="347" spans="1:6" x14ac:dyDescent="0.3">
      <c r="A347" s="5" t="s">
        <v>471</v>
      </c>
      <c r="C347" s="5" t="s">
        <v>1496</v>
      </c>
      <c r="D347" s="5" t="s">
        <v>18</v>
      </c>
      <c r="E347" s="5" t="s">
        <v>19</v>
      </c>
      <c r="F347" s="5" t="s">
        <v>472</v>
      </c>
    </row>
    <row r="348" spans="1:6" x14ac:dyDescent="0.3">
      <c r="A348" s="5" t="s">
        <v>473</v>
      </c>
      <c r="B348" s="5" t="s">
        <v>474</v>
      </c>
      <c r="C348" s="5" t="s">
        <v>1187</v>
      </c>
    </row>
    <row r="349" spans="1:6" x14ac:dyDescent="0.3">
      <c r="A349" s="5" t="s">
        <v>475</v>
      </c>
      <c r="C349" s="5" t="s">
        <v>1496</v>
      </c>
      <c r="D349" s="5" t="s">
        <v>18</v>
      </c>
      <c r="E349" s="5" t="s">
        <v>19</v>
      </c>
      <c r="F349" s="5" t="s">
        <v>476</v>
      </c>
    </row>
    <row r="350" spans="1:6" ht="28.8" x14ac:dyDescent="0.3">
      <c r="A350" s="5" t="s">
        <v>477</v>
      </c>
      <c r="B350" s="5" t="s">
        <v>478</v>
      </c>
      <c r="C350" s="5" t="s">
        <v>1187</v>
      </c>
    </row>
    <row r="351" spans="1:6" x14ac:dyDescent="0.3">
      <c r="A351" s="5" t="s">
        <v>479</v>
      </c>
      <c r="C351" s="5" t="s">
        <v>1496</v>
      </c>
      <c r="D351" s="5" t="s">
        <v>18</v>
      </c>
      <c r="E351" s="5" t="s">
        <v>19</v>
      </c>
      <c r="F351" s="5" t="s">
        <v>1387</v>
      </c>
    </row>
    <row r="352" spans="1:6" ht="28.8" x14ac:dyDescent="0.3">
      <c r="A352" s="5" t="s">
        <v>481</v>
      </c>
      <c r="B352" s="5" t="s">
        <v>78</v>
      </c>
      <c r="C352" s="5" t="s">
        <v>1187</v>
      </c>
    </row>
    <row r="353" spans="1:6" ht="28.8" x14ac:dyDescent="0.3">
      <c r="A353" s="5" t="s">
        <v>482</v>
      </c>
      <c r="B353" s="5" t="s">
        <v>483</v>
      </c>
      <c r="C353" s="5" t="s">
        <v>1187</v>
      </c>
    </row>
    <row r="354" spans="1:6" ht="28.8" x14ac:dyDescent="0.3">
      <c r="A354" s="5" t="s">
        <v>484</v>
      </c>
      <c r="B354" s="5" t="s">
        <v>485</v>
      </c>
      <c r="C354" s="5" t="s">
        <v>1187</v>
      </c>
    </row>
    <row r="355" spans="1:6" ht="28.8" x14ac:dyDescent="0.3">
      <c r="A355" s="5" t="s">
        <v>486</v>
      </c>
      <c r="B355" s="5" t="s">
        <v>487</v>
      </c>
      <c r="C355" s="5" t="s">
        <v>1187</v>
      </c>
    </row>
    <row r="356" spans="1:6" ht="28.8" x14ac:dyDescent="0.3">
      <c r="A356" s="5" t="s">
        <v>488</v>
      </c>
      <c r="B356" s="5" t="s">
        <v>489</v>
      </c>
      <c r="C356" s="5" t="s">
        <v>1187</v>
      </c>
    </row>
    <row r="357" spans="1:6" ht="28.8" x14ac:dyDescent="0.3">
      <c r="A357" s="5" t="s">
        <v>490</v>
      </c>
      <c r="C357" s="5" t="s">
        <v>1496</v>
      </c>
      <c r="D357" s="5" t="s">
        <v>18</v>
      </c>
      <c r="E357" s="5" t="s">
        <v>19</v>
      </c>
      <c r="F357" s="5" t="s">
        <v>491</v>
      </c>
    </row>
    <row r="358" spans="1:6" ht="28.8" x14ac:dyDescent="0.3">
      <c r="A358" s="5" t="s">
        <v>492</v>
      </c>
      <c r="C358" s="5" t="s">
        <v>1496</v>
      </c>
      <c r="D358" s="5" t="s">
        <v>18</v>
      </c>
      <c r="E358" s="5" t="s">
        <v>19</v>
      </c>
      <c r="F358" s="5" t="s">
        <v>36</v>
      </c>
    </row>
    <row r="359" spans="1:6" ht="28.8" x14ac:dyDescent="0.3">
      <c r="A359" s="5" t="s">
        <v>493</v>
      </c>
      <c r="B359" s="5" t="s">
        <v>96</v>
      </c>
      <c r="C359" s="5" t="s">
        <v>1187</v>
      </c>
    </row>
    <row r="360" spans="1:6" ht="28.8" x14ac:dyDescent="0.3">
      <c r="A360" s="5" t="s">
        <v>494</v>
      </c>
      <c r="B360" s="5" t="s">
        <v>78</v>
      </c>
      <c r="C360" s="5" t="s">
        <v>1187</v>
      </c>
    </row>
    <row r="361" spans="1:6" ht="28.8" x14ac:dyDescent="0.3">
      <c r="A361" s="5" t="s">
        <v>495</v>
      </c>
      <c r="B361" s="5" t="s">
        <v>496</v>
      </c>
      <c r="C361" s="5" t="s">
        <v>1187</v>
      </c>
    </row>
    <row r="362" spans="1:6" ht="28.8" x14ac:dyDescent="0.3">
      <c r="A362" s="5" t="s">
        <v>497</v>
      </c>
      <c r="B362" s="5" t="s">
        <v>498</v>
      </c>
      <c r="C362" s="5" t="s">
        <v>1187</v>
      </c>
    </row>
    <row r="363" spans="1:6" ht="28.8" x14ac:dyDescent="0.3">
      <c r="A363" s="5" t="s">
        <v>499</v>
      </c>
      <c r="B363" s="5" t="s">
        <v>500</v>
      </c>
      <c r="C363" s="5" t="s">
        <v>1187</v>
      </c>
    </row>
    <row r="364" spans="1:6" ht="28.8" x14ac:dyDescent="0.3">
      <c r="A364" s="5" t="s">
        <v>501</v>
      </c>
      <c r="B364" s="5" t="s">
        <v>502</v>
      </c>
      <c r="C364" s="5" t="s">
        <v>1187</v>
      </c>
    </row>
    <row r="365" spans="1:6" ht="28.8" x14ac:dyDescent="0.3">
      <c r="A365" s="5" t="s">
        <v>1388</v>
      </c>
      <c r="C365" s="5" t="s">
        <v>1496</v>
      </c>
      <c r="D365" s="5" t="s">
        <v>18</v>
      </c>
      <c r="E365" s="5" t="s">
        <v>19</v>
      </c>
      <c r="F365" s="5" t="s">
        <v>504</v>
      </c>
    </row>
    <row r="366" spans="1:6" ht="28.8" x14ac:dyDescent="0.3">
      <c r="A366" s="5" t="s">
        <v>1389</v>
      </c>
      <c r="B366" s="5" t="s">
        <v>96</v>
      </c>
      <c r="C366" s="5" t="s">
        <v>1187</v>
      </c>
    </row>
    <row r="367" spans="1:6" ht="28.8" x14ac:dyDescent="0.3">
      <c r="A367" s="5" t="s">
        <v>1390</v>
      </c>
      <c r="B367" s="5" t="s">
        <v>131</v>
      </c>
      <c r="C367" s="5" t="s">
        <v>1187</v>
      </c>
    </row>
    <row r="368" spans="1:6" ht="28.8" x14ac:dyDescent="0.3">
      <c r="A368" s="5" t="s">
        <v>1391</v>
      </c>
      <c r="B368" s="5" t="s">
        <v>133</v>
      </c>
      <c r="C368" s="5" t="s">
        <v>1187</v>
      </c>
    </row>
    <row r="369" spans="1:6" ht="28.8" x14ac:dyDescent="0.3">
      <c r="A369" s="5" t="s">
        <v>1392</v>
      </c>
      <c r="B369" s="5" t="s">
        <v>135</v>
      </c>
      <c r="C369" s="5" t="s">
        <v>1187</v>
      </c>
    </row>
    <row r="370" spans="1:6" ht="28.8" x14ac:dyDescent="0.3">
      <c r="A370" s="5" t="s">
        <v>1393</v>
      </c>
      <c r="B370" s="5" t="s">
        <v>137</v>
      </c>
      <c r="C370" s="5" t="s">
        <v>1187</v>
      </c>
    </row>
    <row r="371" spans="1:6" ht="28.8" x14ac:dyDescent="0.3">
      <c r="A371" s="5" t="s">
        <v>1394</v>
      </c>
      <c r="B371" s="5" t="s">
        <v>139</v>
      </c>
      <c r="C371" s="5" t="s">
        <v>1187</v>
      </c>
    </row>
    <row r="372" spans="1:6" ht="28.8" x14ac:dyDescent="0.3">
      <c r="A372" s="5" t="s">
        <v>511</v>
      </c>
      <c r="C372" s="5" t="s">
        <v>1496</v>
      </c>
      <c r="D372" s="5" t="s">
        <v>18</v>
      </c>
      <c r="E372" s="5" t="s">
        <v>19</v>
      </c>
      <c r="F372" s="5" t="s">
        <v>512</v>
      </c>
    </row>
    <row r="373" spans="1:6" ht="28.8" x14ac:dyDescent="0.3">
      <c r="A373" s="5" t="s">
        <v>513</v>
      </c>
      <c r="B373" s="5" t="s">
        <v>514</v>
      </c>
      <c r="C373" s="5" t="s">
        <v>1187</v>
      </c>
    </row>
    <row r="374" spans="1:6" ht="28.8" x14ac:dyDescent="0.3">
      <c r="A374" s="5" t="s">
        <v>515</v>
      </c>
      <c r="C374" s="5" t="s">
        <v>1496</v>
      </c>
      <c r="D374" s="5" t="s">
        <v>18</v>
      </c>
      <c r="E374" s="5" t="s">
        <v>19</v>
      </c>
      <c r="F374" s="5" t="s">
        <v>516</v>
      </c>
    </row>
    <row r="375" spans="1:6" ht="28.8" x14ac:dyDescent="0.3">
      <c r="A375" s="5" t="s">
        <v>517</v>
      </c>
      <c r="B375" s="5" t="s">
        <v>109</v>
      </c>
      <c r="C375" s="5" t="s">
        <v>1187</v>
      </c>
    </row>
    <row r="376" spans="1:6" ht="28.8" x14ac:dyDescent="0.3">
      <c r="A376" s="5" t="s">
        <v>518</v>
      </c>
      <c r="C376" s="5" t="s">
        <v>1496</v>
      </c>
      <c r="D376" s="5" t="s">
        <v>18</v>
      </c>
      <c r="E376" s="5" t="s">
        <v>19</v>
      </c>
      <c r="F376" s="5" t="s">
        <v>519</v>
      </c>
    </row>
    <row r="377" spans="1:6" ht="28.8" x14ac:dyDescent="0.3">
      <c r="A377" s="5" t="s">
        <v>520</v>
      </c>
      <c r="B377" s="5" t="s">
        <v>109</v>
      </c>
      <c r="C377" s="5" t="s">
        <v>1187</v>
      </c>
    </row>
    <row r="378" spans="1:6" ht="28.8" x14ac:dyDescent="0.3">
      <c r="A378" s="5" t="s">
        <v>521</v>
      </c>
      <c r="C378" s="5" t="s">
        <v>1496</v>
      </c>
      <c r="D378" s="5" t="s">
        <v>18</v>
      </c>
      <c r="E378" s="5" t="s">
        <v>19</v>
      </c>
      <c r="F378" s="5" t="s">
        <v>522</v>
      </c>
    </row>
    <row r="379" spans="1:6" ht="28.8" x14ac:dyDescent="0.3">
      <c r="A379" s="5" t="s">
        <v>523</v>
      </c>
      <c r="C379" s="5" t="s">
        <v>1496</v>
      </c>
      <c r="D379" s="5" t="s">
        <v>18</v>
      </c>
      <c r="E379" s="5" t="s">
        <v>19</v>
      </c>
      <c r="F379" s="5" t="s">
        <v>524</v>
      </c>
    </row>
    <row r="380" spans="1:6" ht="28.8" x14ac:dyDescent="0.3">
      <c r="A380" s="5" t="s">
        <v>525</v>
      </c>
      <c r="B380" s="5" t="s">
        <v>122</v>
      </c>
      <c r="C380" s="5" t="s">
        <v>1187</v>
      </c>
    </row>
    <row r="381" spans="1:6" ht="28.8" x14ac:dyDescent="0.3">
      <c r="A381" s="5" t="s">
        <v>526</v>
      </c>
      <c r="B381" s="5" t="s">
        <v>527</v>
      </c>
      <c r="C381" s="5" t="s">
        <v>1187</v>
      </c>
    </row>
    <row r="382" spans="1:6" ht="28.8" x14ac:dyDescent="0.3">
      <c r="A382" s="5" t="s">
        <v>528</v>
      </c>
      <c r="C382" s="5" t="s">
        <v>1496</v>
      </c>
      <c r="D382" s="5" t="s">
        <v>18</v>
      </c>
      <c r="E382" s="5" t="s">
        <v>19</v>
      </c>
      <c r="F382" s="5" t="s">
        <v>529</v>
      </c>
    </row>
    <row r="383" spans="1:6" ht="28.8" x14ac:dyDescent="0.3">
      <c r="A383" s="5" t="s">
        <v>530</v>
      </c>
      <c r="B383" s="5" t="s">
        <v>514</v>
      </c>
      <c r="C383" s="5" t="s">
        <v>1187</v>
      </c>
    </row>
    <row r="384" spans="1:6" ht="28.8" x14ac:dyDescent="0.3">
      <c r="A384" s="5" t="s">
        <v>531</v>
      </c>
      <c r="C384" s="5" t="s">
        <v>1496</v>
      </c>
      <c r="D384" s="5" t="s">
        <v>18</v>
      </c>
      <c r="E384" s="5" t="s">
        <v>141</v>
      </c>
      <c r="F384" s="5" t="s">
        <v>532</v>
      </c>
    </row>
    <row r="385" spans="1:6" ht="28.8" x14ac:dyDescent="0.3">
      <c r="A385" s="5" t="s">
        <v>533</v>
      </c>
      <c r="C385" s="5" t="s">
        <v>1496</v>
      </c>
      <c r="E385" s="5" t="s">
        <v>19</v>
      </c>
      <c r="F385" s="5" t="s">
        <v>1395</v>
      </c>
    </row>
    <row r="386" spans="1:6" ht="28.8" x14ac:dyDescent="0.3">
      <c r="A386" s="5" t="s">
        <v>535</v>
      </c>
      <c r="B386" s="5" t="s">
        <v>536</v>
      </c>
      <c r="C386" s="5" t="s">
        <v>1187</v>
      </c>
    </row>
    <row r="387" spans="1:6" ht="28.8" x14ac:dyDescent="0.3">
      <c r="A387" s="5" t="s">
        <v>537</v>
      </c>
      <c r="B387" s="5" t="s">
        <v>538</v>
      </c>
      <c r="C387" s="5" t="s">
        <v>1187</v>
      </c>
    </row>
    <row r="388" spans="1:6" ht="28.8" x14ac:dyDescent="0.3">
      <c r="A388" s="5" t="s">
        <v>539</v>
      </c>
      <c r="C388" s="5" t="s">
        <v>1496</v>
      </c>
      <c r="D388" s="5" t="s">
        <v>18</v>
      </c>
      <c r="E388" s="5" t="s">
        <v>19</v>
      </c>
      <c r="F388" s="5" t="s">
        <v>540</v>
      </c>
    </row>
    <row r="389" spans="1:6" ht="28.8" x14ac:dyDescent="0.3">
      <c r="A389" s="5" t="s">
        <v>541</v>
      </c>
      <c r="C389" s="5" t="s">
        <v>1496</v>
      </c>
      <c r="D389" s="5" t="s">
        <v>18</v>
      </c>
      <c r="E389" s="5" t="s">
        <v>542</v>
      </c>
      <c r="F389" s="5" t="s">
        <v>1396</v>
      </c>
    </row>
    <row r="390" spans="1:6" ht="28.8" x14ac:dyDescent="0.3">
      <c r="A390" s="5" t="s">
        <v>544</v>
      </c>
      <c r="B390" s="5" t="s">
        <v>545</v>
      </c>
      <c r="C390" s="5" t="s">
        <v>1187</v>
      </c>
    </row>
    <row r="391" spans="1:6" ht="28.8" x14ac:dyDescent="0.3">
      <c r="A391" s="5" t="s">
        <v>546</v>
      </c>
      <c r="C391" s="5" t="s">
        <v>1496</v>
      </c>
      <c r="D391" s="5" t="s">
        <v>18</v>
      </c>
      <c r="E391" s="5" t="s">
        <v>19</v>
      </c>
      <c r="F391" s="5" t="s">
        <v>547</v>
      </c>
    </row>
    <row r="392" spans="1:6" ht="28.8" x14ac:dyDescent="0.3">
      <c r="A392" s="5" t="s">
        <v>548</v>
      </c>
      <c r="C392" s="5" t="s">
        <v>1496</v>
      </c>
      <c r="D392" s="5" t="s">
        <v>18</v>
      </c>
      <c r="E392" s="5" t="s">
        <v>19</v>
      </c>
      <c r="F392" s="5" t="s">
        <v>163</v>
      </c>
    </row>
    <row r="393" spans="1:6" ht="28.8" x14ac:dyDescent="0.3">
      <c r="A393" s="5" t="s">
        <v>549</v>
      </c>
      <c r="C393" s="5" t="s">
        <v>1496</v>
      </c>
      <c r="D393" s="5" t="s">
        <v>18</v>
      </c>
      <c r="E393" s="5" t="s">
        <v>19</v>
      </c>
      <c r="F393" s="5" t="s">
        <v>165</v>
      </c>
    </row>
    <row r="394" spans="1:6" ht="28.8" x14ac:dyDescent="0.3">
      <c r="A394" s="5" t="s">
        <v>550</v>
      </c>
      <c r="B394" s="5" t="s">
        <v>96</v>
      </c>
      <c r="C394" s="5" t="s">
        <v>1187</v>
      </c>
    </row>
    <row r="395" spans="1:6" ht="28.8" x14ac:dyDescent="0.3">
      <c r="A395" s="5" t="s">
        <v>551</v>
      </c>
      <c r="B395" s="5" t="s">
        <v>168</v>
      </c>
      <c r="C395" s="5" t="s">
        <v>1187</v>
      </c>
    </row>
    <row r="396" spans="1:6" ht="28.8" x14ac:dyDescent="0.3">
      <c r="A396" s="5" t="s">
        <v>552</v>
      </c>
      <c r="B396" s="5" t="s">
        <v>170</v>
      </c>
      <c r="C396" s="5" t="s">
        <v>1187</v>
      </c>
    </row>
    <row r="397" spans="1:6" ht="28.8" x14ac:dyDescent="0.3">
      <c r="A397" s="5" t="s">
        <v>553</v>
      </c>
      <c r="B397" s="5" t="s">
        <v>172</v>
      </c>
      <c r="C397" s="5" t="s">
        <v>1187</v>
      </c>
    </row>
    <row r="398" spans="1:6" ht="28.8" x14ac:dyDescent="0.3">
      <c r="A398" s="5" t="s">
        <v>554</v>
      </c>
      <c r="B398" s="5" t="s">
        <v>174</v>
      </c>
      <c r="C398" s="5" t="s">
        <v>1187</v>
      </c>
    </row>
    <row r="399" spans="1:6" ht="28.8" x14ac:dyDescent="0.3">
      <c r="A399" s="5" t="s">
        <v>555</v>
      </c>
      <c r="B399" s="5" t="s">
        <v>176</v>
      </c>
      <c r="C399" s="5" t="s">
        <v>1187</v>
      </c>
    </row>
    <row r="400" spans="1:6" ht="28.8" x14ac:dyDescent="0.3">
      <c r="A400" s="5" t="s">
        <v>556</v>
      </c>
      <c r="C400" s="5" t="s">
        <v>1496</v>
      </c>
      <c r="D400" s="5" t="s">
        <v>18</v>
      </c>
      <c r="E400" s="5" t="s">
        <v>19</v>
      </c>
      <c r="F400" s="5" t="s">
        <v>178</v>
      </c>
    </row>
    <row r="401" spans="1:6" ht="28.8" x14ac:dyDescent="0.3">
      <c r="A401" s="5" t="s">
        <v>557</v>
      </c>
      <c r="C401" s="5" t="s">
        <v>1496</v>
      </c>
      <c r="D401" s="5" t="s">
        <v>18</v>
      </c>
      <c r="E401" s="5" t="s">
        <v>19</v>
      </c>
      <c r="F401" s="5" t="s">
        <v>180</v>
      </c>
    </row>
    <row r="402" spans="1:6" ht="28.8" x14ac:dyDescent="0.3">
      <c r="A402" s="5" t="s">
        <v>558</v>
      </c>
      <c r="C402" s="5" t="s">
        <v>1496</v>
      </c>
      <c r="D402" s="5" t="s">
        <v>18</v>
      </c>
      <c r="E402" s="5" t="s">
        <v>19</v>
      </c>
      <c r="F402" s="5" t="s">
        <v>182</v>
      </c>
    </row>
    <row r="403" spans="1:6" ht="28.8" x14ac:dyDescent="0.3">
      <c r="A403" s="5" t="s">
        <v>559</v>
      </c>
      <c r="C403" s="5" t="s">
        <v>1496</v>
      </c>
      <c r="D403" s="5" t="s">
        <v>18</v>
      </c>
      <c r="E403" s="5" t="s">
        <v>19</v>
      </c>
      <c r="F403" s="5" t="s">
        <v>184</v>
      </c>
    </row>
    <row r="404" spans="1:6" x14ac:dyDescent="0.3">
      <c r="A404" s="5" t="s">
        <v>471</v>
      </c>
      <c r="C404" s="5" t="s">
        <v>1496</v>
      </c>
      <c r="D404" s="5" t="s">
        <v>18</v>
      </c>
      <c r="E404" s="5" t="s">
        <v>141</v>
      </c>
      <c r="F404" s="5" t="s">
        <v>560</v>
      </c>
    </row>
    <row r="405" spans="1:6" x14ac:dyDescent="0.3">
      <c r="A405" s="5" t="s">
        <v>473</v>
      </c>
      <c r="B405" s="5" t="s">
        <v>561</v>
      </c>
      <c r="C405" s="5" t="s">
        <v>1187</v>
      </c>
    </row>
    <row r="406" spans="1:6" x14ac:dyDescent="0.3">
      <c r="A406" s="5" t="s">
        <v>475</v>
      </c>
      <c r="C406" s="5" t="s">
        <v>1496</v>
      </c>
    </row>
    <row r="407" spans="1:6" ht="28.8" x14ac:dyDescent="0.3">
      <c r="A407" s="5" t="s">
        <v>477</v>
      </c>
      <c r="B407" s="5" t="s">
        <v>562</v>
      </c>
      <c r="C407" s="5" t="s">
        <v>1187</v>
      </c>
    </row>
    <row r="408" spans="1:6" x14ac:dyDescent="0.3">
      <c r="A408" s="5" t="s">
        <v>563</v>
      </c>
      <c r="C408" s="5" t="s">
        <v>1496</v>
      </c>
      <c r="D408" s="5" t="s">
        <v>18</v>
      </c>
      <c r="E408" s="5" t="s">
        <v>19</v>
      </c>
      <c r="F408" s="5" t="s">
        <v>564</v>
      </c>
    </row>
    <row r="409" spans="1:6" ht="28.8" x14ac:dyDescent="0.3">
      <c r="A409" s="5" t="s">
        <v>565</v>
      </c>
      <c r="B409" s="5" t="s">
        <v>1397</v>
      </c>
      <c r="C409" s="5" t="s">
        <v>1187</v>
      </c>
    </row>
    <row r="410" spans="1:6" ht="28.8" x14ac:dyDescent="0.3">
      <c r="A410" s="5" t="s">
        <v>567</v>
      </c>
      <c r="B410" s="5" t="s">
        <v>568</v>
      </c>
      <c r="C410" s="5" t="s">
        <v>1187</v>
      </c>
    </row>
    <row r="411" spans="1:6" x14ac:dyDescent="0.3">
      <c r="A411" s="5" t="s">
        <v>563</v>
      </c>
      <c r="C411" s="5" t="s">
        <v>1496</v>
      </c>
      <c r="D411" s="5" t="s">
        <v>18</v>
      </c>
      <c r="E411" s="5" t="s">
        <v>19</v>
      </c>
      <c r="F411" s="5" t="s">
        <v>569</v>
      </c>
    </row>
    <row r="412" spans="1:6" ht="28.8" x14ac:dyDescent="0.3">
      <c r="A412" s="5" t="s">
        <v>565</v>
      </c>
      <c r="B412" s="5" t="s">
        <v>90</v>
      </c>
      <c r="C412" s="5" t="s">
        <v>1187</v>
      </c>
    </row>
    <row r="413" spans="1:6" ht="28.8" x14ac:dyDescent="0.3">
      <c r="A413" s="5" t="s">
        <v>567</v>
      </c>
      <c r="B413" s="5" t="s">
        <v>570</v>
      </c>
      <c r="C413" s="5" t="s">
        <v>1187</v>
      </c>
    </row>
    <row r="414" spans="1:6" x14ac:dyDescent="0.3">
      <c r="A414" s="5" t="s">
        <v>479</v>
      </c>
      <c r="C414" s="5" t="s">
        <v>1496</v>
      </c>
      <c r="D414" s="5" t="s">
        <v>18</v>
      </c>
      <c r="E414" s="5" t="s">
        <v>19</v>
      </c>
      <c r="F414" s="5" t="s">
        <v>571</v>
      </c>
    </row>
    <row r="415" spans="1:6" ht="28.8" x14ac:dyDescent="0.3">
      <c r="A415" s="5" t="s">
        <v>481</v>
      </c>
      <c r="B415" s="5" t="s">
        <v>572</v>
      </c>
      <c r="C415" s="5" t="s">
        <v>1187</v>
      </c>
    </row>
    <row r="416" spans="1:6" ht="28.8" x14ac:dyDescent="0.3">
      <c r="A416" s="5" t="s">
        <v>482</v>
      </c>
      <c r="B416" s="5" t="s">
        <v>289</v>
      </c>
      <c r="C416" s="5" t="s">
        <v>1187</v>
      </c>
    </row>
    <row r="417" spans="1:6" ht="28.8" x14ac:dyDescent="0.3">
      <c r="A417" s="5" t="s">
        <v>484</v>
      </c>
      <c r="B417" s="5" t="s">
        <v>291</v>
      </c>
      <c r="C417" s="5" t="s">
        <v>1187</v>
      </c>
    </row>
    <row r="418" spans="1:6" ht="28.8" x14ac:dyDescent="0.3">
      <c r="A418" s="5" t="s">
        <v>486</v>
      </c>
      <c r="B418" s="5" t="s">
        <v>293</v>
      </c>
      <c r="C418" s="5" t="s">
        <v>1187</v>
      </c>
    </row>
    <row r="419" spans="1:6" ht="28.8" x14ac:dyDescent="0.3">
      <c r="A419" s="5" t="s">
        <v>488</v>
      </c>
      <c r="B419" s="5" t="s">
        <v>573</v>
      </c>
      <c r="C419" s="5" t="s">
        <v>1187</v>
      </c>
    </row>
    <row r="420" spans="1:6" x14ac:dyDescent="0.3">
      <c r="A420" s="5" t="s">
        <v>574</v>
      </c>
      <c r="C420" s="5" t="s">
        <v>1496</v>
      </c>
      <c r="D420" s="5" t="s">
        <v>18</v>
      </c>
      <c r="E420" s="5" t="s">
        <v>19</v>
      </c>
      <c r="F420" s="5" t="s">
        <v>575</v>
      </c>
    </row>
    <row r="421" spans="1:6" ht="28.8" x14ac:dyDescent="0.3">
      <c r="A421" s="5" t="s">
        <v>576</v>
      </c>
      <c r="C421" s="5" t="s">
        <v>1496</v>
      </c>
      <c r="D421" s="5" t="s">
        <v>18</v>
      </c>
      <c r="E421" s="5" t="s">
        <v>19</v>
      </c>
      <c r="F421" s="5" t="s">
        <v>163</v>
      </c>
    </row>
    <row r="422" spans="1:6" ht="28.8" x14ac:dyDescent="0.3">
      <c r="A422" s="5" t="s">
        <v>577</v>
      </c>
      <c r="C422" s="5" t="s">
        <v>1496</v>
      </c>
      <c r="D422" s="5" t="s">
        <v>18</v>
      </c>
      <c r="E422" s="5" t="s">
        <v>19</v>
      </c>
      <c r="F422" s="5" t="s">
        <v>165</v>
      </c>
    </row>
    <row r="423" spans="1:6" ht="28.8" x14ac:dyDescent="0.3">
      <c r="A423" s="5" t="s">
        <v>578</v>
      </c>
      <c r="B423" s="5" t="s">
        <v>96</v>
      </c>
      <c r="C423" s="5" t="s">
        <v>1187</v>
      </c>
    </row>
    <row r="424" spans="1:6" ht="28.8" x14ac:dyDescent="0.3">
      <c r="A424" s="5" t="s">
        <v>579</v>
      </c>
      <c r="B424" s="5" t="s">
        <v>168</v>
      </c>
      <c r="C424" s="5" t="s">
        <v>1187</v>
      </c>
    </row>
    <row r="425" spans="1:6" ht="28.8" x14ac:dyDescent="0.3">
      <c r="A425" s="5" t="s">
        <v>580</v>
      </c>
      <c r="B425" s="5" t="s">
        <v>170</v>
      </c>
      <c r="C425" s="5" t="s">
        <v>1187</v>
      </c>
    </row>
    <row r="426" spans="1:6" ht="28.8" x14ac:dyDescent="0.3">
      <c r="A426" s="5" t="s">
        <v>581</v>
      </c>
      <c r="B426" s="5" t="s">
        <v>172</v>
      </c>
      <c r="C426" s="5" t="s">
        <v>1187</v>
      </c>
    </row>
    <row r="427" spans="1:6" ht="28.8" x14ac:dyDescent="0.3">
      <c r="A427" s="5" t="s">
        <v>582</v>
      </c>
      <c r="B427" s="5" t="s">
        <v>174</v>
      </c>
      <c r="C427" s="5" t="s">
        <v>1187</v>
      </c>
    </row>
    <row r="428" spans="1:6" ht="28.8" x14ac:dyDescent="0.3">
      <c r="A428" s="5" t="s">
        <v>583</v>
      </c>
      <c r="B428" s="5" t="s">
        <v>176</v>
      </c>
      <c r="C428" s="5" t="s">
        <v>1187</v>
      </c>
    </row>
    <row r="429" spans="1:6" ht="28.8" x14ac:dyDescent="0.3">
      <c r="A429" s="5" t="s">
        <v>584</v>
      </c>
      <c r="C429" s="5" t="s">
        <v>1496</v>
      </c>
      <c r="D429" s="5" t="s">
        <v>18</v>
      </c>
      <c r="E429" s="5" t="s">
        <v>19</v>
      </c>
      <c r="F429" s="5" t="s">
        <v>178</v>
      </c>
    </row>
    <row r="430" spans="1:6" ht="28.8" x14ac:dyDescent="0.3">
      <c r="A430" s="5" t="s">
        <v>1398</v>
      </c>
      <c r="B430" s="5" t="s">
        <v>144</v>
      </c>
      <c r="C430" s="5" t="s">
        <v>1187</v>
      </c>
    </row>
    <row r="431" spans="1:6" ht="28.8" x14ac:dyDescent="0.3">
      <c r="A431" s="5" t="s">
        <v>585</v>
      </c>
      <c r="C431" s="5" t="s">
        <v>1496</v>
      </c>
      <c r="D431" s="5" t="s">
        <v>18</v>
      </c>
      <c r="E431" s="5" t="s">
        <v>19</v>
      </c>
      <c r="F431" s="5" t="s">
        <v>180</v>
      </c>
    </row>
    <row r="432" spans="1:6" ht="28.8" x14ac:dyDescent="0.3">
      <c r="A432" s="5" t="s">
        <v>586</v>
      </c>
      <c r="C432" s="5" t="s">
        <v>1496</v>
      </c>
      <c r="D432" s="5" t="s">
        <v>18</v>
      </c>
      <c r="E432" s="5" t="s">
        <v>19</v>
      </c>
      <c r="F432" s="5" t="s">
        <v>182</v>
      </c>
    </row>
    <row r="433" spans="1:6" ht="28.8" x14ac:dyDescent="0.3">
      <c r="A433" s="5" t="s">
        <v>587</v>
      </c>
      <c r="C433" s="5" t="s">
        <v>1496</v>
      </c>
      <c r="D433" s="5" t="s">
        <v>18</v>
      </c>
      <c r="E433" s="5" t="s">
        <v>19</v>
      </c>
      <c r="F433" s="5" t="s">
        <v>184</v>
      </c>
    </row>
    <row r="434" spans="1:6" ht="28.8" x14ac:dyDescent="0.3">
      <c r="A434" s="5" t="s">
        <v>1399</v>
      </c>
      <c r="B434" s="5" t="s">
        <v>144</v>
      </c>
      <c r="C434" s="5" t="s">
        <v>1187</v>
      </c>
    </row>
    <row r="435" spans="1:6" ht="28.8" x14ac:dyDescent="0.3">
      <c r="A435" s="5" t="s">
        <v>588</v>
      </c>
      <c r="C435" s="5" t="s">
        <v>1496</v>
      </c>
      <c r="D435" s="5" t="s">
        <v>18</v>
      </c>
      <c r="E435" s="5" t="s">
        <v>141</v>
      </c>
      <c r="F435" s="5" t="s">
        <v>589</v>
      </c>
    </row>
    <row r="436" spans="1:6" ht="28.8" x14ac:dyDescent="0.3">
      <c r="A436" s="5" t="s">
        <v>590</v>
      </c>
      <c r="B436" s="5" t="s">
        <v>591</v>
      </c>
      <c r="C436" s="5" t="s">
        <v>1187</v>
      </c>
    </row>
    <row r="437" spans="1:6" ht="28.8" x14ac:dyDescent="0.3">
      <c r="A437" s="5" t="s">
        <v>592</v>
      </c>
      <c r="B437" s="5" t="s">
        <v>253</v>
      </c>
      <c r="C437" s="5" t="s">
        <v>1187</v>
      </c>
    </row>
    <row r="438" spans="1:6" ht="28.8" x14ac:dyDescent="0.3">
      <c r="A438" s="5" t="s">
        <v>593</v>
      </c>
      <c r="C438" s="5" t="s">
        <v>1496</v>
      </c>
      <c r="D438" s="5" t="s">
        <v>18</v>
      </c>
      <c r="E438" s="5" t="s">
        <v>19</v>
      </c>
      <c r="F438" s="5" t="s">
        <v>594</v>
      </c>
    </row>
    <row r="439" spans="1:6" ht="28.8" x14ac:dyDescent="0.3">
      <c r="A439" s="5" t="s">
        <v>595</v>
      </c>
      <c r="C439" s="5" t="s">
        <v>1496</v>
      </c>
      <c r="D439" s="5" t="s">
        <v>18</v>
      </c>
      <c r="E439" s="5" t="s">
        <v>19</v>
      </c>
      <c r="F439" s="5" t="s">
        <v>596</v>
      </c>
    </row>
    <row r="440" spans="1:6" ht="28.8" x14ac:dyDescent="0.3">
      <c r="A440" s="5" t="s">
        <v>597</v>
      </c>
      <c r="C440" s="5" t="s">
        <v>1496</v>
      </c>
      <c r="D440" s="5" t="s">
        <v>18</v>
      </c>
      <c r="E440" s="5" t="s">
        <v>19</v>
      </c>
      <c r="F440" s="5" t="s">
        <v>204</v>
      </c>
    </row>
    <row r="441" spans="1:6" ht="28.8" x14ac:dyDescent="0.3">
      <c r="A441" s="5" t="s">
        <v>598</v>
      </c>
      <c r="C441" s="5" t="s">
        <v>1496</v>
      </c>
      <c r="D441" s="5" t="s">
        <v>18</v>
      </c>
      <c r="E441" s="5" t="s">
        <v>19</v>
      </c>
      <c r="F441" s="5" t="s">
        <v>206</v>
      </c>
    </row>
    <row r="442" spans="1:6" ht="28.8" x14ac:dyDescent="0.3">
      <c r="A442" s="5" t="s">
        <v>599</v>
      </c>
      <c r="C442" s="5" t="s">
        <v>1496</v>
      </c>
      <c r="D442" s="5" t="s">
        <v>18</v>
      </c>
      <c r="E442" s="5" t="s">
        <v>141</v>
      </c>
      <c r="F442" s="5" t="s">
        <v>208</v>
      </c>
    </row>
    <row r="443" spans="1:6" ht="28.8" x14ac:dyDescent="0.3">
      <c r="A443" s="5" t="s">
        <v>600</v>
      </c>
      <c r="B443" s="5" t="s">
        <v>109</v>
      </c>
      <c r="C443" s="5" t="s">
        <v>1187</v>
      </c>
    </row>
    <row r="444" spans="1:6" ht="28.8" x14ac:dyDescent="0.3">
      <c r="A444" s="5" t="s">
        <v>531</v>
      </c>
      <c r="C444" s="5" t="s">
        <v>1496</v>
      </c>
      <c r="D444" s="5" t="s">
        <v>18</v>
      </c>
      <c r="E444" s="5" t="s">
        <v>141</v>
      </c>
      <c r="F444" s="5" t="s">
        <v>601</v>
      </c>
    </row>
    <row r="445" spans="1:6" ht="72" x14ac:dyDescent="0.3">
      <c r="A445" s="5" t="s">
        <v>533</v>
      </c>
      <c r="C445" s="5" t="s">
        <v>1496</v>
      </c>
      <c r="D445" s="5" t="s">
        <v>18</v>
      </c>
      <c r="E445" s="5" t="s">
        <v>19</v>
      </c>
      <c r="F445" s="5" t="s">
        <v>1400</v>
      </c>
    </row>
    <row r="446" spans="1:6" ht="28.8" x14ac:dyDescent="0.3">
      <c r="A446" s="5" t="s">
        <v>535</v>
      </c>
      <c r="B446" s="5" t="s">
        <v>1367</v>
      </c>
      <c r="C446" s="5" t="s">
        <v>1187</v>
      </c>
    </row>
    <row r="447" spans="1:6" ht="28.8" x14ac:dyDescent="0.3">
      <c r="A447" s="5" t="s">
        <v>537</v>
      </c>
      <c r="B447" s="5" t="s">
        <v>1376</v>
      </c>
      <c r="C447" s="5" t="s">
        <v>1187</v>
      </c>
    </row>
    <row r="448" spans="1:6" ht="28.8" x14ac:dyDescent="0.3">
      <c r="A448" s="5" t="s">
        <v>539</v>
      </c>
      <c r="C448" s="5" t="s">
        <v>1496</v>
      </c>
      <c r="D448" s="5" t="s">
        <v>18</v>
      </c>
      <c r="E448" s="5" t="s">
        <v>19</v>
      </c>
      <c r="F448" s="5" t="s">
        <v>604</v>
      </c>
    </row>
    <row r="449" spans="1:6" ht="28.8" x14ac:dyDescent="0.3">
      <c r="A449" s="5" t="s">
        <v>541</v>
      </c>
      <c r="C449" s="5" t="s">
        <v>1496</v>
      </c>
      <c r="D449" s="5" t="s">
        <v>18</v>
      </c>
      <c r="E449" s="5" t="s">
        <v>189</v>
      </c>
      <c r="F449" s="5" t="s">
        <v>605</v>
      </c>
    </row>
    <row r="450" spans="1:6" ht="28.8" x14ac:dyDescent="0.3">
      <c r="A450" s="5" t="s">
        <v>544</v>
      </c>
      <c r="B450" s="5" t="s">
        <v>251</v>
      </c>
      <c r="C450" s="5" t="s">
        <v>1187</v>
      </c>
    </row>
    <row r="451" spans="1:6" ht="28.8" x14ac:dyDescent="0.3">
      <c r="A451" s="5" t="s">
        <v>607</v>
      </c>
      <c r="B451" s="5" t="s">
        <v>253</v>
      </c>
      <c r="C451" s="5" t="s">
        <v>1187</v>
      </c>
    </row>
    <row r="452" spans="1:6" ht="28.8" x14ac:dyDescent="0.3">
      <c r="A452" s="5" t="s">
        <v>546</v>
      </c>
      <c r="C452" s="5" t="s">
        <v>1496</v>
      </c>
      <c r="D452" s="5" t="s">
        <v>18</v>
      </c>
      <c r="E452" s="5" t="s">
        <v>19</v>
      </c>
      <c r="F452" s="5" t="s">
        <v>608</v>
      </c>
    </row>
    <row r="453" spans="1:6" ht="28.8" x14ac:dyDescent="0.3">
      <c r="A453" s="5" t="s">
        <v>548</v>
      </c>
      <c r="C453" s="5" t="s">
        <v>1496</v>
      </c>
      <c r="D453" s="5" t="s">
        <v>18</v>
      </c>
      <c r="E453" s="5" t="s">
        <v>19</v>
      </c>
      <c r="F453" s="5" t="s">
        <v>163</v>
      </c>
    </row>
    <row r="454" spans="1:6" ht="28.8" x14ac:dyDescent="0.3">
      <c r="A454" s="5" t="s">
        <v>549</v>
      </c>
      <c r="C454" s="5" t="s">
        <v>1496</v>
      </c>
      <c r="D454" s="5" t="s">
        <v>18</v>
      </c>
      <c r="E454" s="5" t="s">
        <v>19</v>
      </c>
      <c r="F454" s="5" t="s">
        <v>165</v>
      </c>
    </row>
    <row r="455" spans="1:6" ht="28.8" x14ac:dyDescent="0.3">
      <c r="A455" s="5" t="s">
        <v>550</v>
      </c>
      <c r="B455" s="5" t="s">
        <v>96</v>
      </c>
      <c r="C455" s="5" t="s">
        <v>1187</v>
      </c>
    </row>
    <row r="456" spans="1:6" ht="28.8" x14ac:dyDescent="0.3">
      <c r="A456" s="5" t="s">
        <v>551</v>
      </c>
      <c r="B456" s="5" t="s">
        <v>168</v>
      </c>
      <c r="C456" s="5" t="s">
        <v>1187</v>
      </c>
    </row>
    <row r="457" spans="1:6" ht="28.8" x14ac:dyDescent="0.3">
      <c r="A457" s="5" t="s">
        <v>552</v>
      </c>
      <c r="B457" s="5" t="s">
        <v>170</v>
      </c>
      <c r="C457" s="5" t="s">
        <v>1187</v>
      </c>
    </row>
    <row r="458" spans="1:6" ht="28.8" x14ac:dyDescent="0.3">
      <c r="A458" s="5" t="s">
        <v>553</v>
      </c>
      <c r="B458" s="5" t="s">
        <v>172</v>
      </c>
      <c r="C458" s="5" t="s">
        <v>1187</v>
      </c>
    </row>
    <row r="459" spans="1:6" ht="28.8" x14ac:dyDescent="0.3">
      <c r="A459" s="5" t="s">
        <v>554</v>
      </c>
      <c r="B459" s="5" t="s">
        <v>174</v>
      </c>
      <c r="C459" s="5" t="s">
        <v>1187</v>
      </c>
    </row>
    <row r="460" spans="1:6" ht="28.8" x14ac:dyDescent="0.3">
      <c r="A460" s="5" t="s">
        <v>555</v>
      </c>
      <c r="B460" s="5" t="s">
        <v>176</v>
      </c>
      <c r="C460" s="5" t="s">
        <v>1187</v>
      </c>
    </row>
    <row r="461" spans="1:6" ht="28.8" x14ac:dyDescent="0.3">
      <c r="A461" s="5" t="s">
        <v>556</v>
      </c>
      <c r="C461" s="5" t="s">
        <v>1496</v>
      </c>
      <c r="D461" s="5" t="s">
        <v>18</v>
      </c>
      <c r="E461" s="5" t="s">
        <v>19</v>
      </c>
      <c r="F461" s="5" t="s">
        <v>178</v>
      </c>
    </row>
    <row r="462" spans="1:6" ht="28.8" x14ac:dyDescent="0.3">
      <c r="A462" s="5" t="s">
        <v>1401</v>
      </c>
      <c r="B462" s="5" t="s">
        <v>144</v>
      </c>
      <c r="C462" s="5" t="s">
        <v>1187</v>
      </c>
    </row>
    <row r="463" spans="1:6" ht="28.8" x14ac:dyDescent="0.3">
      <c r="A463" s="5" t="s">
        <v>557</v>
      </c>
      <c r="C463" s="5" t="s">
        <v>1496</v>
      </c>
      <c r="D463" s="5" t="s">
        <v>18</v>
      </c>
      <c r="E463" s="5" t="s">
        <v>19</v>
      </c>
      <c r="F463" s="5" t="s">
        <v>180</v>
      </c>
    </row>
    <row r="464" spans="1:6" ht="28.8" x14ac:dyDescent="0.3">
      <c r="A464" s="5" t="s">
        <v>558</v>
      </c>
      <c r="C464" s="5" t="s">
        <v>1496</v>
      </c>
      <c r="D464" s="5" t="s">
        <v>18</v>
      </c>
      <c r="E464" s="5" t="s">
        <v>19</v>
      </c>
      <c r="F464" s="5" t="s">
        <v>182</v>
      </c>
    </row>
    <row r="465" spans="1:6" ht="28.8" x14ac:dyDescent="0.3">
      <c r="A465" s="5" t="s">
        <v>559</v>
      </c>
      <c r="C465" s="5" t="s">
        <v>1496</v>
      </c>
      <c r="D465" s="5" t="s">
        <v>18</v>
      </c>
      <c r="E465" s="5" t="s">
        <v>19</v>
      </c>
      <c r="F465" s="5" t="s">
        <v>184</v>
      </c>
    </row>
    <row r="466" spans="1:6" ht="43.2" x14ac:dyDescent="0.3">
      <c r="A466" s="5" t="s">
        <v>1402</v>
      </c>
      <c r="B466" s="5" t="s">
        <v>144</v>
      </c>
      <c r="C466" s="5" t="s">
        <v>1187</v>
      </c>
    </row>
    <row r="467" spans="1:6" x14ac:dyDescent="0.3">
      <c r="A467" s="5" t="s">
        <v>609</v>
      </c>
      <c r="C467" s="5" t="s">
        <v>1496</v>
      </c>
      <c r="D467" s="5" t="s">
        <v>18</v>
      </c>
      <c r="E467" s="5" t="s">
        <v>141</v>
      </c>
      <c r="F467" s="5" t="s">
        <v>610</v>
      </c>
    </row>
    <row r="468" spans="1:6" x14ac:dyDescent="0.3">
      <c r="A468" s="5" t="s">
        <v>611</v>
      </c>
      <c r="C468" s="5" t="s">
        <v>1496</v>
      </c>
      <c r="D468" s="5" t="s">
        <v>18</v>
      </c>
      <c r="E468" s="5" t="s">
        <v>19</v>
      </c>
      <c r="F468" s="5" t="s">
        <v>612</v>
      </c>
    </row>
    <row r="469" spans="1:6" x14ac:dyDescent="0.3">
      <c r="A469" s="5" t="s">
        <v>613</v>
      </c>
      <c r="C469" s="5" t="s">
        <v>1496</v>
      </c>
      <c r="D469" s="5" t="s">
        <v>18</v>
      </c>
      <c r="E469" s="5" t="s">
        <v>19</v>
      </c>
      <c r="F469" s="5" t="s">
        <v>614</v>
      </c>
    </row>
    <row r="470" spans="1:6" x14ac:dyDescent="0.3">
      <c r="A470" s="5" t="s">
        <v>615</v>
      </c>
      <c r="B470" s="5" t="s">
        <v>1403</v>
      </c>
      <c r="C470" s="5" t="s">
        <v>1187</v>
      </c>
    </row>
    <row r="471" spans="1:6" ht="28.8" x14ac:dyDescent="0.3">
      <c r="A471" s="5" t="s">
        <v>617</v>
      </c>
      <c r="B471" s="5" t="s">
        <v>618</v>
      </c>
      <c r="C471" s="5" t="s">
        <v>1187</v>
      </c>
    </row>
    <row r="472" spans="1:6" x14ac:dyDescent="0.3">
      <c r="A472" s="5" t="s">
        <v>619</v>
      </c>
      <c r="C472" s="5" t="s">
        <v>1496</v>
      </c>
      <c r="D472" s="5" t="s">
        <v>18</v>
      </c>
      <c r="E472" s="5" t="s">
        <v>19</v>
      </c>
      <c r="F472" s="5" t="s">
        <v>620</v>
      </c>
    </row>
    <row r="473" spans="1:6" x14ac:dyDescent="0.3">
      <c r="A473" s="5" t="s">
        <v>621</v>
      </c>
      <c r="B473" s="5" t="s">
        <v>622</v>
      </c>
      <c r="C473" s="5" t="s">
        <v>1187</v>
      </c>
    </row>
    <row r="474" spans="1:6" ht="28.8" x14ac:dyDescent="0.3">
      <c r="A474" s="5" t="s">
        <v>623</v>
      </c>
      <c r="B474" s="5" t="s">
        <v>40</v>
      </c>
      <c r="C474" s="5" t="s">
        <v>1187</v>
      </c>
    </row>
    <row r="475" spans="1:6" ht="28.8" x14ac:dyDescent="0.3">
      <c r="A475" s="5" t="s">
        <v>624</v>
      </c>
      <c r="B475" s="5" t="s">
        <v>42</v>
      </c>
      <c r="C475" s="5" t="s">
        <v>1187</v>
      </c>
    </row>
    <row r="476" spans="1:6" ht="28.8" x14ac:dyDescent="0.3">
      <c r="A476" s="5" t="s">
        <v>625</v>
      </c>
      <c r="B476" s="5" t="s">
        <v>44</v>
      </c>
      <c r="C476" s="5" t="s">
        <v>1187</v>
      </c>
    </row>
    <row r="477" spans="1:6" ht="28.8" x14ac:dyDescent="0.3">
      <c r="A477" s="5" t="s">
        <v>626</v>
      </c>
      <c r="B477" s="5" t="s">
        <v>627</v>
      </c>
      <c r="C477" s="5" t="s">
        <v>1187</v>
      </c>
    </row>
    <row r="478" spans="1:6" x14ac:dyDescent="0.3">
      <c r="A478" s="5" t="s">
        <v>628</v>
      </c>
      <c r="C478" s="5" t="s">
        <v>1496</v>
      </c>
      <c r="D478" s="5" t="s">
        <v>18</v>
      </c>
      <c r="E478" s="5" t="s">
        <v>542</v>
      </c>
      <c r="F478" s="5" t="s">
        <v>629</v>
      </c>
    </row>
    <row r="479" spans="1:6" x14ac:dyDescent="0.3">
      <c r="A479" s="5" t="s">
        <v>630</v>
      </c>
      <c r="C479" s="5" t="s">
        <v>1496</v>
      </c>
      <c r="D479" s="5" t="s">
        <v>18</v>
      </c>
      <c r="E479" s="5" t="s">
        <v>19</v>
      </c>
      <c r="F479" s="5" t="s">
        <v>631</v>
      </c>
    </row>
    <row r="480" spans="1:6" ht="28.8" x14ac:dyDescent="0.3">
      <c r="A480" s="5" t="s">
        <v>632</v>
      </c>
      <c r="C480" s="5" t="s">
        <v>1496</v>
      </c>
      <c r="D480" s="5" t="s">
        <v>18</v>
      </c>
      <c r="E480" s="5" t="s">
        <v>19</v>
      </c>
      <c r="F480" s="5" t="s">
        <v>633</v>
      </c>
    </row>
    <row r="481" spans="1:6" ht="28.8" x14ac:dyDescent="0.3">
      <c r="A481" s="5" t="s">
        <v>634</v>
      </c>
      <c r="B481" s="5" t="s">
        <v>635</v>
      </c>
      <c r="C481" s="5" t="s">
        <v>1187</v>
      </c>
    </row>
    <row r="482" spans="1:6" ht="28.8" x14ac:dyDescent="0.3">
      <c r="A482" s="5" t="s">
        <v>636</v>
      </c>
      <c r="B482" s="5" t="s">
        <v>637</v>
      </c>
      <c r="C482" s="5" t="s">
        <v>1187</v>
      </c>
    </row>
    <row r="483" spans="1:6" ht="28.8" x14ac:dyDescent="0.3">
      <c r="A483" s="5" t="s">
        <v>638</v>
      </c>
      <c r="B483" s="5" t="s">
        <v>639</v>
      </c>
      <c r="C483" s="5" t="s">
        <v>1187</v>
      </c>
    </row>
    <row r="484" spans="1:6" ht="28.8" x14ac:dyDescent="0.3">
      <c r="A484" s="5" t="s">
        <v>640</v>
      </c>
      <c r="B484" s="5" t="s">
        <v>641</v>
      </c>
      <c r="C484" s="5" t="s">
        <v>1187</v>
      </c>
    </row>
    <row r="485" spans="1:6" ht="28.8" x14ac:dyDescent="0.3">
      <c r="A485" s="5" t="s">
        <v>642</v>
      </c>
      <c r="B485" s="5" t="s">
        <v>643</v>
      </c>
      <c r="C485" s="5" t="s">
        <v>1187</v>
      </c>
    </row>
    <row r="486" spans="1:6" ht="28.8" x14ac:dyDescent="0.3">
      <c r="A486" s="5" t="s">
        <v>644</v>
      </c>
      <c r="C486" s="5" t="s">
        <v>1496</v>
      </c>
      <c r="D486" s="5" t="s">
        <v>18</v>
      </c>
      <c r="E486" s="5" t="s">
        <v>19</v>
      </c>
      <c r="F486" s="5" t="s">
        <v>645</v>
      </c>
    </row>
    <row r="487" spans="1:6" ht="28.8" x14ac:dyDescent="0.3">
      <c r="A487" s="5" t="s">
        <v>646</v>
      </c>
      <c r="C487" s="5" t="s">
        <v>1496</v>
      </c>
      <c r="D487" s="5" t="s">
        <v>18</v>
      </c>
      <c r="E487" s="5" t="s">
        <v>19</v>
      </c>
      <c r="F487" s="5" t="s">
        <v>647</v>
      </c>
    </row>
    <row r="488" spans="1:6" ht="28.8" x14ac:dyDescent="0.3">
      <c r="A488" s="5" t="s">
        <v>648</v>
      </c>
      <c r="B488" s="5" t="s">
        <v>649</v>
      </c>
      <c r="C488" s="5" t="s">
        <v>1187</v>
      </c>
    </row>
    <row r="489" spans="1:6" ht="28.8" x14ac:dyDescent="0.3">
      <c r="A489" s="5" t="s">
        <v>650</v>
      </c>
      <c r="C489" s="5" t="s">
        <v>1496</v>
      </c>
      <c r="D489" s="5" t="s">
        <v>18</v>
      </c>
      <c r="E489" s="5" t="s">
        <v>19</v>
      </c>
      <c r="F489" s="5" t="s">
        <v>651</v>
      </c>
    </row>
    <row r="490" spans="1:6" ht="28.8" x14ac:dyDescent="0.3">
      <c r="A490" s="5" t="s">
        <v>652</v>
      </c>
      <c r="B490" s="5" t="s">
        <v>653</v>
      </c>
      <c r="C490" s="5" t="s">
        <v>1187</v>
      </c>
    </row>
    <row r="491" spans="1:6" ht="28.8" x14ac:dyDescent="0.3">
      <c r="A491" s="5" t="s">
        <v>654</v>
      </c>
      <c r="C491" s="5" t="s">
        <v>1496</v>
      </c>
      <c r="D491" s="5" t="s">
        <v>18</v>
      </c>
      <c r="E491" s="5" t="s">
        <v>19</v>
      </c>
      <c r="F491" s="5" t="s">
        <v>655</v>
      </c>
    </row>
    <row r="492" spans="1:6" ht="28.8" x14ac:dyDescent="0.3">
      <c r="A492" s="5" t="s">
        <v>656</v>
      </c>
      <c r="B492" s="5" t="s">
        <v>78</v>
      </c>
      <c r="C492" s="5" t="s">
        <v>1187</v>
      </c>
    </row>
    <row r="493" spans="1:6" ht="28.8" x14ac:dyDescent="0.3">
      <c r="A493" s="5" t="s">
        <v>657</v>
      </c>
      <c r="B493" s="5" t="s">
        <v>658</v>
      </c>
      <c r="C493" s="5" t="s">
        <v>1187</v>
      </c>
    </row>
    <row r="494" spans="1:6" ht="28.8" x14ac:dyDescent="0.3">
      <c r="A494" s="5" t="s">
        <v>659</v>
      </c>
      <c r="B494" s="5" t="s">
        <v>498</v>
      </c>
      <c r="C494" s="5" t="s">
        <v>1187</v>
      </c>
    </row>
    <row r="495" spans="1:6" ht="28.8" x14ac:dyDescent="0.3">
      <c r="A495" s="5" t="s">
        <v>660</v>
      </c>
      <c r="B495" s="5" t="s">
        <v>661</v>
      </c>
      <c r="C495" s="5" t="s">
        <v>1187</v>
      </c>
    </row>
    <row r="496" spans="1:6" ht="28.8" x14ac:dyDescent="0.3">
      <c r="A496" s="5" t="s">
        <v>662</v>
      </c>
      <c r="B496" s="5" t="s">
        <v>663</v>
      </c>
      <c r="C496" s="5" t="s">
        <v>1187</v>
      </c>
    </row>
    <row r="497" spans="1:6" ht="28.8" x14ac:dyDescent="0.3">
      <c r="A497" s="5" t="s">
        <v>664</v>
      </c>
      <c r="C497" s="5" t="s">
        <v>1496</v>
      </c>
      <c r="D497" s="5" t="s">
        <v>18</v>
      </c>
      <c r="E497" s="5" t="s">
        <v>19</v>
      </c>
      <c r="F497" s="5" t="s">
        <v>665</v>
      </c>
    </row>
    <row r="498" spans="1:6" ht="28.8" x14ac:dyDescent="0.3">
      <c r="A498" s="5" t="s">
        <v>666</v>
      </c>
      <c r="B498" s="5" t="s">
        <v>131</v>
      </c>
      <c r="C498" s="5" t="s">
        <v>1187</v>
      </c>
    </row>
    <row r="499" spans="1:6" ht="28.8" x14ac:dyDescent="0.3">
      <c r="A499" s="5" t="s">
        <v>667</v>
      </c>
      <c r="B499" s="5" t="s">
        <v>668</v>
      </c>
      <c r="C499" s="5" t="s">
        <v>1187</v>
      </c>
    </row>
    <row r="500" spans="1:6" ht="28.8" x14ac:dyDescent="0.3">
      <c r="A500" s="5" t="s">
        <v>669</v>
      </c>
      <c r="B500" s="5" t="s">
        <v>670</v>
      </c>
      <c r="C500" s="5" t="s">
        <v>1187</v>
      </c>
    </row>
    <row r="501" spans="1:6" ht="28.8" x14ac:dyDescent="0.3">
      <c r="A501" s="5" t="s">
        <v>671</v>
      </c>
      <c r="B501" s="5" t="s">
        <v>672</v>
      </c>
      <c r="C501" s="5" t="s">
        <v>1187</v>
      </c>
    </row>
    <row r="502" spans="1:6" ht="28.8" x14ac:dyDescent="0.3">
      <c r="A502" s="5" t="s">
        <v>673</v>
      </c>
      <c r="B502" s="5" t="s">
        <v>674</v>
      </c>
      <c r="C502" s="5" t="s">
        <v>1187</v>
      </c>
    </row>
    <row r="503" spans="1:6" ht="28.8" x14ac:dyDescent="0.3">
      <c r="A503" s="5" t="s">
        <v>675</v>
      </c>
      <c r="C503" s="5" t="s">
        <v>1496</v>
      </c>
      <c r="D503" s="5" t="s">
        <v>18</v>
      </c>
      <c r="E503" s="5" t="s">
        <v>19</v>
      </c>
      <c r="F503" s="5" t="s">
        <v>676</v>
      </c>
    </row>
    <row r="504" spans="1:6" ht="28.8" x14ac:dyDescent="0.3">
      <c r="A504" s="5" t="s">
        <v>677</v>
      </c>
      <c r="B504" s="5" t="s">
        <v>131</v>
      </c>
      <c r="C504" s="5" t="s">
        <v>1187</v>
      </c>
    </row>
    <row r="505" spans="1:6" ht="28.8" x14ac:dyDescent="0.3">
      <c r="A505" s="5" t="s">
        <v>678</v>
      </c>
      <c r="B505" s="5" t="s">
        <v>679</v>
      </c>
      <c r="C505" s="5" t="s">
        <v>1187</v>
      </c>
    </row>
    <row r="506" spans="1:6" ht="28.8" x14ac:dyDescent="0.3">
      <c r="A506" s="5" t="s">
        <v>680</v>
      </c>
      <c r="B506" s="5" t="s">
        <v>60</v>
      </c>
      <c r="C506" s="5" t="s">
        <v>1187</v>
      </c>
    </row>
    <row r="507" spans="1:6" ht="28.8" x14ac:dyDescent="0.3">
      <c r="A507" s="5" t="s">
        <v>681</v>
      </c>
      <c r="B507" s="5" t="s">
        <v>682</v>
      </c>
      <c r="C507" s="5" t="s">
        <v>1187</v>
      </c>
    </row>
    <row r="508" spans="1:6" ht="28.8" x14ac:dyDescent="0.3">
      <c r="A508" s="5" t="s">
        <v>683</v>
      </c>
      <c r="B508" s="5" t="s">
        <v>684</v>
      </c>
      <c r="C508" s="5" t="s">
        <v>1187</v>
      </c>
    </row>
    <row r="509" spans="1:6" ht="28.8" x14ac:dyDescent="0.3">
      <c r="A509" s="5" t="s">
        <v>685</v>
      </c>
      <c r="C509" s="5" t="s">
        <v>1496</v>
      </c>
      <c r="D509" s="5" t="s">
        <v>18</v>
      </c>
      <c r="E509" s="5" t="s">
        <v>542</v>
      </c>
      <c r="F509" s="5" t="s">
        <v>686</v>
      </c>
    </row>
    <row r="510" spans="1:6" ht="28.8" x14ac:dyDescent="0.3">
      <c r="A510" s="5" t="s">
        <v>687</v>
      </c>
      <c r="B510" s="5" t="s">
        <v>688</v>
      </c>
      <c r="C510" s="5" t="s">
        <v>1187</v>
      </c>
    </row>
    <row r="511" spans="1:6" ht="28.8" x14ac:dyDescent="0.3">
      <c r="A511" s="5" t="s">
        <v>689</v>
      </c>
      <c r="C511" s="5" t="s">
        <v>1496</v>
      </c>
    </row>
    <row r="512" spans="1:6" ht="28.8" x14ac:dyDescent="0.3">
      <c r="A512" s="5" t="s">
        <v>690</v>
      </c>
      <c r="C512" s="5" t="s">
        <v>1496</v>
      </c>
      <c r="D512" s="5" t="s">
        <v>18</v>
      </c>
      <c r="E512" s="5" t="s">
        <v>19</v>
      </c>
      <c r="F512" s="5" t="s">
        <v>691</v>
      </c>
    </row>
    <row r="513" spans="1:6" ht="28.8" x14ac:dyDescent="0.3">
      <c r="A513" s="5" t="s">
        <v>692</v>
      </c>
      <c r="B513" s="5" t="s">
        <v>1372</v>
      </c>
      <c r="C513" s="5" t="s">
        <v>1187</v>
      </c>
    </row>
    <row r="514" spans="1:6" ht="28.8" x14ac:dyDescent="0.3">
      <c r="A514" s="5" t="s">
        <v>693</v>
      </c>
      <c r="B514" s="5" t="s">
        <v>281</v>
      </c>
      <c r="C514" s="5" t="s">
        <v>1187</v>
      </c>
    </row>
    <row r="515" spans="1:6" ht="28.8" x14ac:dyDescent="0.3">
      <c r="A515" s="5" t="s">
        <v>690</v>
      </c>
      <c r="C515" s="5" t="s">
        <v>1496</v>
      </c>
      <c r="D515" s="5" t="s">
        <v>18</v>
      </c>
      <c r="E515" s="5" t="s">
        <v>19</v>
      </c>
      <c r="F515" s="5" t="s">
        <v>694</v>
      </c>
    </row>
    <row r="516" spans="1:6" ht="28.8" x14ac:dyDescent="0.3">
      <c r="A516" s="5" t="s">
        <v>692</v>
      </c>
      <c r="B516" s="5" t="s">
        <v>90</v>
      </c>
      <c r="C516" s="5" t="s">
        <v>1187</v>
      </c>
    </row>
    <row r="517" spans="1:6" ht="28.8" x14ac:dyDescent="0.3">
      <c r="A517" s="5" t="s">
        <v>693</v>
      </c>
      <c r="B517" s="5" t="s">
        <v>283</v>
      </c>
      <c r="C517" s="5" t="s">
        <v>1187</v>
      </c>
    </row>
    <row r="518" spans="1:6" ht="28.8" x14ac:dyDescent="0.3">
      <c r="A518" s="5" t="s">
        <v>695</v>
      </c>
      <c r="C518" s="5" t="s">
        <v>1496</v>
      </c>
      <c r="D518" s="5" t="s">
        <v>18</v>
      </c>
      <c r="E518" s="5" t="s">
        <v>19</v>
      </c>
      <c r="F518" s="5" t="s">
        <v>696</v>
      </c>
    </row>
    <row r="519" spans="1:6" ht="28.8" x14ac:dyDescent="0.3">
      <c r="A519" s="5" t="s">
        <v>697</v>
      </c>
      <c r="B519" s="5" t="s">
        <v>287</v>
      </c>
      <c r="C519" s="5" t="s">
        <v>1187</v>
      </c>
    </row>
    <row r="520" spans="1:6" ht="28.8" x14ac:dyDescent="0.3">
      <c r="A520" s="5" t="s">
        <v>698</v>
      </c>
      <c r="B520" s="5" t="s">
        <v>289</v>
      </c>
      <c r="C520" s="5" t="s">
        <v>1187</v>
      </c>
    </row>
    <row r="521" spans="1:6" ht="28.8" x14ac:dyDescent="0.3">
      <c r="A521" s="5" t="s">
        <v>699</v>
      </c>
      <c r="B521" s="5" t="s">
        <v>291</v>
      </c>
      <c r="C521" s="5" t="s">
        <v>1187</v>
      </c>
    </row>
    <row r="522" spans="1:6" ht="28.8" x14ac:dyDescent="0.3">
      <c r="A522" s="5" t="s">
        <v>700</v>
      </c>
      <c r="B522" s="5" t="s">
        <v>293</v>
      </c>
      <c r="C522" s="5" t="s">
        <v>1187</v>
      </c>
    </row>
    <row r="523" spans="1:6" ht="28.8" x14ac:dyDescent="0.3">
      <c r="A523" s="5" t="s">
        <v>701</v>
      </c>
      <c r="B523" s="5" t="s">
        <v>295</v>
      </c>
      <c r="C523" s="5" t="s">
        <v>1187</v>
      </c>
    </row>
    <row r="524" spans="1:6" ht="28.8" x14ac:dyDescent="0.3">
      <c r="A524" s="5" t="s">
        <v>702</v>
      </c>
      <c r="C524" s="5" t="s">
        <v>1496</v>
      </c>
      <c r="D524" s="5" t="s">
        <v>18</v>
      </c>
      <c r="E524" s="5" t="s">
        <v>141</v>
      </c>
      <c r="F524" s="5" t="s">
        <v>703</v>
      </c>
    </row>
    <row r="525" spans="1:6" ht="28.8" x14ac:dyDescent="0.3">
      <c r="A525" s="5" t="s">
        <v>704</v>
      </c>
      <c r="C525" s="5" t="s">
        <v>1496</v>
      </c>
      <c r="D525" s="5" t="s">
        <v>18</v>
      </c>
      <c r="E525" s="5" t="s">
        <v>19</v>
      </c>
      <c r="F525" s="5" t="s">
        <v>163</v>
      </c>
    </row>
    <row r="526" spans="1:6" ht="28.8" x14ac:dyDescent="0.3">
      <c r="A526" s="5" t="s">
        <v>705</v>
      </c>
      <c r="C526" s="5" t="s">
        <v>1496</v>
      </c>
      <c r="D526" s="5" t="s">
        <v>18</v>
      </c>
      <c r="E526" s="5" t="s">
        <v>19</v>
      </c>
      <c r="F526" s="5" t="s">
        <v>165</v>
      </c>
    </row>
    <row r="527" spans="1:6" ht="28.8" x14ac:dyDescent="0.3">
      <c r="A527" s="5" t="s">
        <v>706</v>
      </c>
      <c r="B527" s="5" t="s">
        <v>96</v>
      </c>
      <c r="C527" s="5" t="s">
        <v>1187</v>
      </c>
    </row>
    <row r="528" spans="1:6" ht="28.8" x14ac:dyDescent="0.3">
      <c r="A528" s="5" t="s">
        <v>707</v>
      </c>
      <c r="B528" s="5" t="s">
        <v>168</v>
      </c>
      <c r="C528" s="5" t="s">
        <v>1187</v>
      </c>
    </row>
    <row r="529" spans="1:6" ht="43.2" x14ac:dyDescent="0.3">
      <c r="A529" s="5" t="s">
        <v>708</v>
      </c>
      <c r="B529" s="5" t="s">
        <v>170</v>
      </c>
      <c r="C529" s="5" t="s">
        <v>1187</v>
      </c>
    </row>
    <row r="530" spans="1:6" ht="43.2" x14ac:dyDescent="0.3">
      <c r="A530" s="5" t="s">
        <v>709</v>
      </c>
      <c r="B530" s="5" t="s">
        <v>172</v>
      </c>
      <c r="C530" s="5" t="s">
        <v>1187</v>
      </c>
    </row>
    <row r="531" spans="1:6" ht="43.2" x14ac:dyDescent="0.3">
      <c r="A531" s="5" t="s">
        <v>710</v>
      </c>
      <c r="B531" s="5" t="s">
        <v>174</v>
      </c>
      <c r="C531" s="5" t="s">
        <v>1187</v>
      </c>
    </row>
    <row r="532" spans="1:6" ht="43.2" x14ac:dyDescent="0.3">
      <c r="A532" s="5" t="s">
        <v>711</v>
      </c>
      <c r="B532" s="5" t="s">
        <v>176</v>
      </c>
      <c r="C532" s="5" t="s">
        <v>1187</v>
      </c>
    </row>
    <row r="533" spans="1:6" ht="28.8" x14ac:dyDescent="0.3">
      <c r="A533" s="5" t="s">
        <v>712</v>
      </c>
      <c r="C533" s="5" t="s">
        <v>1496</v>
      </c>
      <c r="D533" s="5" t="s">
        <v>18</v>
      </c>
      <c r="E533" s="5" t="s">
        <v>19</v>
      </c>
      <c r="F533" s="5" t="s">
        <v>178</v>
      </c>
    </row>
    <row r="534" spans="1:6" ht="43.2" x14ac:dyDescent="0.3">
      <c r="A534" s="5" t="s">
        <v>1404</v>
      </c>
      <c r="B534" s="5" t="s">
        <v>144</v>
      </c>
      <c r="C534" s="5" t="s">
        <v>1187</v>
      </c>
    </row>
    <row r="535" spans="1:6" ht="28.8" x14ac:dyDescent="0.3">
      <c r="A535" s="5" t="s">
        <v>713</v>
      </c>
      <c r="C535" s="5" t="s">
        <v>1496</v>
      </c>
      <c r="D535" s="5" t="s">
        <v>18</v>
      </c>
      <c r="E535" s="5" t="s">
        <v>19</v>
      </c>
      <c r="F535" s="5" t="s">
        <v>180</v>
      </c>
    </row>
    <row r="536" spans="1:6" ht="28.8" x14ac:dyDescent="0.3">
      <c r="A536" s="5" t="s">
        <v>714</v>
      </c>
      <c r="C536" s="5" t="s">
        <v>1496</v>
      </c>
      <c r="D536" s="5" t="s">
        <v>18</v>
      </c>
      <c r="E536" s="5" t="s">
        <v>19</v>
      </c>
      <c r="F536" s="5" t="s">
        <v>182</v>
      </c>
    </row>
    <row r="537" spans="1:6" ht="28.8" x14ac:dyDescent="0.3">
      <c r="A537" s="5" t="s">
        <v>715</v>
      </c>
      <c r="C537" s="5" t="s">
        <v>1496</v>
      </c>
      <c r="D537" s="5" t="s">
        <v>18</v>
      </c>
      <c r="E537" s="5" t="s">
        <v>19</v>
      </c>
      <c r="F537" s="5" t="s">
        <v>184</v>
      </c>
    </row>
    <row r="538" spans="1:6" ht="43.2" x14ac:dyDescent="0.3">
      <c r="A538" s="5" t="s">
        <v>1405</v>
      </c>
      <c r="B538" s="5" t="s">
        <v>144</v>
      </c>
      <c r="C538" s="5" t="s">
        <v>1187</v>
      </c>
    </row>
    <row r="539" spans="1:6" ht="28.8" x14ac:dyDescent="0.3">
      <c r="A539" s="5" t="s">
        <v>716</v>
      </c>
      <c r="C539" s="5" t="s">
        <v>1496</v>
      </c>
      <c r="D539" s="5" t="s">
        <v>18</v>
      </c>
      <c r="E539" s="5" t="s">
        <v>19</v>
      </c>
      <c r="F539" s="5" t="s">
        <v>756</v>
      </c>
    </row>
    <row r="540" spans="1:6" ht="28.8" x14ac:dyDescent="0.3">
      <c r="A540" s="5" t="s">
        <v>718</v>
      </c>
      <c r="C540" s="5" t="s">
        <v>1496</v>
      </c>
      <c r="D540" s="5" t="s">
        <v>18</v>
      </c>
      <c r="E540" s="5" t="s">
        <v>19</v>
      </c>
      <c r="F540" s="5" t="s">
        <v>719</v>
      </c>
    </row>
    <row r="541" spans="1:6" ht="43.2" x14ac:dyDescent="0.3">
      <c r="A541" s="5" t="s">
        <v>720</v>
      </c>
      <c r="C541" s="5" t="s">
        <v>1496</v>
      </c>
      <c r="D541" s="5" t="s">
        <v>18</v>
      </c>
      <c r="E541" s="5" t="s">
        <v>19</v>
      </c>
      <c r="F541" s="5" t="s">
        <v>204</v>
      </c>
    </row>
    <row r="542" spans="1:6" ht="43.2" x14ac:dyDescent="0.3">
      <c r="A542" s="5" t="s">
        <v>721</v>
      </c>
      <c r="C542" s="5" t="s">
        <v>1496</v>
      </c>
      <c r="D542" s="5" t="s">
        <v>18</v>
      </c>
      <c r="E542" s="5" t="s">
        <v>19</v>
      </c>
      <c r="F542" s="5" t="s">
        <v>206</v>
      </c>
    </row>
    <row r="543" spans="1:6" ht="43.2" x14ac:dyDescent="0.3">
      <c r="A543" s="5" t="s">
        <v>722</v>
      </c>
      <c r="C543" s="5" t="s">
        <v>1496</v>
      </c>
      <c r="D543" s="5" t="s">
        <v>18</v>
      </c>
      <c r="E543" s="5" t="s">
        <v>141</v>
      </c>
      <c r="F543" s="5" t="s">
        <v>208</v>
      </c>
    </row>
    <row r="544" spans="1:6" ht="43.2" x14ac:dyDescent="0.3">
      <c r="A544" s="5" t="s">
        <v>723</v>
      </c>
      <c r="B544" s="5" t="s">
        <v>109</v>
      </c>
      <c r="C544" s="5" t="s">
        <v>1187</v>
      </c>
    </row>
    <row r="545" spans="1:6" ht="28.8" x14ac:dyDescent="0.3">
      <c r="A545" s="5" t="s">
        <v>724</v>
      </c>
      <c r="C545" s="5" t="s">
        <v>1496</v>
      </c>
      <c r="D545" s="5" t="s">
        <v>18</v>
      </c>
      <c r="E545" s="5" t="s">
        <v>19</v>
      </c>
      <c r="F545" s="5" t="s">
        <v>725</v>
      </c>
    </row>
    <row r="546" spans="1:6" ht="43.2" x14ac:dyDescent="0.3">
      <c r="A546" s="5" t="s">
        <v>726</v>
      </c>
      <c r="B546" s="5" t="s">
        <v>329</v>
      </c>
      <c r="C546" s="5" t="s">
        <v>1187</v>
      </c>
    </row>
    <row r="547" spans="1:6" ht="72" x14ac:dyDescent="0.3">
      <c r="A547" s="5" t="s">
        <v>727</v>
      </c>
      <c r="C547" s="5" t="s">
        <v>1496</v>
      </c>
      <c r="D547" s="5" t="s">
        <v>18</v>
      </c>
      <c r="E547" s="5" t="s">
        <v>19</v>
      </c>
      <c r="F547" s="5" t="s">
        <v>728</v>
      </c>
    </row>
    <row r="548" spans="1:6" ht="43.2" x14ac:dyDescent="0.3">
      <c r="A548" s="5" t="s">
        <v>729</v>
      </c>
      <c r="B548" s="5" t="s">
        <v>1367</v>
      </c>
      <c r="C548" s="5" t="s">
        <v>1187</v>
      </c>
    </row>
    <row r="549" spans="1:6" ht="43.2" x14ac:dyDescent="0.3">
      <c r="A549" s="5" t="s">
        <v>730</v>
      </c>
      <c r="B549" s="5" t="s">
        <v>1376</v>
      </c>
      <c r="C549" s="5" t="s">
        <v>1187</v>
      </c>
    </row>
    <row r="550" spans="1:6" ht="43.2" x14ac:dyDescent="0.3">
      <c r="A550" s="5" t="s">
        <v>731</v>
      </c>
      <c r="C550" s="5" t="s">
        <v>1496</v>
      </c>
      <c r="D550" s="5" t="s">
        <v>18</v>
      </c>
      <c r="E550" s="5" t="s">
        <v>19</v>
      </c>
      <c r="F550" s="5" t="s">
        <v>732</v>
      </c>
    </row>
    <row r="551" spans="1:6" ht="43.2" x14ac:dyDescent="0.3">
      <c r="A551" s="5" t="s">
        <v>733</v>
      </c>
      <c r="C551" s="5" t="s">
        <v>1496</v>
      </c>
      <c r="D551" s="5" t="s">
        <v>18</v>
      </c>
      <c r="E551" s="5" t="s">
        <v>19</v>
      </c>
      <c r="F551" s="5" t="s">
        <v>734</v>
      </c>
    </row>
    <row r="552" spans="1:6" ht="43.2" x14ac:dyDescent="0.3">
      <c r="A552" s="5" t="s">
        <v>735</v>
      </c>
      <c r="B552" s="5" t="s">
        <v>736</v>
      </c>
      <c r="C552" s="5" t="s">
        <v>1187</v>
      </c>
    </row>
    <row r="553" spans="1:6" ht="43.2" x14ac:dyDescent="0.3">
      <c r="A553" s="5" t="s">
        <v>737</v>
      </c>
      <c r="B553" s="5" t="s">
        <v>253</v>
      </c>
      <c r="C553" s="5" t="s">
        <v>1187</v>
      </c>
    </row>
    <row r="554" spans="1:6" ht="43.2" x14ac:dyDescent="0.3">
      <c r="A554" s="5" t="s">
        <v>738</v>
      </c>
      <c r="C554" s="5" t="s">
        <v>1496</v>
      </c>
      <c r="D554" s="5" t="s">
        <v>18</v>
      </c>
      <c r="E554" s="5" t="s">
        <v>19</v>
      </c>
      <c r="F554" s="5" t="s">
        <v>739</v>
      </c>
    </row>
    <row r="555" spans="1:6" ht="43.2" x14ac:dyDescent="0.3">
      <c r="A555" s="5" t="s">
        <v>740</v>
      </c>
      <c r="C555" s="5" t="s">
        <v>1496</v>
      </c>
      <c r="D555" s="5" t="s">
        <v>18</v>
      </c>
      <c r="E555" s="5" t="s">
        <v>19</v>
      </c>
      <c r="F555" s="5" t="s">
        <v>163</v>
      </c>
    </row>
    <row r="556" spans="1:6" ht="43.2" x14ac:dyDescent="0.3">
      <c r="A556" s="5" t="s">
        <v>741</v>
      </c>
      <c r="C556" s="5" t="s">
        <v>1496</v>
      </c>
      <c r="D556" s="5" t="s">
        <v>18</v>
      </c>
      <c r="E556" s="5" t="s">
        <v>19</v>
      </c>
      <c r="F556" s="5" t="s">
        <v>165</v>
      </c>
    </row>
    <row r="557" spans="1:6" ht="43.2" x14ac:dyDescent="0.3">
      <c r="A557" s="5" t="s">
        <v>742</v>
      </c>
      <c r="B557" s="5" t="s">
        <v>96</v>
      </c>
      <c r="C557" s="5" t="s">
        <v>1187</v>
      </c>
    </row>
    <row r="558" spans="1:6" ht="43.2" x14ac:dyDescent="0.3">
      <c r="A558" s="5" t="s">
        <v>743</v>
      </c>
      <c r="B558" s="5" t="s">
        <v>168</v>
      </c>
      <c r="C558" s="5" t="s">
        <v>1187</v>
      </c>
    </row>
    <row r="559" spans="1:6" ht="43.2" x14ac:dyDescent="0.3">
      <c r="A559" s="5" t="s">
        <v>744</v>
      </c>
      <c r="B559" s="5" t="s">
        <v>170</v>
      </c>
      <c r="C559" s="5" t="s">
        <v>1187</v>
      </c>
    </row>
    <row r="560" spans="1:6" ht="43.2" x14ac:dyDescent="0.3">
      <c r="A560" s="5" t="s">
        <v>745</v>
      </c>
      <c r="B560" s="5" t="s">
        <v>172</v>
      </c>
      <c r="C560" s="5" t="s">
        <v>1187</v>
      </c>
    </row>
    <row r="561" spans="1:6" ht="43.2" x14ac:dyDescent="0.3">
      <c r="A561" s="5" t="s">
        <v>746</v>
      </c>
      <c r="B561" s="5" t="s">
        <v>174</v>
      </c>
      <c r="C561" s="5" t="s">
        <v>1187</v>
      </c>
    </row>
    <row r="562" spans="1:6" ht="43.2" x14ac:dyDescent="0.3">
      <c r="A562" s="5" t="s">
        <v>747</v>
      </c>
      <c r="B562" s="5" t="s">
        <v>176</v>
      </c>
      <c r="C562" s="5" t="s">
        <v>1187</v>
      </c>
    </row>
    <row r="563" spans="1:6" ht="43.2" x14ac:dyDescent="0.3">
      <c r="A563" s="5" t="s">
        <v>748</v>
      </c>
      <c r="C563" s="5" t="s">
        <v>1496</v>
      </c>
      <c r="D563" s="5" t="s">
        <v>18</v>
      </c>
      <c r="E563" s="5" t="s">
        <v>19</v>
      </c>
      <c r="F563" s="5" t="s">
        <v>178</v>
      </c>
    </row>
    <row r="564" spans="1:6" ht="43.2" x14ac:dyDescent="0.3">
      <c r="A564" s="5" t="s">
        <v>1406</v>
      </c>
      <c r="B564" s="5" t="s">
        <v>144</v>
      </c>
      <c r="C564" s="5" t="s">
        <v>1187</v>
      </c>
    </row>
    <row r="565" spans="1:6" ht="43.2" x14ac:dyDescent="0.3">
      <c r="A565" s="5" t="s">
        <v>749</v>
      </c>
      <c r="C565" s="5" t="s">
        <v>1496</v>
      </c>
      <c r="D565" s="5" t="s">
        <v>18</v>
      </c>
      <c r="E565" s="5" t="s">
        <v>19</v>
      </c>
      <c r="F565" s="5" t="s">
        <v>180</v>
      </c>
    </row>
    <row r="566" spans="1:6" ht="43.2" x14ac:dyDescent="0.3">
      <c r="A566" s="5" t="s">
        <v>750</v>
      </c>
      <c r="C566" s="5" t="s">
        <v>1496</v>
      </c>
      <c r="D566" s="5" t="s">
        <v>18</v>
      </c>
      <c r="E566" s="5" t="s">
        <v>19</v>
      </c>
      <c r="F566" s="5" t="s">
        <v>182</v>
      </c>
    </row>
    <row r="567" spans="1:6" ht="43.2" x14ac:dyDescent="0.3">
      <c r="A567" s="5" t="s">
        <v>751</v>
      </c>
      <c r="C567" s="5" t="s">
        <v>1496</v>
      </c>
      <c r="D567" s="5" t="s">
        <v>18</v>
      </c>
      <c r="E567" s="5" t="s">
        <v>19</v>
      </c>
      <c r="F567" s="5" t="s">
        <v>184</v>
      </c>
    </row>
    <row r="568" spans="1:6" ht="43.2" x14ac:dyDescent="0.3">
      <c r="A568" s="5" t="s">
        <v>1407</v>
      </c>
      <c r="B568" s="5" t="s">
        <v>144</v>
      </c>
      <c r="C568" s="5" t="s">
        <v>1187</v>
      </c>
    </row>
    <row r="569" spans="1:6" ht="28.8" x14ac:dyDescent="0.3">
      <c r="A569" s="5" t="s">
        <v>685</v>
      </c>
      <c r="C569" s="5" t="s">
        <v>1496</v>
      </c>
    </row>
    <row r="570" spans="1:6" ht="28.8" x14ac:dyDescent="0.3">
      <c r="A570" s="5" t="s">
        <v>687</v>
      </c>
      <c r="B570" s="5" t="s">
        <v>752</v>
      </c>
      <c r="C570" s="5" t="s">
        <v>1187</v>
      </c>
    </row>
    <row r="571" spans="1:6" ht="28.8" x14ac:dyDescent="0.3">
      <c r="A571" s="5" t="s">
        <v>689</v>
      </c>
      <c r="C571" s="5" t="s">
        <v>1496</v>
      </c>
    </row>
    <row r="572" spans="1:6" ht="28.8" x14ac:dyDescent="0.3">
      <c r="A572" s="5" t="s">
        <v>690</v>
      </c>
      <c r="C572" s="5" t="s">
        <v>1496</v>
      </c>
      <c r="D572" s="5" t="s">
        <v>18</v>
      </c>
      <c r="E572" s="5" t="s">
        <v>19</v>
      </c>
      <c r="F572" s="5" t="s">
        <v>691</v>
      </c>
    </row>
    <row r="573" spans="1:6" ht="28.8" x14ac:dyDescent="0.3">
      <c r="A573" s="5" t="s">
        <v>692</v>
      </c>
      <c r="B573" s="5" t="s">
        <v>1372</v>
      </c>
      <c r="C573" s="5" t="s">
        <v>1187</v>
      </c>
    </row>
    <row r="574" spans="1:6" ht="28.8" x14ac:dyDescent="0.3">
      <c r="A574" s="5" t="s">
        <v>693</v>
      </c>
      <c r="B574" s="5" t="s">
        <v>753</v>
      </c>
      <c r="C574" s="5" t="s">
        <v>1187</v>
      </c>
    </row>
    <row r="575" spans="1:6" ht="28.8" x14ac:dyDescent="0.3">
      <c r="A575" s="5" t="s">
        <v>690</v>
      </c>
      <c r="C575" s="5" t="s">
        <v>1496</v>
      </c>
      <c r="D575" s="5" t="s">
        <v>18</v>
      </c>
      <c r="E575" s="5" t="s">
        <v>19</v>
      </c>
      <c r="F575" s="5" t="s">
        <v>694</v>
      </c>
    </row>
    <row r="576" spans="1:6" ht="28.8" x14ac:dyDescent="0.3">
      <c r="A576" s="5" t="s">
        <v>692</v>
      </c>
      <c r="B576" s="5" t="s">
        <v>90</v>
      </c>
      <c r="C576" s="5" t="s">
        <v>1187</v>
      </c>
    </row>
    <row r="577" spans="1:6" ht="28.8" x14ac:dyDescent="0.3">
      <c r="A577" s="5" t="s">
        <v>693</v>
      </c>
      <c r="B577" s="5" t="s">
        <v>283</v>
      </c>
      <c r="C577" s="5" t="s">
        <v>1187</v>
      </c>
    </row>
    <row r="578" spans="1:6" ht="28.8" x14ac:dyDescent="0.3">
      <c r="A578" s="5" t="s">
        <v>695</v>
      </c>
      <c r="C578" s="5" t="s">
        <v>1496</v>
      </c>
      <c r="D578" s="5" t="s">
        <v>18</v>
      </c>
      <c r="E578" s="5" t="s">
        <v>19</v>
      </c>
      <c r="F578" s="5" t="s">
        <v>696</v>
      </c>
    </row>
    <row r="579" spans="1:6" ht="28.8" x14ac:dyDescent="0.3">
      <c r="A579" s="5" t="s">
        <v>697</v>
      </c>
      <c r="B579" s="5" t="s">
        <v>754</v>
      </c>
      <c r="C579" s="5" t="s">
        <v>1187</v>
      </c>
    </row>
    <row r="580" spans="1:6" ht="28.8" x14ac:dyDescent="0.3">
      <c r="A580" s="5" t="s">
        <v>698</v>
      </c>
      <c r="B580" s="5" t="s">
        <v>289</v>
      </c>
      <c r="C580" s="5" t="s">
        <v>1187</v>
      </c>
    </row>
    <row r="581" spans="1:6" ht="28.8" x14ac:dyDescent="0.3">
      <c r="A581" s="5" t="s">
        <v>699</v>
      </c>
      <c r="B581" s="5" t="s">
        <v>291</v>
      </c>
      <c r="C581" s="5" t="s">
        <v>1187</v>
      </c>
    </row>
    <row r="582" spans="1:6" ht="28.8" x14ac:dyDescent="0.3">
      <c r="A582" s="5" t="s">
        <v>700</v>
      </c>
      <c r="B582" s="5" t="s">
        <v>293</v>
      </c>
      <c r="C582" s="5" t="s">
        <v>1187</v>
      </c>
    </row>
    <row r="583" spans="1:6" ht="28.8" x14ac:dyDescent="0.3">
      <c r="A583" s="5" t="s">
        <v>701</v>
      </c>
      <c r="B583" s="5" t="s">
        <v>755</v>
      </c>
      <c r="C583" s="5" t="s">
        <v>1187</v>
      </c>
    </row>
    <row r="584" spans="1:6" ht="28.8" x14ac:dyDescent="0.3">
      <c r="A584" s="5" t="s">
        <v>702</v>
      </c>
      <c r="C584" s="5" t="s">
        <v>1496</v>
      </c>
      <c r="D584" s="5" t="s">
        <v>18</v>
      </c>
      <c r="E584" s="5" t="s">
        <v>141</v>
      </c>
      <c r="F584" s="5" t="s">
        <v>703</v>
      </c>
    </row>
    <row r="585" spans="1:6" ht="28.8" x14ac:dyDescent="0.3">
      <c r="A585" s="5" t="s">
        <v>704</v>
      </c>
      <c r="C585" s="5" t="s">
        <v>1496</v>
      </c>
      <c r="D585" s="5" t="s">
        <v>18</v>
      </c>
      <c r="E585" s="5" t="s">
        <v>19</v>
      </c>
      <c r="F585" s="5" t="s">
        <v>163</v>
      </c>
    </row>
    <row r="586" spans="1:6" ht="28.8" x14ac:dyDescent="0.3">
      <c r="A586" s="5" t="s">
        <v>705</v>
      </c>
      <c r="C586" s="5" t="s">
        <v>1496</v>
      </c>
      <c r="D586" s="5" t="s">
        <v>18</v>
      </c>
      <c r="E586" s="5" t="s">
        <v>19</v>
      </c>
      <c r="F586" s="5" t="s">
        <v>165</v>
      </c>
    </row>
    <row r="587" spans="1:6" ht="28.8" x14ac:dyDescent="0.3">
      <c r="A587" s="5" t="s">
        <v>706</v>
      </c>
      <c r="B587" s="5" t="s">
        <v>96</v>
      </c>
      <c r="C587" s="5" t="s">
        <v>1187</v>
      </c>
    </row>
    <row r="588" spans="1:6" ht="28.8" x14ac:dyDescent="0.3">
      <c r="A588" s="5" t="s">
        <v>707</v>
      </c>
      <c r="B588" s="5" t="s">
        <v>168</v>
      </c>
      <c r="C588" s="5" t="s">
        <v>1187</v>
      </c>
    </row>
    <row r="589" spans="1:6" ht="43.2" x14ac:dyDescent="0.3">
      <c r="A589" s="5" t="s">
        <v>708</v>
      </c>
      <c r="B589" s="5" t="s">
        <v>170</v>
      </c>
      <c r="C589" s="5" t="s">
        <v>1187</v>
      </c>
    </row>
    <row r="590" spans="1:6" ht="43.2" x14ac:dyDescent="0.3">
      <c r="A590" s="5" t="s">
        <v>709</v>
      </c>
      <c r="B590" s="5" t="s">
        <v>172</v>
      </c>
      <c r="C590" s="5" t="s">
        <v>1187</v>
      </c>
    </row>
    <row r="591" spans="1:6" ht="43.2" x14ac:dyDescent="0.3">
      <c r="A591" s="5" t="s">
        <v>710</v>
      </c>
      <c r="B591" s="5" t="s">
        <v>174</v>
      </c>
      <c r="C591" s="5" t="s">
        <v>1187</v>
      </c>
    </row>
    <row r="592" spans="1:6" ht="43.2" x14ac:dyDescent="0.3">
      <c r="A592" s="5" t="s">
        <v>711</v>
      </c>
      <c r="B592" s="5" t="s">
        <v>176</v>
      </c>
      <c r="C592" s="5" t="s">
        <v>1187</v>
      </c>
    </row>
    <row r="593" spans="1:6" ht="28.8" x14ac:dyDescent="0.3">
      <c r="A593" s="5" t="s">
        <v>712</v>
      </c>
      <c r="C593" s="5" t="s">
        <v>1496</v>
      </c>
      <c r="D593" s="5" t="s">
        <v>18</v>
      </c>
      <c r="E593" s="5" t="s">
        <v>19</v>
      </c>
      <c r="F593" s="5" t="s">
        <v>178</v>
      </c>
    </row>
    <row r="594" spans="1:6" ht="43.2" x14ac:dyDescent="0.3">
      <c r="A594" s="5" t="s">
        <v>1404</v>
      </c>
      <c r="B594" s="5" t="s">
        <v>144</v>
      </c>
      <c r="C594" s="5" t="s">
        <v>1187</v>
      </c>
    </row>
    <row r="595" spans="1:6" ht="28.8" x14ac:dyDescent="0.3">
      <c r="A595" s="5" t="s">
        <v>713</v>
      </c>
      <c r="C595" s="5" t="s">
        <v>1496</v>
      </c>
      <c r="D595" s="5" t="s">
        <v>18</v>
      </c>
      <c r="E595" s="5" t="s">
        <v>19</v>
      </c>
      <c r="F595" s="5" t="s">
        <v>180</v>
      </c>
    </row>
    <row r="596" spans="1:6" ht="28.8" x14ac:dyDescent="0.3">
      <c r="A596" s="5" t="s">
        <v>714</v>
      </c>
      <c r="C596" s="5" t="s">
        <v>1496</v>
      </c>
      <c r="D596" s="5" t="s">
        <v>18</v>
      </c>
      <c r="E596" s="5" t="s">
        <v>19</v>
      </c>
      <c r="F596" s="5" t="s">
        <v>182</v>
      </c>
    </row>
    <row r="597" spans="1:6" ht="28.8" x14ac:dyDescent="0.3">
      <c r="A597" s="5" t="s">
        <v>715</v>
      </c>
      <c r="C597" s="5" t="s">
        <v>1496</v>
      </c>
      <c r="D597" s="5" t="s">
        <v>18</v>
      </c>
      <c r="E597" s="5" t="s">
        <v>19</v>
      </c>
      <c r="F597" s="5" t="s">
        <v>184</v>
      </c>
    </row>
    <row r="598" spans="1:6" ht="43.2" x14ac:dyDescent="0.3">
      <c r="A598" s="5" t="s">
        <v>1405</v>
      </c>
      <c r="B598" s="5" t="s">
        <v>144</v>
      </c>
      <c r="C598" s="5" t="s">
        <v>1187</v>
      </c>
    </row>
    <row r="599" spans="1:6" ht="28.8" x14ac:dyDescent="0.3">
      <c r="A599" s="5" t="s">
        <v>716</v>
      </c>
      <c r="C599" s="5" t="s">
        <v>1496</v>
      </c>
      <c r="D599" s="5" t="s">
        <v>18</v>
      </c>
      <c r="E599" s="5" t="s">
        <v>19</v>
      </c>
      <c r="F599" s="5" t="s">
        <v>756</v>
      </c>
    </row>
    <row r="600" spans="1:6" ht="28.8" x14ac:dyDescent="0.3">
      <c r="A600" s="5" t="s">
        <v>718</v>
      </c>
      <c r="C600" s="5" t="s">
        <v>1496</v>
      </c>
      <c r="D600" s="5" t="s">
        <v>18</v>
      </c>
      <c r="E600" s="5" t="s">
        <v>19</v>
      </c>
      <c r="F600" s="5" t="s">
        <v>719</v>
      </c>
    </row>
    <row r="601" spans="1:6" ht="43.2" x14ac:dyDescent="0.3">
      <c r="A601" s="5" t="s">
        <v>720</v>
      </c>
      <c r="C601" s="5" t="s">
        <v>1496</v>
      </c>
      <c r="D601" s="5" t="s">
        <v>18</v>
      </c>
      <c r="E601" s="5" t="s">
        <v>19</v>
      </c>
      <c r="F601" s="5" t="s">
        <v>204</v>
      </c>
    </row>
    <row r="602" spans="1:6" ht="43.2" x14ac:dyDescent="0.3">
      <c r="A602" s="5" t="s">
        <v>721</v>
      </c>
      <c r="C602" s="5" t="s">
        <v>1496</v>
      </c>
      <c r="D602" s="5" t="s">
        <v>18</v>
      </c>
      <c r="E602" s="5" t="s">
        <v>19</v>
      </c>
      <c r="F602" s="5" t="s">
        <v>206</v>
      </c>
    </row>
    <row r="603" spans="1:6" ht="43.2" x14ac:dyDescent="0.3">
      <c r="A603" s="5" t="s">
        <v>722</v>
      </c>
      <c r="C603" s="5" t="s">
        <v>1496</v>
      </c>
      <c r="D603" s="5" t="s">
        <v>18</v>
      </c>
      <c r="E603" s="5" t="s">
        <v>141</v>
      </c>
      <c r="F603" s="5" t="s">
        <v>208</v>
      </c>
    </row>
    <row r="604" spans="1:6" ht="43.2" x14ac:dyDescent="0.3">
      <c r="A604" s="5" t="s">
        <v>723</v>
      </c>
      <c r="B604" s="5" t="s">
        <v>109</v>
      </c>
      <c r="C604" s="5" t="s">
        <v>1187</v>
      </c>
    </row>
    <row r="605" spans="1:6" ht="28.8" x14ac:dyDescent="0.3">
      <c r="A605" s="5" t="s">
        <v>724</v>
      </c>
      <c r="C605" s="5" t="s">
        <v>1496</v>
      </c>
      <c r="D605" s="5" t="s">
        <v>18</v>
      </c>
      <c r="E605" s="5" t="s">
        <v>19</v>
      </c>
      <c r="F605" s="5" t="s">
        <v>725</v>
      </c>
    </row>
    <row r="606" spans="1:6" ht="43.2" x14ac:dyDescent="0.3">
      <c r="A606" s="5" t="s">
        <v>726</v>
      </c>
      <c r="B606" s="5" t="s">
        <v>329</v>
      </c>
      <c r="C606" s="5" t="s">
        <v>1187</v>
      </c>
    </row>
    <row r="607" spans="1:6" ht="72" x14ac:dyDescent="0.3">
      <c r="A607" s="5" t="s">
        <v>727</v>
      </c>
      <c r="C607" s="5" t="s">
        <v>1496</v>
      </c>
      <c r="D607" s="5" t="s">
        <v>18</v>
      </c>
      <c r="E607" s="5" t="s">
        <v>19</v>
      </c>
      <c r="F607" s="5" t="s">
        <v>728</v>
      </c>
    </row>
    <row r="608" spans="1:6" ht="43.2" x14ac:dyDescent="0.3">
      <c r="A608" s="5" t="s">
        <v>729</v>
      </c>
      <c r="B608" s="5" t="s">
        <v>1367</v>
      </c>
      <c r="C608" s="5" t="s">
        <v>1187</v>
      </c>
    </row>
    <row r="609" spans="1:6" ht="43.2" x14ac:dyDescent="0.3">
      <c r="A609" s="5" t="s">
        <v>730</v>
      </c>
      <c r="B609" s="5" t="s">
        <v>1376</v>
      </c>
      <c r="C609" s="5" t="s">
        <v>1187</v>
      </c>
    </row>
    <row r="610" spans="1:6" ht="43.2" x14ac:dyDescent="0.3">
      <c r="A610" s="5" t="s">
        <v>731</v>
      </c>
      <c r="C610" s="5" t="s">
        <v>1496</v>
      </c>
      <c r="D610" s="5" t="s">
        <v>18</v>
      </c>
      <c r="E610" s="5" t="s">
        <v>19</v>
      </c>
      <c r="F610" s="5" t="s">
        <v>732</v>
      </c>
    </row>
    <row r="611" spans="1:6" ht="43.2" x14ac:dyDescent="0.3">
      <c r="A611" s="5" t="s">
        <v>733</v>
      </c>
      <c r="C611" s="5" t="s">
        <v>1496</v>
      </c>
      <c r="D611" s="5" t="s">
        <v>18</v>
      </c>
      <c r="E611" s="5" t="s">
        <v>19</v>
      </c>
      <c r="F611" s="5" t="s">
        <v>734</v>
      </c>
    </row>
    <row r="612" spans="1:6" ht="43.2" x14ac:dyDescent="0.3">
      <c r="A612" s="5" t="s">
        <v>735</v>
      </c>
      <c r="B612" s="5" t="s">
        <v>736</v>
      </c>
      <c r="C612" s="5" t="s">
        <v>1187</v>
      </c>
    </row>
    <row r="613" spans="1:6" ht="43.2" x14ac:dyDescent="0.3">
      <c r="A613" s="5" t="s">
        <v>737</v>
      </c>
      <c r="B613" s="5" t="s">
        <v>253</v>
      </c>
      <c r="C613" s="5" t="s">
        <v>1187</v>
      </c>
    </row>
    <row r="614" spans="1:6" ht="43.2" x14ac:dyDescent="0.3">
      <c r="A614" s="5" t="s">
        <v>738</v>
      </c>
      <c r="C614" s="5" t="s">
        <v>1496</v>
      </c>
      <c r="D614" s="5" t="s">
        <v>18</v>
      </c>
      <c r="E614" s="5" t="s">
        <v>19</v>
      </c>
      <c r="F614" s="5" t="s">
        <v>739</v>
      </c>
    </row>
    <row r="615" spans="1:6" ht="43.2" x14ac:dyDescent="0.3">
      <c r="A615" s="5" t="s">
        <v>740</v>
      </c>
      <c r="C615" s="5" t="s">
        <v>1496</v>
      </c>
      <c r="D615" s="5" t="s">
        <v>18</v>
      </c>
      <c r="E615" s="5" t="s">
        <v>19</v>
      </c>
      <c r="F615" s="5" t="s">
        <v>163</v>
      </c>
    </row>
    <row r="616" spans="1:6" ht="43.2" x14ac:dyDescent="0.3">
      <c r="A616" s="5" t="s">
        <v>741</v>
      </c>
      <c r="C616" s="5" t="s">
        <v>1496</v>
      </c>
      <c r="D616" s="5" t="s">
        <v>18</v>
      </c>
      <c r="E616" s="5" t="s">
        <v>19</v>
      </c>
      <c r="F616" s="5" t="s">
        <v>165</v>
      </c>
    </row>
    <row r="617" spans="1:6" ht="43.2" x14ac:dyDescent="0.3">
      <c r="A617" s="5" t="s">
        <v>742</v>
      </c>
      <c r="B617" s="5" t="s">
        <v>96</v>
      </c>
      <c r="C617" s="5" t="s">
        <v>1187</v>
      </c>
    </row>
    <row r="618" spans="1:6" ht="43.2" x14ac:dyDescent="0.3">
      <c r="A618" s="5" t="s">
        <v>743</v>
      </c>
      <c r="B618" s="5" t="s">
        <v>168</v>
      </c>
      <c r="C618" s="5" t="s">
        <v>1187</v>
      </c>
    </row>
    <row r="619" spans="1:6" ht="43.2" x14ac:dyDescent="0.3">
      <c r="A619" s="5" t="s">
        <v>744</v>
      </c>
      <c r="B619" s="5" t="s">
        <v>170</v>
      </c>
      <c r="C619" s="5" t="s">
        <v>1187</v>
      </c>
    </row>
    <row r="620" spans="1:6" ht="43.2" x14ac:dyDescent="0.3">
      <c r="A620" s="5" t="s">
        <v>745</v>
      </c>
      <c r="B620" s="5" t="s">
        <v>172</v>
      </c>
      <c r="C620" s="5" t="s">
        <v>1187</v>
      </c>
    </row>
    <row r="621" spans="1:6" ht="43.2" x14ac:dyDescent="0.3">
      <c r="A621" s="5" t="s">
        <v>746</v>
      </c>
      <c r="B621" s="5" t="s">
        <v>174</v>
      </c>
      <c r="C621" s="5" t="s">
        <v>1187</v>
      </c>
    </row>
    <row r="622" spans="1:6" ht="43.2" x14ac:dyDescent="0.3">
      <c r="A622" s="5" t="s">
        <v>747</v>
      </c>
      <c r="B622" s="5" t="s">
        <v>176</v>
      </c>
      <c r="C622" s="5" t="s">
        <v>1187</v>
      </c>
    </row>
    <row r="623" spans="1:6" ht="43.2" x14ac:dyDescent="0.3">
      <c r="A623" s="5" t="s">
        <v>748</v>
      </c>
      <c r="C623" s="5" t="s">
        <v>1496</v>
      </c>
      <c r="D623" s="5" t="s">
        <v>18</v>
      </c>
      <c r="E623" s="5" t="s">
        <v>19</v>
      </c>
      <c r="F623" s="5" t="s">
        <v>178</v>
      </c>
    </row>
    <row r="624" spans="1:6" ht="43.2" x14ac:dyDescent="0.3">
      <c r="A624" s="5" t="s">
        <v>1406</v>
      </c>
      <c r="B624" s="5" t="s">
        <v>144</v>
      </c>
      <c r="C624" s="5" t="s">
        <v>1187</v>
      </c>
    </row>
    <row r="625" spans="1:6" ht="43.2" x14ac:dyDescent="0.3">
      <c r="A625" s="5" t="s">
        <v>749</v>
      </c>
      <c r="C625" s="5" t="s">
        <v>1496</v>
      </c>
      <c r="D625" s="5" t="s">
        <v>18</v>
      </c>
      <c r="E625" s="5" t="s">
        <v>19</v>
      </c>
      <c r="F625" s="5" t="s">
        <v>180</v>
      </c>
    </row>
    <row r="626" spans="1:6" ht="43.2" x14ac:dyDescent="0.3">
      <c r="A626" s="5" t="s">
        <v>750</v>
      </c>
      <c r="C626" s="5" t="s">
        <v>1496</v>
      </c>
      <c r="D626" s="5" t="s">
        <v>18</v>
      </c>
      <c r="E626" s="5" t="s">
        <v>19</v>
      </c>
      <c r="F626" s="5" t="s">
        <v>182</v>
      </c>
    </row>
    <row r="627" spans="1:6" ht="43.2" x14ac:dyDescent="0.3">
      <c r="A627" s="5" t="s">
        <v>751</v>
      </c>
      <c r="C627" s="5" t="s">
        <v>1496</v>
      </c>
      <c r="D627" s="5" t="s">
        <v>18</v>
      </c>
      <c r="E627" s="5" t="s">
        <v>19</v>
      </c>
      <c r="F627" s="5" t="s">
        <v>184</v>
      </c>
    </row>
    <row r="628" spans="1:6" ht="43.2" x14ac:dyDescent="0.3">
      <c r="A628" s="5" t="s">
        <v>1407</v>
      </c>
      <c r="B628" s="5" t="s">
        <v>144</v>
      </c>
      <c r="C628" s="5" t="s">
        <v>1187</v>
      </c>
    </row>
    <row r="629" spans="1:6" x14ac:dyDescent="0.3">
      <c r="A629" s="5" t="s">
        <v>757</v>
      </c>
      <c r="C629" s="5" t="s">
        <v>1496</v>
      </c>
      <c r="D629" s="5" t="s">
        <v>18</v>
      </c>
      <c r="E629" s="5" t="s">
        <v>19</v>
      </c>
      <c r="F629" s="5" t="s">
        <v>758</v>
      </c>
    </row>
    <row r="630" spans="1:6" ht="28.8" x14ac:dyDescent="0.3">
      <c r="A630" s="5" t="s">
        <v>759</v>
      </c>
      <c r="C630" s="5" t="s">
        <v>1496</v>
      </c>
      <c r="D630" s="5" t="s">
        <v>18</v>
      </c>
      <c r="E630" s="5" t="s">
        <v>19</v>
      </c>
      <c r="F630" s="5" t="s">
        <v>760</v>
      </c>
    </row>
    <row r="631" spans="1:6" ht="28.8" x14ac:dyDescent="0.3">
      <c r="A631" s="5" t="s">
        <v>761</v>
      </c>
      <c r="C631" s="5" t="s">
        <v>1496</v>
      </c>
      <c r="D631" s="5" t="s">
        <v>18</v>
      </c>
      <c r="E631" s="5" t="s">
        <v>19</v>
      </c>
      <c r="F631" s="5" t="s">
        <v>762</v>
      </c>
    </row>
    <row r="632" spans="1:6" ht="28.8" x14ac:dyDescent="0.3">
      <c r="A632" s="5" t="s">
        <v>763</v>
      </c>
      <c r="B632" s="5" t="s">
        <v>1408</v>
      </c>
      <c r="C632" s="5" t="s">
        <v>1187</v>
      </c>
    </row>
    <row r="633" spans="1:6" ht="28.8" x14ac:dyDescent="0.3">
      <c r="A633" s="5" t="s">
        <v>765</v>
      </c>
      <c r="B633" s="5" t="s">
        <v>766</v>
      </c>
      <c r="C633" s="5" t="s">
        <v>1187</v>
      </c>
    </row>
    <row r="634" spans="1:6" ht="86.4" x14ac:dyDescent="0.3">
      <c r="A634" s="5" t="s">
        <v>761</v>
      </c>
      <c r="C634" s="5" t="s">
        <v>1496</v>
      </c>
      <c r="D634" s="5" t="s">
        <v>18</v>
      </c>
      <c r="E634" s="5" t="s">
        <v>141</v>
      </c>
      <c r="F634" s="5" t="s">
        <v>767</v>
      </c>
    </row>
    <row r="635" spans="1:6" ht="28.8" x14ac:dyDescent="0.3">
      <c r="A635" s="5" t="s">
        <v>763</v>
      </c>
      <c r="B635" s="5" t="s">
        <v>1409</v>
      </c>
      <c r="C635" s="5" t="s">
        <v>1187</v>
      </c>
    </row>
    <row r="636" spans="1:6" ht="28.8" x14ac:dyDescent="0.3">
      <c r="A636" s="5" t="s">
        <v>765</v>
      </c>
      <c r="B636" s="5" t="s">
        <v>769</v>
      </c>
      <c r="C636" s="5" t="s">
        <v>1187</v>
      </c>
    </row>
    <row r="637" spans="1:6" ht="28.8" x14ac:dyDescent="0.3">
      <c r="A637" s="5" t="s">
        <v>770</v>
      </c>
      <c r="C637" s="5" t="s">
        <v>1496</v>
      </c>
      <c r="D637" s="5" t="s">
        <v>18</v>
      </c>
      <c r="E637" s="5" t="s">
        <v>141</v>
      </c>
      <c r="F637" s="5" t="s">
        <v>1410</v>
      </c>
    </row>
    <row r="638" spans="1:6" ht="28.8" x14ac:dyDescent="0.3">
      <c r="A638" s="5" t="s">
        <v>772</v>
      </c>
      <c r="B638" s="5" t="s">
        <v>78</v>
      </c>
      <c r="C638" s="5" t="s">
        <v>1187</v>
      </c>
    </row>
    <row r="639" spans="1:6" ht="28.8" x14ac:dyDescent="0.3">
      <c r="A639" s="5" t="s">
        <v>773</v>
      </c>
      <c r="B639" s="5" t="s">
        <v>774</v>
      </c>
      <c r="C639" s="5" t="s">
        <v>1187</v>
      </c>
    </row>
    <row r="640" spans="1:6" ht="28.8" x14ac:dyDescent="0.3">
      <c r="A640" s="5" t="s">
        <v>775</v>
      </c>
      <c r="B640" s="5" t="s">
        <v>498</v>
      </c>
      <c r="C640" s="5" t="s">
        <v>1187</v>
      </c>
    </row>
    <row r="641" spans="1:6" ht="28.8" x14ac:dyDescent="0.3">
      <c r="A641" s="5" t="s">
        <v>776</v>
      </c>
      <c r="B641" s="5" t="s">
        <v>777</v>
      </c>
      <c r="C641" s="5" t="s">
        <v>1187</v>
      </c>
    </row>
    <row r="642" spans="1:6" ht="28.8" x14ac:dyDescent="0.3">
      <c r="A642" s="5" t="s">
        <v>778</v>
      </c>
      <c r="B642" s="5" t="s">
        <v>779</v>
      </c>
      <c r="C642" s="5" t="s">
        <v>1187</v>
      </c>
    </row>
    <row r="643" spans="1:6" ht="28.8" x14ac:dyDescent="0.3">
      <c r="A643" s="5" t="s">
        <v>780</v>
      </c>
      <c r="C643" s="5" t="s">
        <v>1496</v>
      </c>
      <c r="D643" s="5" t="s">
        <v>18</v>
      </c>
      <c r="E643" s="5" t="s">
        <v>141</v>
      </c>
      <c r="F643" s="5" t="s">
        <v>781</v>
      </c>
    </row>
    <row r="644" spans="1:6" ht="28.8" x14ac:dyDescent="0.3">
      <c r="A644" s="5" t="s">
        <v>782</v>
      </c>
      <c r="B644" s="5" t="s">
        <v>783</v>
      </c>
      <c r="C644" s="5" t="s">
        <v>1187</v>
      </c>
    </row>
    <row r="645" spans="1:6" ht="28.8" x14ac:dyDescent="0.3">
      <c r="A645" s="5" t="s">
        <v>784</v>
      </c>
      <c r="B645" s="5" t="s">
        <v>40</v>
      </c>
      <c r="C645" s="5" t="s">
        <v>1187</v>
      </c>
    </row>
    <row r="646" spans="1:6" ht="28.8" x14ac:dyDescent="0.3">
      <c r="A646" s="5" t="s">
        <v>785</v>
      </c>
      <c r="B646" s="5" t="s">
        <v>42</v>
      </c>
      <c r="C646" s="5" t="s">
        <v>1187</v>
      </c>
    </row>
    <row r="647" spans="1:6" ht="28.8" x14ac:dyDescent="0.3">
      <c r="A647" s="5" t="s">
        <v>786</v>
      </c>
      <c r="B647" s="5" t="s">
        <v>44</v>
      </c>
      <c r="C647" s="5" t="s">
        <v>1187</v>
      </c>
    </row>
    <row r="648" spans="1:6" ht="28.8" x14ac:dyDescent="0.3">
      <c r="A648" s="5" t="s">
        <v>787</v>
      </c>
      <c r="B648" s="5" t="s">
        <v>788</v>
      </c>
      <c r="C648" s="5" t="s">
        <v>1187</v>
      </c>
    </row>
    <row r="649" spans="1:6" ht="28.8" x14ac:dyDescent="0.3">
      <c r="A649" s="5" t="s">
        <v>789</v>
      </c>
      <c r="C649" s="5" t="s">
        <v>1496</v>
      </c>
      <c r="D649" s="5" t="s">
        <v>18</v>
      </c>
      <c r="E649" s="5" t="s">
        <v>19</v>
      </c>
      <c r="F649" s="5" t="s">
        <v>790</v>
      </c>
    </row>
    <row r="650" spans="1:6" ht="28.8" x14ac:dyDescent="0.3">
      <c r="A650" s="5" t="s">
        <v>791</v>
      </c>
      <c r="C650" s="5" t="s">
        <v>1496</v>
      </c>
      <c r="D650" s="5" t="s">
        <v>18</v>
      </c>
      <c r="E650" s="5" t="s">
        <v>19</v>
      </c>
      <c r="F650" s="5" t="s">
        <v>792</v>
      </c>
    </row>
    <row r="651" spans="1:6" ht="28.8" x14ac:dyDescent="0.3">
      <c r="A651" s="5" t="s">
        <v>793</v>
      </c>
      <c r="B651" s="5" t="s">
        <v>649</v>
      </c>
      <c r="C651" s="5" t="s">
        <v>1187</v>
      </c>
    </row>
    <row r="652" spans="1:6" ht="28.8" x14ac:dyDescent="0.3">
      <c r="A652" s="5" t="s">
        <v>794</v>
      </c>
      <c r="C652" s="5" t="s">
        <v>1496</v>
      </c>
      <c r="D652" s="5" t="s">
        <v>18</v>
      </c>
      <c r="E652" s="5" t="s">
        <v>141</v>
      </c>
      <c r="F652" s="5" t="s">
        <v>795</v>
      </c>
    </row>
    <row r="653" spans="1:6" ht="28.8" x14ac:dyDescent="0.3">
      <c r="A653" s="5" t="s">
        <v>796</v>
      </c>
      <c r="B653" s="5" t="s">
        <v>797</v>
      </c>
      <c r="C653" s="5" t="s">
        <v>1187</v>
      </c>
    </row>
    <row r="654" spans="1:6" x14ac:dyDescent="0.3">
      <c r="A654" s="5" t="s">
        <v>798</v>
      </c>
      <c r="C654" s="5" t="s">
        <v>1496</v>
      </c>
      <c r="D654" s="5" t="s">
        <v>18</v>
      </c>
      <c r="E654" s="5" t="s">
        <v>19</v>
      </c>
      <c r="F654" s="5" t="s">
        <v>799</v>
      </c>
    </row>
    <row r="655" spans="1:6" x14ac:dyDescent="0.3">
      <c r="A655" s="5" t="s">
        <v>800</v>
      </c>
      <c r="C655" s="5" t="s">
        <v>1496</v>
      </c>
      <c r="D655" s="5" t="s">
        <v>18</v>
      </c>
      <c r="E655" s="5" t="s">
        <v>19</v>
      </c>
      <c r="F655" s="5" t="s">
        <v>801</v>
      </c>
    </row>
    <row r="656" spans="1:6" ht="28.8" x14ac:dyDescent="0.3">
      <c r="A656" s="5" t="s">
        <v>802</v>
      </c>
      <c r="C656" s="5" t="s">
        <v>1496</v>
      </c>
      <c r="D656" s="5" t="s">
        <v>18</v>
      </c>
      <c r="E656" s="5" t="s">
        <v>19</v>
      </c>
      <c r="F656" s="5" t="s">
        <v>803</v>
      </c>
    </row>
    <row r="657" spans="1:6" ht="28.8" x14ac:dyDescent="0.3">
      <c r="A657" s="5" t="s">
        <v>804</v>
      </c>
      <c r="C657" s="5" t="s">
        <v>1496</v>
      </c>
    </row>
    <row r="658" spans="1:6" ht="28.8" x14ac:dyDescent="0.3">
      <c r="A658" s="5" t="s">
        <v>805</v>
      </c>
      <c r="C658" s="5" t="s">
        <v>1496</v>
      </c>
      <c r="D658" s="5" t="s">
        <v>18</v>
      </c>
      <c r="E658" s="5" t="s">
        <v>19</v>
      </c>
      <c r="F658" s="5" t="s">
        <v>806</v>
      </c>
    </row>
    <row r="659" spans="1:6" ht="28.8" x14ac:dyDescent="0.3">
      <c r="A659" s="5" t="s">
        <v>807</v>
      </c>
      <c r="B659" s="5" t="s">
        <v>808</v>
      </c>
      <c r="C659" s="5" t="s">
        <v>1187</v>
      </c>
    </row>
    <row r="660" spans="1:6" ht="28.8" x14ac:dyDescent="0.3">
      <c r="A660" s="5" t="s">
        <v>809</v>
      </c>
      <c r="B660" s="5" t="s">
        <v>810</v>
      </c>
      <c r="C660" s="5" t="s">
        <v>1187</v>
      </c>
    </row>
    <row r="661" spans="1:6" ht="28.8" x14ac:dyDescent="0.3">
      <c r="A661" s="5" t="s">
        <v>811</v>
      </c>
      <c r="B661" s="5" t="s">
        <v>812</v>
      </c>
      <c r="C661" s="5" t="s">
        <v>1187</v>
      </c>
    </row>
    <row r="662" spans="1:6" ht="28.8" x14ac:dyDescent="0.3">
      <c r="A662" s="5" t="s">
        <v>813</v>
      </c>
      <c r="B662" s="5" t="s">
        <v>814</v>
      </c>
      <c r="C662" s="5" t="s">
        <v>1187</v>
      </c>
    </row>
    <row r="663" spans="1:6" ht="28.8" x14ac:dyDescent="0.3">
      <c r="A663" s="5" t="s">
        <v>815</v>
      </c>
      <c r="B663" s="5" t="s">
        <v>816</v>
      </c>
      <c r="C663" s="5" t="s">
        <v>1187</v>
      </c>
    </row>
    <row r="664" spans="1:6" ht="28.8" x14ac:dyDescent="0.3">
      <c r="A664" s="5" t="s">
        <v>817</v>
      </c>
      <c r="C664" s="5" t="s">
        <v>1496</v>
      </c>
      <c r="D664" s="5" t="s">
        <v>18</v>
      </c>
      <c r="E664" s="5" t="s">
        <v>19</v>
      </c>
      <c r="F664" s="5" t="s">
        <v>818</v>
      </c>
    </row>
    <row r="665" spans="1:6" ht="28.8" x14ac:dyDescent="0.3">
      <c r="A665" s="5" t="s">
        <v>819</v>
      </c>
      <c r="C665" s="5" t="s">
        <v>1496</v>
      </c>
      <c r="D665" s="5" t="s">
        <v>18</v>
      </c>
      <c r="E665" s="5" t="s">
        <v>19</v>
      </c>
      <c r="F665" s="5" t="s">
        <v>820</v>
      </c>
    </row>
    <row r="666" spans="1:6" ht="28.8" x14ac:dyDescent="0.3">
      <c r="A666" s="5" t="s">
        <v>821</v>
      </c>
      <c r="C666" s="5" t="s">
        <v>1496</v>
      </c>
      <c r="D666" s="5" t="s">
        <v>18</v>
      </c>
      <c r="E666" s="5" t="s">
        <v>19</v>
      </c>
      <c r="F666" s="5" t="s">
        <v>822</v>
      </c>
    </row>
    <row r="667" spans="1:6" ht="28.8" x14ac:dyDescent="0.3">
      <c r="A667" s="5" t="s">
        <v>823</v>
      </c>
      <c r="C667" s="5" t="s">
        <v>1496</v>
      </c>
    </row>
    <row r="668" spans="1:6" ht="28.8" x14ac:dyDescent="0.3">
      <c r="A668" s="5" t="s">
        <v>824</v>
      </c>
      <c r="B668" s="5" t="s">
        <v>825</v>
      </c>
      <c r="C668" s="5" t="s">
        <v>1187</v>
      </c>
    </row>
    <row r="669" spans="1:6" ht="28.8" x14ac:dyDescent="0.3">
      <c r="A669" s="5" t="s">
        <v>826</v>
      </c>
      <c r="B669" s="5" t="s">
        <v>827</v>
      </c>
      <c r="C669" s="5" t="s">
        <v>1187</v>
      </c>
    </row>
    <row r="670" spans="1:6" ht="28.8" x14ac:dyDescent="0.3">
      <c r="A670" s="5" t="s">
        <v>828</v>
      </c>
      <c r="C670" s="5" t="s">
        <v>1496</v>
      </c>
    </row>
    <row r="671" spans="1:6" ht="28.8" x14ac:dyDescent="0.3">
      <c r="A671" s="5" t="s">
        <v>829</v>
      </c>
      <c r="B671" s="5" t="s">
        <v>830</v>
      </c>
      <c r="C671" s="5" t="s">
        <v>1187</v>
      </c>
    </row>
    <row r="672" spans="1:6" ht="28.8" x14ac:dyDescent="0.3">
      <c r="A672" s="5" t="s">
        <v>831</v>
      </c>
      <c r="C672" s="5" t="s">
        <v>1496</v>
      </c>
      <c r="D672" s="5" t="s">
        <v>18</v>
      </c>
      <c r="E672" s="5" t="s">
        <v>19</v>
      </c>
      <c r="F672" s="5" t="s">
        <v>1411</v>
      </c>
    </row>
    <row r="673" spans="1:6" ht="43.2" x14ac:dyDescent="0.3">
      <c r="A673" s="5" t="s">
        <v>833</v>
      </c>
      <c r="C673" s="5" t="s">
        <v>1496</v>
      </c>
      <c r="D673" s="5" t="s">
        <v>18</v>
      </c>
      <c r="E673" s="5" t="s">
        <v>19</v>
      </c>
      <c r="F673" s="5" t="s">
        <v>834</v>
      </c>
    </row>
    <row r="674" spans="1:6" ht="43.2" x14ac:dyDescent="0.3">
      <c r="A674" s="5" t="s">
        <v>835</v>
      </c>
      <c r="B674" s="5" t="s">
        <v>836</v>
      </c>
      <c r="C674" s="5" t="s">
        <v>1187</v>
      </c>
    </row>
    <row r="675" spans="1:6" ht="43.2" x14ac:dyDescent="0.3">
      <c r="A675" s="5" t="s">
        <v>837</v>
      </c>
      <c r="B675" s="5" t="s">
        <v>827</v>
      </c>
      <c r="C675" s="5" t="s">
        <v>1187</v>
      </c>
    </row>
    <row r="676" spans="1:6" ht="43.2" x14ac:dyDescent="0.3">
      <c r="A676" s="5" t="s">
        <v>838</v>
      </c>
      <c r="C676" s="5" t="s">
        <v>1496</v>
      </c>
      <c r="D676" s="5" t="s">
        <v>18</v>
      </c>
      <c r="E676" s="5" t="s">
        <v>19</v>
      </c>
      <c r="F676" s="5" t="s">
        <v>839</v>
      </c>
    </row>
    <row r="677" spans="1:6" ht="43.2" x14ac:dyDescent="0.3">
      <c r="A677" s="5" t="s">
        <v>840</v>
      </c>
      <c r="B677" s="5" t="s">
        <v>1412</v>
      </c>
      <c r="C677" s="5" t="s">
        <v>1187</v>
      </c>
    </row>
    <row r="678" spans="1:6" ht="43.2" x14ac:dyDescent="0.3">
      <c r="A678" s="5" t="s">
        <v>842</v>
      </c>
      <c r="B678" s="5" t="s">
        <v>843</v>
      </c>
      <c r="C678" s="5" t="s">
        <v>1187</v>
      </c>
    </row>
    <row r="679" spans="1:6" ht="43.2" x14ac:dyDescent="0.3">
      <c r="A679" s="5" t="s">
        <v>844</v>
      </c>
      <c r="B679" s="5" t="s">
        <v>845</v>
      </c>
      <c r="C679" s="5" t="s">
        <v>1187</v>
      </c>
    </row>
    <row r="680" spans="1:6" ht="43.2" x14ac:dyDescent="0.3">
      <c r="A680" s="5" t="s">
        <v>846</v>
      </c>
      <c r="B680" s="5" t="s">
        <v>847</v>
      </c>
      <c r="C680" s="5" t="s">
        <v>1187</v>
      </c>
    </row>
    <row r="681" spans="1:6" ht="43.2" x14ac:dyDescent="0.3">
      <c r="A681" s="5" t="s">
        <v>848</v>
      </c>
      <c r="B681" s="5" t="s">
        <v>1413</v>
      </c>
      <c r="C681" s="5" t="s">
        <v>1187</v>
      </c>
    </row>
    <row r="682" spans="1:6" ht="43.2" x14ac:dyDescent="0.3">
      <c r="A682" s="5" t="s">
        <v>850</v>
      </c>
      <c r="C682" s="5" t="s">
        <v>1496</v>
      </c>
      <c r="D682" s="5" t="s">
        <v>18</v>
      </c>
      <c r="E682" s="5" t="s">
        <v>19</v>
      </c>
      <c r="F682" s="5" t="s">
        <v>851</v>
      </c>
    </row>
    <row r="683" spans="1:6" ht="43.2" x14ac:dyDescent="0.3">
      <c r="A683" s="5" t="s">
        <v>852</v>
      </c>
      <c r="B683" s="5" t="s">
        <v>830</v>
      </c>
      <c r="C683" s="5" t="s">
        <v>1187</v>
      </c>
    </row>
    <row r="684" spans="1:6" ht="57.6" x14ac:dyDescent="0.3">
      <c r="A684" s="5" t="s">
        <v>853</v>
      </c>
      <c r="C684" s="5" t="s">
        <v>1496</v>
      </c>
      <c r="D684" s="5" t="s">
        <v>18</v>
      </c>
      <c r="E684" s="5" t="s">
        <v>19</v>
      </c>
      <c r="F684" s="5" t="s">
        <v>854</v>
      </c>
    </row>
    <row r="685" spans="1:6" ht="43.2" x14ac:dyDescent="0.3">
      <c r="A685" s="5" t="s">
        <v>855</v>
      </c>
      <c r="B685" s="5" t="s">
        <v>856</v>
      </c>
      <c r="C685" s="5" t="s">
        <v>1187</v>
      </c>
    </row>
    <row r="686" spans="1:6" ht="43.2" x14ac:dyDescent="0.3">
      <c r="A686" s="5" t="s">
        <v>857</v>
      </c>
      <c r="C686" s="5" t="s">
        <v>1496</v>
      </c>
      <c r="D686" s="5" t="s">
        <v>18</v>
      </c>
      <c r="E686" s="5" t="s">
        <v>542</v>
      </c>
      <c r="F686" s="5" t="s">
        <v>858</v>
      </c>
    </row>
    <row r="687" spans="1:6" ht="43.2" x14ac:dyDescent="0.3">
      <c r="A687" s="5" t="s">
        <v>859</v>
      </c>
      <c r="C687" s="5" t="s">
        <v>1496</v>
      </c>
    </row>
    <row r="688" spans="1:6" ht="43.2" x14ac:dyDescent="0.3">
      <c r="A688" s="5" t="s">
        <v>860</v>
      </c>
      <c r="C688" s="5" t="s">
        <v>1496</v>
      </c>
    </row>
    <row r="689" spans="1:3" ht="43.2" x14ac:dyDescent="0.3">
      <c r="A689" s="5" t="s">
        <v>861</v>
      </c>
      <c r="B689" s="5" t="s">
        <v>1414</v>
      </c>
      <c r="C689" s="5" t="s">
        <v>1187</v>
      </c>
    </row>
    <row r="690" spans="1:3" ht="43.2" x14ac:dyDescent="0.3">
      <c r="A690" s="5" t="s">
        <v>863</v>
      </c>
      <c r="B690" s="5" t="s">
        <v>1415</v>
      </c>
      <c r="C690" s="5" t="s">
        <v>1187</v>
      </c>
    </row>
    <row r="691" spans="1:3" ht="43.2" x14ac:dyDescent="0.3">
      <c r="A691" s="5" t="s">
        <v>865</v>
      </c>
      <c r="C691" s="5" t="s">
        <v>1496</v>
      </c>
    </row>
    <row r="692" spans="1:3" ht="57.6" x14ac:dyDescent="0.3">
      <c r="A692" s="5" t="s">
        <v>866</v>
      </c>
      <c r="B692" s="5" t="s">
        <v>867</v>
      </c>
      <c r="C692" s="5" t="s">
        <v>1187</v>
      </c>
    </row>
    <row r="693" spans="1:3" ht="57.6" x14ac:dyDescent="0.3">
      <c r="A693" s="5" t="s">
        <v>868</v>
      </c>
      <c r="B693" s="5" t="s">
        <v>869</v>
      </c>
      <c r="C693" s="5" t="s">
        <v>1187</v>
      </c>
    </row>
    <row r="694" spans="1:3" ht="57.6" x14ac:dyDescent="0.3">
      <c r="A694" s="5" t="s">
        <v>870</v>
      </c>
      <c r="C694" s="5" t="s">
        <v>1496</v>
      </c>
    </row>
    <row r="695" spans="1:3" ht="57.6" x14ac:dyDescent="0.3">
      <c r="A695" s="5" t="s">
        <v>871</v>
      </c>
      <c r="B695" s="5" t="s">
        <v>1416</v>
      </c>
      <c r="C695" s="5" t="s">
        <v>1187</v>
      </c>
    </row>
    <row r="696" spans="1:3" ht="57.6" x14ac:dyDescent="0.3">
      <c r="A696" s="5" t="s">
        <v>873</v>
      </c>
      <c r="B696" s="5" t="s">
        <v>874</v>
      </c>
      <c r="C696" s="5" t="s">
        <v>1187</v>
      </c>
    </row>
    <row r="697" spans="1:3" ht="57.6" x14ac:dyDescent="0.3">
      <c r="A697" s="5" t="s">
        <v>875</v>
      </c>
      <c r="B697" s="5" t="s">
        <v>876</v>
      </c>
      <c r="C697" s="5" t="s">
        <v>1187</v>
      </c>
    </row>
    <row r="698" spans="1:3" ht="57.6" x14ac:dyDescent="0.3">
      <c r="A698" s="5" t="s">
        <v>877</v>
      </c>
      <c r="B698" s="5" t="s">
        <v>878</v>
      </c>
      <c r="C698" s="5" t="s">
        <v>1187</v>
      </c>
    </row>
    <row r="699" spans="1:3" ht="57.6" x14ac:dyDescent="0.3">
      <c r="A699" s="5" t="s">
        <v>879</v>
      </c>
      <c r="B699" s="5" t="s">
        <v>1417</v>
      </c>
      <c r="C699" s="5" t="s">
        <v>1187</v>
      </c>
    </row>
    <row r="700" spans="1:3" ht="57.6" x14ac:dyDescent="0.3">
      <c r="A700" s="5" t="s">
        <v>881</v>
      </c>
      <c r="C700" s="5" t="s">
        <v>1496</v>
      </c>
    </row>
    <row r="701" spans="1:3" ht="57.6" x14ac:dyDescent="0.3">
      <c r="A701" s="5" t="s">
        <v>882</v>
      </c>
      <c r="B701" s="5" t="s">
        <v>1418</v>
      </c>
      <c r="C701" s="5" t="s">
        <v>1187</v>
      </c>
    </row>
    <row r="702" spans="1:3" ht="57.6" x14ac:dyDescent="0.3">
      <c r="A702" s="5" t="s">
        <v>884</v>
      </c>
      <c r="B702" s="5" t="s">
        <v>885</v>
      </c>
      <c r="C702" s="5" t="s">
        <v>1187</v>
      </c>
    </row>
    <row r="703" spans="1:3" ht="57.6" x14ac:dyDescent="0.3">
      <c r="A703" s="5" t="s">
        <v>886</v>
      </c>
      <c r="C703" s="5" t="s">
        <v>1496</v>
      </c>
    </row>
    <row r="704" spans="1:3" ht="57.6" x14ac:dyDescent="0.3">
      <c r="A704" s="5" t="s">
        <v>887</v>
      </c>
      <c r="B704" s="5" t="s">
        <v>1418</v>
      </c>
      <c r="C704" s="5" t="s">
        <v>1187</v>
      </c>
    </row>
    <row r="705" spans="1:6" ht="57.6" x14ac:dyDescent="0.3">
      <c r="A705" s="5" t="s">
        <v>888</v>
      </c>
      <c r="B705" s="5" t="s">
        <v>889</v>
      </c>
      <c r="C705" s="5" t="s">
        <v>1187</v>
      </c>
    </row>
    <row r="706" spans="1:6" ht="57.6" x14ac:dyDescent="0.3">
      <c r="A706" s="5" t="s">
        <v>890</v>
      </c>
      <c r="B706" s="5" t="s">
        <v>891</v>
      </c>
      <c r="C706" s="5" t="s">
        <v>1187</v>
      </c>
    </row>
    <row r="707" spans="1:6" ht="57.6" x14ac:dyDescent="0.3">
      <c r="A707" s="5" t="s">
        <v>892</v>
      </c>
      <c r="B707" s="5" t="s">
        <v>893</v>
      </c>
      <c r="C707" s="5" t="s">
        <v>1187</v>
      </c>
    </row>
    <row r="708" spans="1:6" ht="57.6" x14ac:dyDescent="0.3">
      <c r="A708" s="5" t="s">
        <v>894</v>
      </c>
      <c r="B708" s="5" t="s">
        <v>895</v>
      </c>
      <c r="C708" s="5" t="s">
        <v>1187</v>
      </c>
    </row>
    <row r="709" spans="1:6" ht="57.6" x14ac:dyDescent="0.3">
      <c r="A709" s="5" t="s">
        <v>896</v>
      </c>
      <c r="B709" s="5" t="s">
        <v>897</v>
      </c>
      <c r="C709" s="5" t="s">
        <v>1187</v>
      </c>
    </row>
    <row r="710" spans="1:6" ht="57.6" x14ac:dyDescent="0.3">
      <c r="A710" s="5" t="s">
        <v>898</v>
      </c>
      <c r="C710" s="5" t="s">
        <v>1496</v>
      </c>
    </row>
    <row r="711" spans="1:6" ht="43.2" x14ac:dyDescent="0.3">
      <c r="A711" s="5" t="s">
        <v>901</v>
      </c>
      <c r="C711" s="5" t="s">
        <v>1496</v>
      </c>
      <c r="D711" s="5" t="s">
        <v>18</v>
      </c>
      <c r="E711" s="5" t="s">
        <v>542</v>
      </c>
      <c r="F711" s="5" t="s">
        <v>902</v>
      </c>
    </row>
    <row r="712" spans="1:6" ht="43.2" x14ac:dyDescent="0.3">
      <c r="A712" s="5" t="s">
        <v>903</v>
      </c>
      <c r="C712" s="5" t="s">
        <v>1496</v>
      </c>
      <c r="D712" s="5" t="s">
        <v>18</v>
      </c>
      <c r="E712" s="5" t="s">
        <v>19</v>
      </c>
      <c r="F712" s="5" t="s">
        <v>904</v>
      </c>
    </row>
    <row r="713" spans="1:6" ht="57.6" x14ac:dyDescent="0.3">
      <c r="A713" s="5" t="s">
        <v>905</v>
      </c>
      <c r="C713" s="5" t="s">
        <v>1496</v>
      </c>
      <c r="D713" s="5" t="s">
        <v>18</v>
      </c>
      <c r="E713" s="5" t="s">
        <v>19</v>
      </c>
      <c r="F713" s="5" t="s">
        <v>906</v>
      </c>
    </row>
    <row r="714" spans="1:6" ht="43.2" x14ac:dyDescent="0.3">
      <c r="A714" s="5" t="s">
        <v>907</v>
      </c>
      <c r="B714" s="5" t="s">
        <v>1397</v>
      </c>
      <c r="C714" s="5" t="s">
        <v>1187</v>
      </c>
    </row>
    <row r="715" spans="1:6" ht="43.2" x14ac:dyDescent="0.3">
      <c r="A715" s="5" t="s">
        <v>908</v>
      </c>
      <c r="B715" s="5" t="s">
        <v>909</v>
      </c>
      <c r="C715" s="5" t="s">
        <v>1187</v>
      </c>
    </row>
    <row r="716" spans="1:6" ht="43.2" x14ac:dyDescent="0.3">
      <c r="A716" s="5" t="s">
        <v>905</v>
      </c>
      <c r="C716" s="5" t="s">
        <v>1496</v>
      </c>
      <c r="D716" s="5" t="s">
        <v>18</v>
      </c>
      <c r="E716" s="5" t="s">
        <v>19</v>
      </c>
      <c r="F716" s="5" t="s">
        <v>910</v>
      </c>
    </row>
    <row r="717" spans="1:6" ht="43.2" x14ac:dyDescent="0.3">
      <c r="A717" s="5" t="s">
        <v>907</v>
      </c>
      <c r="B717" s="5" t="s">
        <v>90</v>
      </c>
      <c r="C717" s="5" t="s">
        <v>1187</v>
      </c>
    </row>
    <row r="718" spans="1:6" ht="43.2" x14ac:dyDescent="0.3">
      <c r="A718" s="5" t="s">
        <v>908</v>
      </c>
      <c r="B718" s="5" t="s">
        <v>911</v>
      </c>
      <c r="C718" s="5" t="s">
        <v>1187</v>
      </c>
    </row>
    <row r="719" spans="1:6" ht="43.2" x14ac:dyDescent="0.3">
      <c r="A719" s="5" t="s">
        <v>912</v>
      </c>
      <c r="C719" s="5" t="s">
        <v>1496</v>
      </c>
      <c r="D719" s="5" t="s">
        <v>18</v>
      </c>
      <c r="E719" s="5" t="s">
        <v>19</v>
      </c>
      <c r="F719" s="5" t="s">
        <v>1419</v>
      </c>
    </row>
    <row r="720" spans="1:6" ht="43.2" x14ac:dyDescent="0.3">
      <c r="A720" s="5" t="s">
        <v>914</v>
      </c>
      <c r="B720" s="5" t="s">
        <v>915</v>
      </c>
      <c r="C720" s="5" t="s">
        <v>1187</v>
      </c>
    </row>
    <row r="721" spans="1:6" ht="43.2" x14ac:dyDescent="0.3">
      <c r="A721" s="5" t="s">
        <v>916</v>
      </c>
      <c r="B721" s="5" t="s">
        <v>289</v>
      </c>
      <c r="C721" s="5" t="s">
        <v>1187</v>
      </c>
    </row>
    <row r="722" spans="1:6" ht="57.6" x14ac:dyDescent="0.3">
      <c r="A722" s="5" t="s">
        <v>917</v>
      </c>
      <c r="B722" s="5" t="s">
        <v>291</v>
      </c>
      <c r="C722" s="5" t="s">
        <v>1187</v>
      </c>
    </row>
    <row r="723" spans="1:6" ht="43.2" x14ac:dyDescent="0.3">
      <c r="A723" s="5" t="s">
        <v>918</v>
      </c>
      <c r="B723" s="5" t="s">
        <v>293</v>
      </c>
      <c r="C723" s="5" t="s">
        <v>1187</v>
      </c>
    </row>
    <row r="724" spans="1:6" ht="43.2" x14ac:dyDescent="0.3">
      <c r="A724" s="5" t="s">
        <v>919</v>
      </c>
      <c r="B724" s="5" t="s">
        <v>920</v>
      </c>
      <c r="C724" s="5" t="s">
        <v>1187</v>
      </c>
    </row>
    <row r="725" spans="1:6" ht="43.2" x14ac:dyDescent="0.3">
      <c r="A725" s="5" t="s">
        <v>921</v>
      </c>
      <c r="C725" s="5" t="s">
        <v>1496</v>
      </c>
      <c r="D725" s="5" t="s">
        <v>18</v>
      </c>
      <c r="E725" s="5" t="s">
        <v>141</v>
      </c>
      <c r="F725" s="5" t="s">
        <v>1420</v>
      </c>
    </row>
    <row r="726" spans="1:6" ht="43.2" x14ac:dyDescent="0.3">
      <c r="A726" s="5" t="s">
        <v>923</v>
      </c>
      <c r="C726" s="5" t="s">
        <v>1496</v>
      </c>
      <c r="D726" s="5" t="s">
        <v>18</v>
      </c>
      <c r="E726" s="5" t="s">
        <v>19</v>
      </c>
      <c r="F726" s="5" t="s">
        <v>163</v>
      </c>
    </row>
    <row r="727" spans="1:6" ht="43.2" x14ac:dyDescent="0.3">
      <c r="A727" s="5" t="s">
        <v>924</v>
      </c>
      <c r="C727" s="5" t="s">
        <v>1496</v>
      </c>
      <c r="D727" s="5" t="s">
        <v>18</v>
      </c>
      <c r="E727" s="5" t="s">
        <v>19</v>
      </c>
      <c r="F727" s="5" t="s">
        <v>165</v>
      </c>
    </row>
    <row r="728" spans="1:6" ht="57.6" x14ac:dyDescent="0.3">
      <c r="A728" s="5" t="s">
        <v>925</v>
      </c>
      <c r="B728" s="5" t="s">
        <v>96</v>
      </c>
      <c r="C728" s="5" t="s">
        <v>1187</v>
      </c>
    </row>
    <row r="729" spans="1:6" ht="43.2" x14ac:dyDescent="0.3">
      <c r="A729" s="5" t="s">
        <v>926</v>
      </c>
      <c r="B729" s="5" t="s">
        <v>168</v>
      </c>
      <c r="C729" s="5" t="s">
        <v>1187</v>
      </c>
    </row>
    <row r="730" spans="1:6" ht="57.6" x14ac:dyDescent="0.3">
      <c r="A730" s="5" t="s">
        <v>927</v>
      </c>
      <c r="B730" s="5" t="s">
        <v>170</v>
      </c>
      <c r="C730" s="5" t="s">
        <v>1187</v>
      </c>
    </row>
    <row r="731" spans="1:6" ht="57.6" x14ac:dyDescent="0.3">
      <c r="A731" s="5" t="s">
        <v>928</v>
      </c>
      <c r="B731" s="5" t="s">
        <v>172</v>
      </c>
      <c r="C731" s="5" t="s">
        <v>1187</v>
      </c>
    </row>
    <row r="732" spans="1:6" ht="57.6" x14ac:dyDescent="0.3">
      <c r="A732" s="5" t="s">
        <v>929</v>
      </c>
      <c r="B732" s="5" t="s">
        <v>174</v>
      </c>
      <c r="C732" s="5" t="s">
        <v>1187</v>
      </c>
    </row>
    <row r="733" spans="1:6" ht="57.6" x14ac:dyDescent="0.3">
      <c r="A733" s="5" t="s">
        <v>930</v>
      </c>
      <c r="B733" s="5" t="s">
        <v>176</v>
      </c>
      <c r="C733" s="5" t="s">
        <v>1187</v>
      </c>
    </row>
    <row r="734" spans="1:6" ht="43.2" x14ac:dyDescent="0.3">
      <c r="A734" s="5" t="s">
        <v>931</v>
      </c>
      <c r="C734" s="5" t="s">
        <v>1496</v>
      </c>
      <c r="D734" s="5" t="s">
        <v>18</v>
      </c>
      <c r="E734" s="5" t="s">
        <v>19</v>
      </c>
      <c r="F734" s="5" t="s">
        <v>178</v>
      </c>
    </row>
    <row r="735" spans="1:6" ht="43.2" x14ac:dyDescent="0.3">
      <c r="A735" s="5" t="s">
        <v>932</v>
      </c>
      <c r="C735" s="5" t="s">
        <v>1496</v>
      </c>
      <c r="D735" s="5" t="s">
        <v>18</v>
      </c>
      <c r="E735" s="5" t="s">
        <v>19</v>
      </c>
      <c r="F735" s="5" t="s">
        <v>180</v>
      </c>
    </row>
    <row r="736" spans="1:6" ht="43.2" x14ac:dyDescent="0.3">
      <c r="A736" s="5" t="s">
        <v>933</v>
      </c>
      <c r="C736" s="5" t="s">
        <v>1496</v>
      </c>
      <c r="D736" s="5" t="s">
        <v>18</v>
      </c>
      <c r="E736" s="5" t="s">
        <v>19</v>
      </c>
      <c r="F736" s="5" t="s">
        <v>182</v>
      </c>
    </row>
    <row r="737" spans="1:6" ht="57.6" x14ac:dyDescent="0.3">
      <c r="A737" s="5" t="s">
        <v>934</v>
      </c>
      <c r="C737" s="5" t="s">
        <v>1496</v>
      </c>
      <c r="D737" s="5" t="s">
        <v>18</v>
      </c>
      <c r="E737" s="5" t="s">
        <v>19</v>
      </c>
      <c r="F737" s="5" t="s">
        <v>184</v>
      </c>
    </row>
    <row r="738" spans="1:6" ht="43.2" x14ac:dyDescent="0.3">
      <c r="A738" s="5" t="s">
        <v>935</v>
      </c>
      <c r="C738" s="5" t="s">
        <v>1496</v>
      </c>
      <c r="D738" s="5" t="s">
        <v>18</v>
      </c>
      <c r="E738" s="5" t="s">
        <v>141</v>
      </c>
      <c r="F738" s="5" t="s">
        <v>936</v>
      </c>
    </row>
    <row r="739" spans="1:6" ht="43.2" x14ac:dyDescent="0.3">
      <c r="A739" s="5" t="s">
        <v>937</v>
      </c>
      <c r="B739" s="5" t="s">
        <v>591</v>
      </c>
      <c r="C739" s="5" t="s">
        <v>1187</v>
      </c>
    </row>
    <row r="740" spans="1:6" ht="43.2" x14ac:dyDescent="0.3">
      <c r="A740" s="5" t="s">
        <v>938</v>
      </c>
      <c r="C740" s="5" t="s">
        <v>1496</v>
      </c>
      <c r="D740" s="5" t="s">
        <v>18</v>
      </c>
      <c r="E740" s="5" t="s">
        <v>19</v>
      </c>
      <c r="F740" s="5" t="s">
        <v>939</v>
      </c>
    </row>
    <row r="741" spans="1:6" ht="43.2" x14ac:dyDescent="0.3">
      <c r="A741" s="5" t="s">
        <v>940</v>
      </c>
      <c r="C741" s="5" t="s">
        <v>1496</v>
      </c>
      <c r="D741" s="5" t="s">
        <v>18</v>
      </c>
      <c r="E741" s="5" t="s">
        <v>19</v>
      </c>
      <c r="F741" s="5" t="s">
        <v>941</v>
      </c>
    </row>
    <row r="742" spans="1:6" ht="57.6" x14ac:dyDescent="0.3">
      <c r="A742" s="5" t="s">
        <v>942</v>
      </c>
      <c r="C742" s="5" t="s">
        <v>1496</v>
      </c>
      <c r="D742" s="5" t="s">
        <v>18</v>
      </c>
      <c r="E742" s="5" t="s">
        <v>19</v>
      </c>
      <c r="F742" s="5" t="s">
        <v>204</v>
      </c>
    </row>
    <row r="743" spans="1:6" ht="57.6" x14ac:dyDescent="0.3">
      <c r="A743" s="5" t="s">
        <v>943</v>
      </c>
      <c r="C743" s="5" t="s">
        <v>1496</v>
      </c>
      <c r="D743" s="5" t="s">
        <v>18</v>
      </c>
      <c r="E743" s="5" t="s">
        <v>19</v>
      </c>
      <c r="F743" s="5" t="s">
        <v>206</v>
      </c>
    </row>
    <row r="744" spans="1:6" ht="57.6" x14ac:dyDescent="0.3">
      <c r="A744" s="5" t="s">
        <v>944</v>
      </c>
      <c r="C744" s="5" t="s">
        <v>1496</v>
      </c>
      <c r="D744" s="5" t="s">
        <v>18</v>
      </c>
      <c r="E744" s="5" t="s">
        <v>141</v>
      </c>
      <c r="F744" s="5" t="s">
        <v>208</v>
      </c>
    </row>
    <row r="745" spans="1:6" ht="57.6" x14ac:dyDescent="0.3">
      <c r="A745" s="5" t="s">
        <v>945</v>
      </c>
      <c r="B745" s="5" t="s">
        <v>109</v>
      </c>
      <c r="C745" s="5" t="s">
        <v>1187</v>
      </c>
    </row>
    <row r="746" spans="1:6" ht="57.6" x14ac:dyDescent="0.3">
      <c r="A746" s="5" t="s">
        <v>946</v>
      </c>
      <c r="C746" s="5" t="s">
        <v>1496</v>
      </c>
    </row>
    <row r="747" spans="1:6" ht="72" x14ac:dyDescent="0.3">
      <c r="A747" s="5" t="s">
        <v>948</v>
      </c>
      <c r="C747" s="5" t="s">
        <v>1496</v>
      </c>
      <c r="D747" s="5" t="s">
        <v>18</v>
      </c>
      <c r="E747" s="5" t="s">
        <v>19</v>
      </c>
      <c r="F747" s="5" t="s">
        <v>1421</v>
      </c>
    </row>
    <row r="748" spans="1:6" ht="57.6" x14ac:dyDescent="0.3">
      <c r="A748" s="5" t="s">
        <v>950</v>
      </c>
      <c r="B748" s="5" t="s">
        <v>1367</v>
      </c>
      <c r="C748" s="5" t="s">
        <v>1187</v>
      </c>
    </row>
    <row r="749" spans="1:6" ht="57.6" x14ac:dyDescent="0.3">
      <c r="A749" s="5" t="s">
        <v>1422</v>
      </c>
      <c r="B749" s="5" t="s">
        <v>1376</v>
      </c>
      <c r="C749" s="5" t="s">
        <v>1187</v>
      </c>
    </row>
    <row r="750" spans="1:6" ht="57.6" x14ac:dyDescent="0.3">
      <c r="A750" s="5" t="s">
        <v>951</v>
      </c>
      <c r="C750" s="5" t="s">
        <v>1496</v>
      </c>
      <c r="D750" s="5" t="s">
        <v>18</v>
      </c>
      <c r="E750" s="5" t="s">
        <v>19</v>
      </c>
      <c r="F750" s="5" t="s">
        <v>604</v>
      </c>
    </row>
    <row r="751" spans="1:6" ht="57.6" x14ac:dyDescent="0.3">
      <c r="A751" s="5" t="s">
        <v>953</v>
      </c>
      <c r="C751" s="5" t="s">
        <v>1496</v>
      </c>
      <c r="D751" s="5" t="s">
        <v>18</v>
      </c>
      <c r="E751" s="5" t="s">
        <v>19</v>
      </c>
      <c r="F751" s="5" t="s">
        <v>1423</v>
      </c>
    </row>
    <row r="752" spans="1:6" ht="57.6" x14ac:dyDescent="0.3">
      <c r="A752" s="5" t="s">
        <v>955</v>
      </c>
      <c r="B752" s="5" t="s">
        <v>251</v>
      </c>
      <c r="C752" s="5" t="s">
        <v>1187</v>
      </c>
    </row>
    <row r="753" spans="1:6" ht="57.6" x14ac:dyDescent="0.3">
      <c r="A753" s="5" t="s">
        <v>1424</v>
      </c>
      <c r="B753" s="5" t="s">
        <v>253</v>
      </c>
      <c r="C753" s="5" t="s">
        <v>1187</v>
      </c>
    </row>
    <row r="754" spans="1:6" ht="57.6" x14ac:dyDescent="0.3">
      <c r="A754" s="5" t="s">
        <v>959</v>
      </c>
      <c r="C754" s="5" t="s">
        <v>1496</v>
      </c>
      <c r="D754" s="5" t="s">
        <v>18</v>
      </c>
      <c r="E754" s="5" t="s">
        <v>19</v>
      </c>
      <c r="F754" s="5" t="s">
        <v>608</v>
      </c>
    </row>
    <row r="755" spans="1:6" ht="57.6" x14ac:dyDescent="0.3">
      <c r="A755" s="5" t="s">
        <v>960</v>
      </c>
      <c r="C755" s="5" t="s">
        <v>1496</v>
      </c>
      <c r="D755" s="5" t="s">
        <v>18</v>
      </c>
      <c r="E755" s="5" t="s">
        <v>19</v>
      </c>
      <c r="F755" s="5" t="s">
        <v>163</v>
      </c>
    </row>
    <row r="756" spans="1:6" ht="57.6" x14ac:dyDescent="0.3">
      <c r="A756" s="5" t="s">
        <v>961</v>
      </c>
      <c r="C756" s="5" t="s">
        <v>1496</v>
      </c>
      <c r="D756" s="5" t="s">
        <v>18</v>
      </c>
      <c r="E756" s="5" t="s">
        <v>19</v>
      </c>
      <c r="F756" s="5" t="s">
        <v>165</v>
      </c>
    </row>
    <row r="757" spans="1:6" ht="57.6" x14ac:dyDescent="0.3">
      <c r="A757" s="5" t="s">
        <v>962</v>
      </c>
      <c r="B757" s="5" t="s">
        <v>96</v>
      </c>
      <c r="C757" s="5" t="s">
        <v>1187</v>
      </c>
    </row>
    <row r="758" spans="1:6" ht="57.6" x14ac:dyDescent="0.3">
      <c r="A758" s="5" t="s">
        <v>963</v>
      </c>
      <c r="B758" s="5" t="s">
        <v>168</v>
      </c>
      <c r="C758" s="5" t="s">
        <v>1187</v>
      </c>
    </row>
    <row r="759" spans="1:6" ht="57.6" x14ac:dyDescent="0.3">
      <c r="A759" s="5" t="s">
        <v>964</v>
      </c>
      <c r="B759" s="5" t="s">
        <v>170</v>
      </c>
      <c r="C759" s="5" t="s">
        <v>1187</v>
      </c>
    </row>
    <row r="760" spans="1:6" ht="57.6" x14ac:dyDescent="0.3">
      <c r="A760" s="5" t="s">
        <v>965</v>
      </c>
      <c r="B760" s="5" t="s">
        <v>172</v>
      </c>
      <c r="C760" s="5" t="s">
        <v>1187</v>
      </c>
    </row>
    <row r="761" spans="1:6" ht="57.6" x14ac:dyDescent="0.3">
      <c r="A761" s="5" t="s">
        <v>966</v>
      </c>
      <c r="B761" s="5" t="s">
        <v>174</v>
      </c>
      <c r="C761" s="5" t="s">
        <v>1187</v>
      </c>
    </row>
    <row r="762" spans="1:6" ht="57.6" x14ac:dyDescent="0.3">
      <c r="A762" s="5" t="s">
        <v>967</v>
      </c>
      <c r="B762" s="5" t="s">
        <v>176</v>
      </c>
      <c r="C762" s="5" t="s">
        <v>1187</v>
      </c>
    </row>
    <row r="763" spans="1:6" ht="57.6" x14ac:dyDescent="0.3">
      <c r="A763" s="5" t="s">
        <v>968</v>
      </c>
      <c r="C763" s="5" t="s">
        <v>1496</v>
      </c>
      <c r="D763" s="5" t="s">
        <v>18</v>
      </c>
      <c r="E763" s="5" t="s">
        <v>19</v>
      </c>
      <c r="F763" s="5" t="s">
        <v>178</v>
      </c>
    </row>
    <row r="764" spans="1:6" ht="57.6" x14ac:dyDescent="0.3">
      <c r="A764" s="5" t="s">
        <v>969</v>
      </c>
      <c r="C764" s="5" t="s">
        <v>1496</v>
      </c>
      <c r="D764" s="5" t="s">
        <v>18</v>
      </c>
      <c r="E764" s="5" t="s">
        <v>19</v>
      </c>
      <c r="F764" s="5" t="s">
        <v>180</v>
      </c>
    </row>
    <row r="765" spans="1:6" ht="57.6" x14ac:dyDescent="0.3">
      <c r="A765" s="5" t="s">
        <v>970</v>
      </c>
      <c r="C765" s="5" t="s">
        <v>1496</v>
      </c>
      <c r="D765" s="5" t="s">
        <v>18</v>
      </c>
      <c r="E765" s="5" t="s">
        <v>19</v>
      </c>
      <c r="F765" s="5" t="s">
        <v>182</v>
      </c>
    </row>
    <row r="766" spans="1:6" ht="57.6" x14ac:dyDescent="0.3">
      <c r="A766" s="5" t="s">
        <v>971</v>
      </c>
      <c r="C766" s="5" t="s">
        <v>1496</v>
      </c>
      <c r="D766" s="5" t="s">
        <v>18</v>
      </c>
      <c r="E766" s="5" t="s">
        <v>19</v>
      </c>
      <c r="F766" s="5" t="s">
        <v>184</v>
      </c>
    </row>
    <row r="767" spans="1:6" ht="43.2" x14ac:dyDescent="0.3">
      <c r="A767" s="5" t="s">
        <v>972</v>
      </c>
      <c r="C767" s="5" t="s">
        <v>1496</v>
      </c>
      <c r="D767" s="5" t="s">
        <v>18</v>
      </c>
      <c r="E767" s="5" t="s">
        <v>189</v>
      </c>
      <c r="F767" s="5" t="s">
        <v>973</v>
      </c>
    </row>
    <row r="768" spans="1:6" ht="43.2" x14ac:dyDescent="0.3">
      <c r="A768" s="5" t="s">
        <v>974</v>
      </c>
      <c r="B768" s="5" t="s">
        <v>975</v>
      </c>
      <c r="C768" s="5" t="s">
        <v>1187</v>
      </c>
    </row>
    <row r="769" spans="1:6" ht="43.2" x14ac:dyDescent="0.3">
      <c r="A769" s="5" t="s">
        <v>976</v>
      </c>
      <c r="C769" s="5" t="s">
        <v>1496</v>
      </c>
      <c r="D769" s="5" t="s">
        <v>18</v>
      </c>
      <c r="E769" s="5" t="s">
        <v>19</v>
      </c>
      <c r="F769" s="5" t="s">
        <v>834</v>
      </c>
    </row>
    <row r="770" spans="1:6" ht="43.2" x14ac:dyDescent="0.3">
      <c r="A770" s="5" t="s">
        <v>977</v>
      </c>
      <c r="B770" s="5" t="s">
        <v>836</v>
      </c>
      <c r="C770" s="5" t="s">
        <v>1187</v>
      </c>
    </row>
    <row r="771" spans="1:6" ht="43.2" x14ac:dyDescent="0.3">
      <c r="A771" s="5" t="s">
        <v>978</v>
      </c>
      <c r="B771" s="5" t="s">
        <v>827</v>
      </c>
      <c r="C771" s="5" t="s">
        <v>1187</v>
      </c>
    </row>
    <row r="772" spans="1:6" ht="43.2" x14ac:dyDescent="0.3">
      <c r="A772" s="5" t="s">
        <v>979</v>
      </c>
      <c r="C772" s="5" t="s">
        <v>1496</v>
      </c>
      <c r="D772" s="5" t="s">
        <v>18</v>
      </c>
      <c r="E772" s="5" t="s">
        <v>19</v>
      </c>
      <c r="F772" s="5" t="s">
        <v>839</v>
      </c>
    </row>
    <row r="773" spans="1:6" ht="43.2" x14ac:dyDescent="0.3">
      <c r="A773" s="5" t="s">
        <v>1425</v>
      </c>
      <c r="B773" s="5" t="s">
        <v>1426</v>
      </c>
      <c r="C773" s="5" t="s">
        <v>1187</v>
      </c>
    </row>
    <row r="774" spans="1:6" ht="43.2" x14ac:dyDescent="0.3">
      <c r="A774" s="5" t="s">
        <v>980</v>
      </c>
      <c r="B774" s="5" t="s">
        <v>843</v>
      </c>
      <c r="C774" s="5" t="s">
        <v>1187</v>
      </c>
    </row>
    <row r="775" spans="1:6" ht="57.6" x14ac:dyDescent="0.3">
      <c r="A775" s="5" t="s">
        <v>1427</v>
      </c>
      <c r="B775" s="5" t="s">
        <v>845</v>
      </c>
      <c r="C775" s="5" t="s">
        <v>1187</v>
      </c>
    </row>
    <row r="776" spans="1:6" ht="57.6" x14ac:dyDescent="0.3">
      <c r="A776" s="5" t="s">
        <v>981</v>
      </c>
      <c r="B776" s="5" t="s">
        <v>847</v>
      </c>
      <c r="C776" s="5" t="s">
        <v>1187</v>
      </c>
    </row>
    <row r="777" spans="1:6" ht="43.2" x14ac:dyDescent="0.3">
      <c r="A777" s="5" t="s">
        <v>1428</v>
      </c>
      <c r="B777" s="5" t="s">
        <v>1429</v>
      </c>
      <c r="C777" s="5" t="s">
        <v>1187</v>
      </c>
    </row>
    <row r="778" spans="1:6" ht="43.2" x14ac:dyDescent="0.3">
      <c r="A778" s="5" t="s">
        <v>985</v>
      </c>
      <c r="C778" s="5" t="s">
        <v>1496</v>
      </c>
      <c r="D778" s="5" t="s">
        <v>18</v>
      </c>
      <c r="E778" s="5" t="s">
        <v>19</v>
      </c>
      <c r="F778" s="5" t="s">
        <v>986</v>
      </c>
    </row>
    <row r="779" spans="1:6" ht="43.2" x14ac:dyDescent="0.3">
      <c r="A779" s="5" t="s">
        <v>987</v>
      </c>
      <c r="B779" s="5" t="s">
        <v>830</v>
      </c>
      <c r="C779" s="5" t="s">
        <v>1187</v>
      </c>
    </row>
    <row r="780" spans="1:6" ht="57.6" x14ac:dyDescent="0.3">
      <c r="A780" s="5" t="s">
        <v>988</v>
      </c>
      <c r="C780" s="5" t="s">
        <v>1496</v>
      </c>
      <c r="D780" s="5" t="s">
        <v>18</v>
      </c>
      <c r="E780" s="5" t="s">
        <v>19</v>
      </c>
      <c r="F780" s="5" t="s">
        <v>989</v>
      </c>
    </row>
    <row r="781" spans="1:6" ht="43.2" x14ac:dyDescent="0.3">
      <c r="A781" s="5" t="s">
        <v>990</v>
      </c>
      <c r="C781" s="5" t="s">
        <v>1496</v>
      </c>
      <c r="D781" s="5" t="s">
        <v>18</v>
      </c>
      <c r="E781" s="5" t="s">
        <v>19</v>
      </c>
      <c r="F781" s="5" t="s">
        <v>991</v>
      </c>
    </row>
    <row r="782" spans="1:6" ht="57.6" x14ac:dyDescent="0.3">
      <c r="A782" s="5" t="s">
        <v>992</v>
      </c>
      <c r="B782" s="5" t="s">
        <v>993</v>
      </c>
      <c r="C782" s="5" t="s">
        <v>1187</v>
      </c>
    </row>
    <row r="783" spans="1:6" ht="43.2" x14ac:dyDescent="0.3">
      <c r="A783" s="5" t="s">
        <v>994</v>
      </c>
      <c r="C783" s="5" t="s">
        <v>1496</v>
      </c>
      <c r="D783" s="5" t="s">
        <v>18</v>
      </c>
      <c r="E783" s="5" t="s">
        <v>19</v>
      </c>
      <c r="F783" s="5" t="s">
        <v>995</v>
      </c>
    </row>
    <row r="784" spans="1:6" ht="57.6" x14ac:dyDescent="0.3">
      <c r="A784" s="5" t="s">
        <v>996</v>
      </c>
      <c r="B784" s="5" t="s">
        <v>997</v>
      </c>
      <c r="C784" s="5" t="s">
        <v>1187</v>
      </c>
    </row>
    <row r="785" spans="1:6" ht="43.2" x14ac:dyDescent="0.3">
      <c r="A785" s="5" t="s">
        <v>998</v>
      </c>
      <c r="C785" s="5" t="s">
        <v>1496</v>
      </c>
      <c r="D785" s="5" t="s">
        <v>18</v>
      </c>
      <c r="E785" s="5" t="s">
        <v>19</v>
      </c>
      <c r="F785" s="5" t="s">
        <v>999</v>
      </c>
    </row>
    <row r="786" spans="1:6" ht="57.6" x14ac:dyDescent="0.3">
      <c r="A786" s="5" t="s">
        <v>1000</v>
      </c>
      <c r="C786" s="5" t="s">
        <v>1496</v>
      </c>
    </row>
    <row r="787" spans="1:6" ht="57.6" x14ac:dyDescent="0.3">
      <c r="A787" s="5" t="s">
        <v>1001</v>
      </c>
      <c r="C787" s="5" t="s">
        <v>1496</v>
      </c>
    </row>
    <row r="788" spans="1:6" ht="57.6" x14ac:dyDescent="0.3">
      <c r="A788" s="5" t="s">
        <v>1002</v>
      </c>
      <c r="B788" s="5" t="s">
        <v>1414</v>
      </c>
      <c r="C788" s="5" t="s">
        <v>1187</v>
      </c>
    </row>
    <row r="789" spans="1:6" ht="57.6" x14ac:dyDescent="0.3">
      <c r="A789" s="5" t="s">
        <v>1004</v>
      </c>
      <c r="B789" s="5" t="s">
        <v>1430</v>
      </c>
      <c r="C789" s="5" t="s">
        <v>1187</v>
      </c>
    </row>
    <row r="790" spans="1:6" ht="57.6" x14ac:dyDescent="0.3">
      <c r="A790" s="5" t="s">
        <v>1006</v>
      </c>
      <c r="C790" s="5" t="s">
        <v>1496</v>
      </c>
    </row>
    <row r="791" spans="1:6" ht="57.6" x14ac:dyDescent="0.3">
      <c r="A791" s="5" t="s">
        <v>1007</v>
      </c>
      <c r="B791" s="5" t="s">
        <v>867</v>
      </c>
      <c r="C791" s="5" t="s">
        <v>1187</v>
      </c>
    </row>
    <row r="792" spans="1:6" ht="57.6" x14ac:dyDescent="0.3">
      <c r="A792" s="5" t="s">
        <v>1008</v>
      </c>
      <c r="B792" s="5" t="s">
        <v>869</v>
      </c>
      <c r="C792" s="5" t="s">
        <v>1187</v>
      </c>
    </row>
    <row r="793" spans="1:6" ht="57.6" x14ac:dyDescent="0.3">
      <c r="A793" s="5" t="s">
        <v>1009</v>
      </c>
      <c r="C793" s="5" t="s">
        <v>1496</v>
      </c>
    </row>
    <row r="794" spans="1:6" ht="57.6" x14ac:dyDescent="0.3">
      <c r="A794" s="5" t="s">
        <v>1010</v>
      </c>
      <c r="B794" s="5" t="s">
        <v>1431</v>
      </c>
      <c r="C794" s="5" t="s">
        <v>1187</v>
      </c>
    </row>
    <row r="795" spans="1:6" ht="57.6" x14ac:dyDescent="0.3">
      <c r="A795" s="5" t="s">
        <v>1012</v>
      </c>
      <c r="B795" s="5" t="s">
        <v>874</v>
      </c>
      <c r="C795" s="5" t="s">
        <v>1187</v>
      </c>
    </row>
    <row r="796" spans="1:6" ht="72" x14ac:dyDescent="0.3">
      <c r="A796" s="5" t="s">
        <v>1013</v>
      </c>
      <c r="B796" s="5" t="s">
        <v>876</v>
      </c>
      <c r="C796" s="5" t="s">
        <v>1187</v>
      </c>
    </row>
    <row r="797" spans="1:6" ht="57.6" x14ac:dyDescent="0.3">
      <c r="A797" s="5" t="s">
        <v>1014</v>
      </c>
      <c r="B797" s="5" t="s">
        <v>878</v>
      </c>
      <c r="C797" s="5" t="s">
        <v>1187</v>
      </c>
    </row>
    <row r="798" spans="1:6" ht="57.6" x14ac:dyDescent="0.3">
      <c r="A798" s="5" t="s">
        <v>1015</v>
      </c>
      <c r="B798" s="5" t="s">
        <v>1432</v>
      </c>
      <c r="C798" s="5" t="s">
        <v>1187</v>
      </c>
    </row>
    <row r="799" spans="1:6" ht="57.6" x14ac:dyDescent="0.3">
      <c r="A799" s="5" t="s">
        <v>1017</v>
      </c>
      <c r="C799" s="5" t="s">
        <v>1496</v>
      </c>
    </row>
    <row r="800" spans="1:6" ht="57.6" x14ac:dyDescent="0.3">
      <c r="A800" s="5" t="s">
        <v>1018</v>
      </c>
      <c r="B800" s="5" t="s">
        <v>1201</v>
      </c>
      <c r="C800" s="5" t="s">
        <v>1187</v>
      </c>
    </row>
    <row r="801" spans="1:6" ht="57.6" x14ac:dyDescent="0.3">
      <c r="A801" s="5" t="s">
        <v>1019</v>
      </c>
      <c r="B801" s="5" t="s">
        <v>1433</v>
      </c>
      <c r="C801" s="5" t="s">
        <v>1187</v>
      </c>
    </row>
    <row r="802" spans="1:6" ht="57.6" x14ac:dyDescent="0.3">
      <c r="A802" s="5" t="s">
        <v>1021</v>
      </c>
      <c r="C802" s="5" t="s">
        <v>1496</v>
      </c>
    </row>
    <row r="803" spans="1:6" ht="72" x14ac:dyDescent="0.3">
      <c r="A803" s="5" t="s">
        <v>1022</v>
      </c>
      <c r="B803" s="5" t="s">
        <v>1201</v>
      </c>
      <c r="C803" s="5" t="s">
        <v>1187</v>
      </c>
    </row>
    <row r="804" spans="1:6" ht="72" x14ac:dyDescent="0.3">
      <c r="A804" s="5" t="s">
        <v>1025</v>
      </c>
      <c r="B804" s="5" t="s">
        <v>1434</v>
      </c>
      <c r="C804" s="5" t="s">
        <v>1187</v>
      </c>
    </row>
    <row r="805" spans="1:6" ht="72" x14ac:dyDescent="0.3">
      <c r="A805" s="5" t="s">
        <v>1023</v>
      </c>
      <c r="B805" s="5" t="s">
        <v>1435</v>
      </c>
      <c r="C805" s="5" t="s">
        <v>1187</v>
      </c>
    </row>
    <row r="806" spans="1:6" ht="72" x14ac:dyDescent="0.3">
      <c r="A806" s="5" t="s">
        <v>1027</v>
      </c>
      <c r="B806" s="5" t="s">
        <v>893</v>
      </c>
      <c r="C806" s="5" t="s">
        <v>1187</v>
      </c>
    </row>
    <row r="807" spans="1:6" ht="72" x14ac:dyDescent="0.3">
      <c r="A807" s="5" t="s">
        <v>1028</v>
      </c>
      <c r="B807" s="5" t="s">
        <v>895</v>
      </c>
      <c r="C807" s="5" t="s">
        <v>1187</v>
      </c>
    </row>
    <row r="808" spans="1:6" ht="72" x14ac:dyDescent="0.3">
      <c r="A808" s="5" t="s">
        <v>1029</v>
      </c>
      <c r="B808" s="5" t="s">
        <v>897</v>
      </c>
      <c r="C808" s="5" t="s">
        <v>1187</v>
      </c>
    </row>
    <row r="809" spans="1:6" ht="57.6" x14ac:dyDescent="0.3">
      <c r="A809" s="5" t="s">
        <v>1030</v>
      </c>
      <c r="C809" s="5" t="s">
        <v>1496</v>
      </c>
    </row>
    <row r="810" spans="1:6" ht="43.2" x14ac:dyDescent="0.3">
      <c r="A810" s="5" t="s">
        <v>998</v>
      </c>
      <c r="C810" s="5" t="s">
        <v>1496</v>
      </c>
      <c r="D810" s="5" t="s">
        <v>18</v>
      </c>
      <c r="E810" s="5" t="s">
        <v>19</v>
      </c>
      <c r="F810" s="5" t="s">
        <v>999</v>
      </c>
    </row>
    <row r="811" spans="1:6" ht="57.6" x14ac:dyDescent="0.3">
      <c r="A811" s="5" t="s">
        <v>1000</v>
      </c>
      <c r="C811" s="5" t="s">
        <v>1496</v>
      </c>
    </row>
    <row r="812" spans="1:6" ht="57.6" x14ac:dyDescent="0.3">
      <c r="A812" s="5" t="s">
        <v>1001</v>
      </c>
      <c r="C812" s="5" t="s">
        <v>1496</v>
      </c>
    </row>
    <row r="813" spans="1:6" ht="57.6" x14ac:dyDescent="0.3">
      <c r="A813" s="5" t="s">
        <v>1002</v>
      </c>
      <c r="B813" s="5" t="s">
        <v>1414</v>
      </c>
      <c r="C813" s="5" t="s">
        <v>1187</v>
      </c>
    </row>
    <row r="814" spans="1:6" ht="57.6" x14ac:dyDescent="0.3">
      <c r="A814" s="5" t="s">
        <v>1004</v>
      </c>
      <c r="B814" s="5" t="s">
        <v>1436</v>
      </c>
      <c r="C814" s="5" t="s">
        <v>1187</v>
      </c>
    </row>
    <row r="815" spans="1:6" ht="57.6" x14ac:dyDescent="0.3">
      <c r="A815" s="5" t="s">
        <v>1006</v>
      </c>
      <c r="C815" s="5" t="s">
        <v>1496</v>
      </c>
    </row>
    <row r="816" spans="1:6" ht="57.6" x14ac:dyDescent="0.3">
      <c r="A816" s="5" t="s">
        <v>1007</v>
      </c>
      <c r="B816" s="5" t="s">
        <v>867</v>
      </c>
      <c r="C816" s="5" t="s">
        <v>1187</v>
      </c>
    </row>
    <row r="817" spans="1:3" ht="57.6" x14ac:dyDescent="0.3">
      <c r="A817" s="5" t="s">
        <v>1008</v>
      </c>
      <c r="B817" s="5" t="s">
        <v>869</v>
      </c>
      <c r="C817" s="5" t="s">
        <v>1187</v>
      </c>
    </row>
    <row r="818" spans="1:3" ht="57.6" x14ac:dyDescent="0.3">
      <c r="A818" s="5" t="s">
        <v>1009</v>
      </c>
      <c r="C818" s="5" t="s">
        <v>1496</v>
      </c>
    </row>
    <row r="819" spans="1:3" ht="57.6" x14ac:dyDescent="0.3">
      <c r="A819" s="5" t="s">
        <v>1010</v>
      </c>
      <c r="B819" s="5" t="s">
        <v>1431</v>
      </c>
      <c r="C819" s="5" t="s">
        <v>1187</v>
      </c>
    </row>
    <row r="820" spans="1:3" ht="57.6" x14ac:dyDescent="0.3">
      <c r="A820" s="5" t="s">
        <v>1012</v>
      </c>
      <c r="B820" s="5" t="s">
        <v>874</v>
      </c>
      <c r="C820" s="5" t="s">
        <v>1187</v>
      </c>
    </row>
    <row r="821" spans="1:3" ht="72" x14ac:dyDescent="0.3">
      <c r="A821" s="5" t="s">
        <v>1013</v>
      </c>
      <c r="B821" s="5" t="s">
        <v>876</v>
      </c>
      <c r="C821" s="5" t="s">
        <v>1187</v>
      </c>
    </row>
    <row r="822" spans="1:3" ht="57.6" x14ac:dyDescent="0.3">
      <c r="A822" s="5" t="s">
        <v>1014</v>
      </c>
      <c r="B822" s="5" t="s">
        <v>878</v>
      </c>
      <c r="C822" s="5" t="s">
        <v>1187</v>
      </c>
    </row>
    <row r="823" spans="1:3" ht="57.6" x14ac:dyDescent="0.3">
      <c r="A823" s="5" t="s">
        <v>1015</v>
      </c>
      <c r="B823" s="5" t="s">
        <v>1432</v>
      </c>
      <c r="C823" s="5" t="s">
        <v>1187</v>
      </c>
    </row>
    <row r="824" spans="1:3" ht="57.6" x14ac:dyDescent="0.3">
      <c r="A824" s="5" t="s">
        <v>1017</v>
      </c>
      <c r="C824" s="5" t="s">
        <v>1496</v>
      </c>
    </row>
    <row r="825" spans="1:3" ht="57.6" x14ac:dyDescent="0.3">
      <c r="A825" s="5" t="s">
        <v>1018</v>
      </c>
      <c r="B825" s="5" t="s">
        <v>1201</v>
      </c>
      <c r="C825" s="5" t="s">
        <v>1187</v>
      </c>
    </row>
    <row r="826" spans="1:3" ht="57.6" x14ac:dyDescent="0.3">
      <c r="A826" s="5" t="s">
        <v>1019</v>
      </c>
      <c r="B826" s="5" t="s">
        <v>1433</v>
      </c>
      <c r="C826" s="5" t="s">
        <v>1187</v>
      </c>
    </row>
    <row r="827" spans="1:3" ht="57.6" x14ac:dyDescent="0.3">
      <c r="A827" s="5" t="s">
        <v>1021</v>
      </c>
      <c r="C827" s="5" t="s">
        <v>1496</v>
      </c>
    </row>
    <row r="828" spans="1:3" ht="72" x14ac:dyDescent="0.3">
      <c r="A828" s="5" t="s">
        <v>1022</v>
      </c>
      <c r="B828" s="5" t="s">
        <v>1201</v>
      </c>
      <c r="C828" s="5" t="s">
        <v>1187</v>
      </c>
    </row>
    <row r="829" spans="1:3" ht="72" x14ac:dyDescent="0.3">
      <c r="A829" s="5" t="s">
        <v>1025</v>
      </c>
      <c r="B829" s="5" t="s">
        <v>1434</v>
      </c>
      <c r="C829" s="5" t="s">
        <v>1187</v>
      </c>
    </row>
    <row r="830" spans="1:3" ht="72" x14ac:dyDescent="0.3">
      <c r="A830" s="5" t="s">
        <v>1023</v>
      </c>
      <c r="B830" s="5" t="s">
        <v>1435</v>
      </c>
      <c r="C830" s="5" t="s">
        <v>1187</v>
      </c>
    </row>
    <row r="831" spans="1:3" ht="72" x14ac:dyDescent="0.3">
      <c r="A831" s="5" t="s">
        <v>1027</v>
      </c>
      <c r="B831" s="5" t="s">
        <v>893</v>
      </c>
      <c r="C831" s="5" t="s">
        <v>1187</v>
      </c>
    </row>
    <row r="832" spans="1:3" ht="72" x14ac:dyDescent="0.3">
      <c r="A832" s="5" t="s">
        <v>1028</v>
      </c>
      <c r="B832" s="5" t="s">
        <v>895</v>
      </c>
      <c r="C832" s="5" t="s">
        <v>1187</v>
      </c>
    </row>
    <row r="833" spans="1:6" ht="72" x14ac:dyDescent="0.3">
      <c r="A833" s="5" t="s">
        <v>1029</v>
      </c>
      <c r="B833" s="5" t="s">
        <v>897</v>
      </c>
      <c r="C833" s="5" t="s">
        <v>1187</v>
      </c>
    </row>
    <row r="834" spans="1:6" ht="57.6" x14ac:dyDescent="0.3">
      <c r="A834" s="5" t="s">
        <v>1030</v>
      </c>
      <c r="C834" s="5" t="s">
        <v>1496</v>
      </c>
    </row>
    <row r="835" spans="1:6" ht="43.2" x14ac:dyDescent="0.3">
      <c r="A835" s="5" t="s">
        <v>1031</v>
      </c>
      <c r="C835" s="5" t="s">
        <v>1496</v>
      </c>
      <c r="D835" s="5" t="s">
        <v>18</v>
      </c>
      <c r="E835" s="5" t="s">
        <v>542</v>
      </c>
      <c r="F835" s="5" t="s">
        <v>1032</v>
      </c>
    </row>
    <row r="836" spans="1:6" ht="57.6" x14ac:dyDescent="0.3">
      <c r="A836" s="5" t="s">
        <v>1033</v>
      </c>
      <c r="C836" s="5" t="s">
        <v>1496</v>
      </c>
      <c r="D836" s="5" t="s">
        <v>18</v>
      </c>
      <c r="E836" s="5" t="s">
        <v>19</v>
      </c>
      <c r="F836" s="5" t="s">
        <v>1034</v>
      </c>
    </row>
    <row r="837" spans="1:6" ht="72" x14ac:dyDescent="0.3">
      <c r="A837" s="5" t="s">
        <v>1035</v>
      </c>
      <c r="C837" s="5" t="s">
        <v>1496</v>
      </c>
      <c r="D837" s="5" t="s">
        <v>18</v>
      </c>
      <c r="E837" s="5" t="s">
        <v>19</v>
      </c>
      <c r="F837" s="5" t="s">
        <v>1437</v>
      </c>
    </row>
    <row r="838" spans="1:6" ht="57.6" x14ac:dyDescent="0.3">
      <c r="A838" s="5" t="s">
        <v>1037</v>
      </c>
      <c r="B838" s="5" t="s">
        <v>1397</v>
      </c>
      <c r="C838" s="5" t="s">
        <v>1187</v>
      </c>
    </row>
    <row r="839" spans="1:6" ht="57.6" x14ac:dyDescent="0.3">
      <c r="A839" s="5" t="s">
        <v>1038</v>
      </c>
      <c r="B839" s="5" t="s">
        <v>281</v>
      </c>
      <c r="C839" s="5" t="s">
        <v>1187</v>
      </c>
    </row>
    <row r="840" spans="1:6" ht="28.8" x14ac:dyDescent="0.3">
      <c r="A840" s="5" t="s">
        <v>802</v>
      </c>
      <c r="C840" s="5" t="s">
        <v>1496</v>
      </c>
      <c r="D840" s="5" t="s">
        <v>18</v>
      </c>
      <c r="E840" s="5" t="s">
        <v>19</v>
      </c>
      <c r="F840" s="5" t="s">
        <v>1039</v>
      </c>
    </row>
    <row r="841" spans="1:6" ht="28.8" x14ac:dyDescent="0.3">
      <c r="A841" s="5" t="s">
        <v>804</v>
      </c>
      <c r="C841" s="5" t="s">
        <v>1496</v>
      </c>
    </row>
    <row r="842" spans="1:6" ht="28.8" x14ac:dyDescent="0.3">
      <c r="A842" s="5" t="s">
        <v>805</v>
      </c>
      <c r="C842" s="5" t="s">
        <v>1496</v>
      </c>
      <c r="D842" s="5" t="s">
        <v>18</v>
      </c>
      <c r="E842" s="5" t="s">
        <v>19</v>
      </c>
      <c r="F842" s="5" t="s">
        <v>806</v>
      </c>
    </row>
    <row r="843" spans="1:6" ht="28.8" x14ac:dyDescent="0.3">
      <c r="A843" s="5" t="s">
        <v>807</v>
      </c>
      <c r="B843" s="5" t="s">
        <v>1040</v>
      </c>
      <c r="C843" s="5" t="s">
        <v>1187</v>
      </c>
    </row>
    <row r="844" spans="1:6" ht="28.8" x14ac:dyDescent="0.3">
      <c r="A844" s="5" t="s">
        <v>809</v>
      </c>
      <c r="B844" s="5" t="s">
        <v>810</v>
      </c>
      <c r="C844" s="5" t="s">
        <v>1187</v>
      </c>
    </row>
    <row r="845" spans="1:6" ht="28.8" x14ac:dyDescent="0.3">
      <c r="A845" s="5" t="s">
        <v>811</v>
      </c>
      <c r="B845" s="5" t="s">
        <v>812</v>
      </c>
      <c r="C845" s="5" t="s">
        <v>1187</v>
      </c>
    </row>
    <row r="846" spans="1:6" ht="28.8" x14ac:dyDescent="0.3">
      <c r="A846" s="5" t="s">
        <v>813</v>
      </c>
      <c r="B846" s="5" t="s">
        <v>814</v>
      </c>
      <c r="C846" s="5" t="s">
        <v>1187</v>
      </c>
    </row>
    <row r="847" spans="1:6" ht="28.8" x14ac:dyDescent="0.3">
      <c r="A847" s="5" t="s">
        <v>815</v>
      </c>
      <c r="B847" s="5" t="s">
        <v>1041</v>
      </c>
      <c r="C847" s="5" t="s">
        <v>1187</v>
      </c>
    </row>
    <row r="848" spans="1:6" ht="28.8" x14ac:dyDescent="0.3">
      <c r="A848" s="5" t="s">
        <v>817</v>
      </c>
      <c r="C848" s="5" t="s">
        <v>1496</v>
      </c>
      <c r="D848" s="5" t="s">
        <v>18</v>
      </c>
      <c r="E848" s="5" t="s">
        <v>19</v>
      </c>
      <c r="F848" s="5" t="s">
        <v>818</v>
      </c>
    </row>
    <row r="849" spans="1:6" ht="28.8" x14ac:dyDescent="0.3">
      <c r="A849" s="5" t="s">
        <v>819</v>
      </c>
      <c r="C849" s="5" t="s">
        <v>1496</v>
      </c>
      <c r="D849" s="5" t="s">
        <v>18</v>
      </c>
      <c r="E849" s="5" t="s">
        <v>19</v>
      </c>
      <c r="F849" s="5" t="s">
        <v>820</v>
      </c>
    </row>
    <row r="850" spans="1:6" ht="28.8" x14ac:dyDescent="0.3">
      <c r="A850" s="5" t="s">
        <v>821</v>
      </c>
      <c r="C850" s="5" t="s">
        <v>1496</v>
      </c>
      <c r="D850" s="5" t="s">
        <v>18</v>
      </c>
      <c r="E850" s="5" t="s">
        <v>19</v>
      </c>
      <c r="F850" s="5" t="s">
        <v>1042</v>
      </c>
    </row>
    <row r="851" spans="1:6" ht="28.8" x14ac:dyDescent="0.3">
      <c r="A851" s="5" t="s">
        <v>823</v>
      </c>
      <c r="C851" s="5" t="s">
        <v>1496</v>
      </c>
    </row>
    <row r="852" spans="1:6" ht="28.8" x14ac:dyDescent="0.3">
      <c r="A852" s="5" t="s">
        <v>824</v>
      </c>
      <c r="B852" s="5" t="s">
        <v>825</v>
      </c>
      <c r="C852" s="5" t="s">
        <v>1187</v>
      </c>
    </row>
    <row r="853" spans="1:6" ht="28.8" x14ac:dyDescent="0.3">
      <c r="A853" s="5" t="s">
        <v>826</v>
      </c>
      <c r="B853" s="5" t="s">
        <v>827</v>
      </c>
      <c r="C853" s="5" t="s">
        <v>1187</v>
      </c>
    </row>
    <row r="854" spans="1:6" ht="28.8" x14ac:dyDescent="0.3">
      <c r="A854" s="5" t="s">
        <v>828</v>
      </c>
      <c r="C854" s="5" t="s">
        <v>1496</v>
      </c>
    </row>
    <row r="855" spans="1:6" ht="28.8" x14ac:dyDescent="0.3">
      <c r="A855" s="5" t="s">
        <v>829</v>
      </c>
      <c r="B855" s="5" t="s">
        <v>830</v>
      </c>
      <c r="C855" s="5" t="s">
        <v>1187</v>
      </c>
    </row>
    <row r="856" spans="1:6" ht="28.8" x14ac:dyDescent="0.3">
      <c r="A856" s="5" t="s">
        <v>1043</v>
      </c>
      <c r="C856" s="5" t="s">
        <v>1496</v>
      </c>
      <c r="E856" s="5" t="s">
        <v>542</v>
      </c>
      <c r="F856" s="5" t="s">
        <v>1044</v>
      </c>
    </row>
    <row r="857" spans="1:6" ht="28.8" x14ac:dyDescent="0.3">
      <c r="A857" s="5" t="s">
        <v>1045</v>
      </c>
      <c r="B857" s="5" t="s">
        <v>1046</v>
      </c>
      <c r="C857" s="5" t="s">
        <v>1187</v>
      </c>
    </row>
    <row r="858" spans="1:6" ht="43.2" x14ac:dyDescent="0.3">
      <c r="A858" s="5" t="s">
        <v>1047</v>
      </c>
      <c r="C858" s="5" t="s">
        <v>1496</v>
      </c>
    </row>
    <row r="859" spans="1:6" ht="43.2" x14ac:dyDescent="0.3">
      <c r="A859" s="5" t="s">
        <v>1048</v>
      </c>
      <c r="B859" s="5" t="s">
        <v>1049</v>
      </c>
      <c r="C859" s="5" t="s">
        <v>1187</v>
      </c>
    </row>
    <row r="860" spans="1:6" ht="43.2" x14ac:dyDescent="0.3">
      <c r="A860" s="5" t="s">
        <v>1050</v>
      </c>
      <c r="C860" s="5" t="s">
        <v>1496</v>
      </c>
      <c r="E860" s="5" t="s">
        <v>19</v>
      </c>
      <c r="F860" s="5" t="s">
        <v>1051</v>
      </c>
    </row>
    <row r="861" spans="1:6" ht="43.2" x14ac:dyDescent="0.3">
      <c r="A861" s="5" t="s">
        <v>1052</v>
      </c>
      <c r="B861" s="5" t="s">
        <v>1438</v>
      </c>
      <c r="C861" s="5" t="s">
        <v>1187</v>
      </c>
    </row>
    <row r="862" spans="1:6" ht="43.2" x14ac:dyDescent="0.3">
      <c r="A862" s="5" t="s">
        <v>1054</v>
      </c>
      <c r="B862" s="5" t="s">
        <v>1439</v>
      </c>
      <c r="C862" s="5" t="s">
        <v>1187</v>
      </c>
    </row>
    <row r="863" spans="1:6" ht="43.2" x14ac:dyDescent="0.3">
      <c r="A863" s="5" t="s">
        <v>1056</v>
      </c>
      <c r="C863" s="5" t="s">
        <v>1496</v>
      </c>
    </row>
    <row r="864" spans="1:6" ht="43.2" x14ac:dyDescent="0.3">
      <c r="A864" s="5" t="s">
        <v>1057</v>
      </c>
      <c r="C864" s="5" t="s">
        <v>1496</v>
      </c>
      <c r="D864" s="5" t="s">
        <v>18</v>
      </c>
      <c r="E864" s="5" t="s">
        <v>19</v>
      </c>
      <c r="F864" s="5" t="s">
        <v>1058</v>
      </c>
    </row>
    <row r="865" spans="1:6" ht="28.8" x14ac:dyDescent="0.3">
      <c r="A865" s="5" t="s">
        <v>802</v>
      </c>
      <c r="C865" s="5" t="s">
        <v>1496</v>
      </c>
      <c r="D865" s="5" t="s">
        <v>18</v>
      </c>
      <c r="E865" s="5" t="s">
        <v>19</v>
      </c>
      <c r="F865" s="5" t="s">
        <v>1062</v>
      </c>
    </row>
    <row r="866" spans="1:6" ht="28.8" x14ac:dyDescent="0.3">
      <c r="A866" s="5" t="s">
        <v>804</v>
      </c>
      <c r="C866" s="5" t="s">
        <v>1496</v>
      </c>
    </row>
    <row r="867" spans="1:6" ht="28.8" x14ac:dyDescent="0.3">
      <c r="A867" s="5" t="s">
        <v>805</v>
      </c>
      <c r="C867" s="5" t="s">
        <v>1496</v>
      </c>
      <c r="D867" s="5" t="s">
        <v>18</v>
      </c>
      <c r="E867" s="5" t="s">
        <v>19</v>
      </c>
      <c r="F867" s="5" t="s">
        <v>1063</v>
      </c>
    </row>
    <row r="868" spans="1:6" ht="28.8" x14ac:dyDescent="0.3">
      <c r="A868" s="5" t="s">
        <v>807</v>
      </c>
      <c r="B868" s="5" t="s">
        <v>1064</v>
      </c>
      <c r="C868" s="5" t="s">
        <v>1187</v>
      </c>
    </row>
    <row r="869" spans="1:6" ht="28.8" x14ac:dyDescent="0.3">
      <c r="A869" s="5" t="s">
        <v>809</v>
      </c>
      <c r="B869" s="5" t="s">
        <v>810</v>
      </c>
      <c r="C869" s="5" t="s">
        <v>1187</v>
      </c>
    </row>
    <row r="870" spans="1:6" ht="28.8" x14ac:dyDescent="0.3">
      <c r="A870" s="5" t="s">
        <v>811</v>
      </c>
      <c r="B870" s="5" t="s">
        <v>812</v>
      </c>
      <c r="C870" s="5" t="s">
        <v>1187</v>
      </c>
    </row>
    <row r="871" spans="1:6" ht="28.8" x14ac:dyDescent="0.3">
      <c r="A871" s="5" t="s">
        <v>813</v>
      </c>
      <c r="B871" s="5" t="s">
        <v>814</v>
      </c>
      <c r="C871" s="5" t="s">
        <v>1187</v>
      </c>
    </row>
    <row r="872" spans="1:6" ht="28.8" x14ac:dyDescent="0.3">
      <c r="A872" s="5" t="s">
        <v>815</v>
      </c>
      <c r="B872" s="5" t="s">
        <v>1065</v>
      </c>
      <c r="C872" s="5" t="s">
        <v>1187</v>
      </c>
    </row>
    <row r="873" spans="1:6" ht="28.8" x14ac:dyDescent="0.3">
      <c r="A873" s="5" t="s">
        <v>817</v>
      </c>
      <c r="C873" s="5" t="s">
        <v>1496</v>
      </c>
      <c r="D873" s="5" t="s">
        <v>18</v>
      </c>
      <c r="E873" s="5" t="s">
        <v>19</v>
      </c>
      <c r="F873" s="5" t="s">
        <v>1066</v>
      </c>
    </row>
    <row r="874" spans="1:6" ht="28.8" x14ac:dyDescent="0.3">
      <c r="A874" s="5" t="s">
        <v>819</v>
      </c>
      <c r="C874" s="5" t="s">
        <v>1496</v>
      </c>
      <c r="D874" s="5" t="s">
        <v>18</v>
      </c>
      <c r="E874" s="5" t="s">
        <v>19</v>
      </c>
      <c r="F874" s="5" t="s">
        <v>1067</v>
      </c>
    </row>
    <row r="875" spans="1:6" ht="28.8" x14ac:dyDescent="0.3">
      <c r="A875" s="5" t="s">
        <v>821</v>
      </c>
      <c r="C875" s="5" t="s">
        <v>1496</v>
      </c>
      <c r="D875" s="5" t="s">
        <v>18</v>
      </c>
      <c r="E875" s="5" t="s">
        <v>19</v>
      </c>
      <c r="F875" s="5" t="s">
        <v>1068</v>
      </c>
    </row>
    <row r="876" spans="1:6" ht="28.8" x14ac:dyDescent="0.3">
      <c r="A876" s="5" t="s">
        <v>823</v>
      </c>
      <c r="C876" s="5" t="s">
        <v>1496</v>
      </c>
    </row>
    <row r="877" spans="1:6" ht="28.8" x14ac:dyDescent="0.3">
      <c r="A877" s="5" t="s">
        <v>824</v>
      </c>
      <c r="B877" s="5" t="s">
        <v>825</v>
      </c>
      <c r="C877" s="5" t="s">
        <v>1187</v>
      </c>
    </row>
    <row r="878" spans="1:6" ht="28.8" x14ac:dyDescent="0.3">
      <c r="A878" s="5" t="s">
        <v>826</v>
      </c>
      <c r="B878" s="5" t="s">
        <v>827</v>
      </c>
      <c r="C878" s="5" t="s">
        <v>1187</v>
      </c>
    </row>
    <row r="879" spans="1:6" ht="28.8" x14ac:dyDescent="0.3">
      <c r="A879" s="5" t="s">
        <v>828</v>
      </c>
      <c r="C879" s="5" t="s">
        <v>1496</v>
      </c>
    </row>
    <row r="880" spans="1:6" ht="28.8" x14ac:dyDescent="0.3">
      <c r="A880" s="5" t="s">
        <v>829</v>
      </c>
      <c r="B880" s="5" t="s">
        <v>830</v>
      </c>
      <c r="C880" s="5" t="s">
        <v>1187</v>
      </c>
    </row>
    <row r="881" spans="1:6" ht="28.8" x14ac:dyDescent="0.3">
      <c r="A881" s="5" t="s">
        <v>831</v>
      </c>
      <c r="C881" s="5" t="s">
        <v>1496</v>
      </c>
      <c r="D881" s="5" t="s">
        <v>18</v>
      </c>
      <c r="E881" s="5" t="s">
        <v>542</v>
      </c>
      <c r="F881" s="5" t="s">
        <v>1069</v>
      </c>
    </row>
    <row r="882" spans="1:6" ht="28.8" x14ac:dyDescent="0.3">
      <c r="A882" s="5" t="s">
        <v>1070</v>
      </c>
      <c r="C882" s="5" t="s">
        <v>1496</v>
      </c>
    </row>
    <row r="883" spans="1:6" ht="43.2" x14ac:dyDescent="0.3">
      <c r="A883" s="5" t="s">
        <v>1071</v>
      </c>
      <c r="B883" s="5" t="s">
        <v>1072</v>
      </c>
      <c r="C883" s="5" t="s">
        <v>1187</v>
      </c>
    </row>
    <row r="884" spans="1:6" ht="43.2" x14ac:dyDescent="0.3">
      <c r="A884" s="5" t="s">
        <v>1073</v>
      </c>
      <c r="B884" s="5" t="s">
        <v>827</v>
      </c>
      <c r="C884" s="5" t="s">
        <v>1187</v>
      </c>
    </row>
    <row r="885" spans="1:6" ht="43.2" x14ac:dyDescent="0.3">
      <c r="A885" s="5" t="s">
        <v>1074</v>
      </c>
      <c r="C885" s="5" t="s">
        <v>1496</v>
      </c>
      <c r="D885" s="5" t="s">
        <v>18</v>
      </c>
      <c r="E885" s="5" t="s">
        <v>19</v>
      </c>
      <c r="F885" s="5" t="s">
        <v>1075</v>
      </c>
    </row>
    <row r="886" spans="1:6" ht="43.2" x14ac:dyDescent="0.3">
      <c r="A886" s="5" t="s">
        <v>1076</v>
      </c>
      <c r="C886" s="5" t="s">
        <v>1496</v>
      </c>
    </row>
    <row r="887" spans="1:6" ht="43.2" x14ac:dyDescent="0.3">
      <c r="A887" s="5" t="s">
        <v>1077</v>
      </c>
      <c r="C887" s="5" t="s">
        <v>1496</v>
      </c>
    </row>
    <row r="888" spans="1:6" ht="43.2" x14ac:dyDescent="0.3">
      <c r="A888" s="5" t="s">
        <v>1078</v>
      </c>
      <c r="B888" s="5" t="s">
        <v>830</v>
      </c>
      <c r="C888" s="5" t="s">
        <v>1187</v>
      </c>
    </row>
    <row r="889" spans="1:6" ht="43.2" x14ac:dyDescent="0.3">
      <c r="A889" s="5" t="s">
        <v>1079</v>
      </c>
      <c r="C889" s="5" t="s">
        <v>1496</v>
      </c>
      <c r="D889" s="5" t="s">
        <v>18</v>
      </c>
      <c r="E889" s="5" t="s">
        <v>542</v>
      </c>
      <c r="F889" s="5" t="s">
        <v>1080</v>
      </c>
    </row>
    <row r="890" spans="1:6" ht="43.2" x14ac:dyDescent="0.3">
      <c r="A890" s="5" t="s">
        <v>1081</v>
      </c>
      <c r="C890" s="5" t="s">
        <v>1496</v>
      </c>
    </row>
    <row r="891" spans="1:6" ht="43.2" x14ac:dyDescent="0.3">
      <c r="A891" s="5" t="s">
        <v>1082</v>
      </c>
      <c r="B891" s="5" t="s">
        <v>1083</v>
      </c>
      <c r="C891" s="5" t="s">
        <v>1187</v>
      </c>
    </row>
    <row r="892" spans="1:6" ht="43.2" x14ac:dyDescent="0.3">
      <c r="A892" s="5" t="s">
        <v>1084</v>
      </c>
      <c r="B892" s="5" t="s">
        <v>827</v>
      </c>
      <c r="C892" s="5" t="s">
        <v>1187</v>
      </c>
    </row>
    <row r="893" spans="1:6" ht="43.2" x14ac:dyDescent="0.3">
      <c r="A893" s="5" t="s">
        <v>1085</v>
      </c>
      <c r="C893" s="5" t="s">
        <v>1496</v>
      </c>
      <c r="D893" s="5" t="s">
        <v>18</v>
      </c>
      <c r="E893" s="5" t="s">
        <v>19</v>
      </c>
      <c r="F893" s="5" t="s">
        <v>1440</v>
      </c>
    </row>
    <row r="894" spans="1:6" ht="43.2" x14ac:dyDescent="0.3">
      <c r="A894" s="5" t="s">
        <v>1087</v>
      </c>
      <c r="B894" s="5" t="s">
        <v>1441</v>
      </c>
      <c r="C894" s="5" t="s">
        <v>1187</v>
      </c>
    </row>
    <row r="895" spans="1:6" ht="43.2" x14ac:dyDescent="0.3">
      <c r="A895" s="5" t="s">
        <v>1089</v>
      </c>
      <c r="B895" s="5" t="s">
        <v>1090</v>
      </c>
      <c r="C895" s="5" t="s">
        <v>1187</v>
      </c>
    </row>
    <row r="896" spans="1:6" ht="43.2" x14ac:dyDescent="0.3">
      <c r="A896" s="5" t="s">
        <v>1091</v>
      </c>
      <c r="B896" s="5" t="s">
        <v>1092</v>
      </c>
      <c r="C896" s="5" t="s">
        <v>1187</v>
      </c>
    </row>
    <row r="897" spans="1:6" ht="43.2" x14ac:dyDescent="0.3">
      <c r="A897" s="5" t="s">
        <v>1093</v>
      </c>
      <c r="B897" s="5" t="s">
        <v>1094</v>
      </c>
      <c r="C897" s="5" t="s">
        <v>1187</v>
      </c>
    </row>
    <row r="898" spans="1:6" ht="43.2" x14ac:dyDescent="0.3">
      <c r="A898" s="5" t="s">
        <v>1095</v>
      </c>
      <c r="B898" s="5" t="s">
        <v>1442</v>
      </c>
      <c r="C898" s="5" t="s">
        <v>1187</v>
      </c>
    </row>
    <row r="899" spans="1:6" ht="43.2" x14ac:dyDescent="0.3">
      <c r="A899" s="5" t="s">
        <v>1097</v>
      </c>
      <c r="C899" s="5" t="s">
        <v>1496</v>
      </c>
      <c r="D899" s="5" t="s">
        <v>18</v>
      </c>
      <c r="E899" s="5" t="s">
        <v>19</v>
      </c>
      <c r="F899" s="5" t="s">
        <v>1098</v>
      </c>
    </row>
    <row r="900" spans="1:6" ht="43.2" x14ac:dyDescent="0.3">
      <c r="A900" s="5" t="s">
        <v>1099</v>
      </c>
      <c r="B900" s="5" t="s">
        <v>830</v>
      </c>
      <c r="C900" s="5" t="s">
        <v>1187</v>
      </c>
    </row>
    <row r="901" spans="1:6" ht="43.2" x14ac:dyDescent="0.3">
      <c r="A901" s="5" t="s">
        <v>1100</v>
      </c>
      <c r="C901" s="5" t="s">
        <v>1496</v>
      </c>
      <c r="D901" s="5" t="s">
        <v>18</v>
      </c>
      <c r="E901" s="5" t="s">
        <v>19</v>
      </c>
      <c r="F901" s="5" t="s">
        <v>1101</v>
      </c>
    </row>
    <row r="902" spans="1:6" ht="43.2" x14ac:dyDescent="0.3">
      <c r="A902" s="5" t="s">
        <v>1102</v>
      </c>
      <c r="B902" s="5" t="s">
        <v>1103</v>
      </c>
      <c r="C902" s="5" t="s">
        <v>1187</v>
      </c>
    </row>
    <row r="903" spans="1:6" ht="43.2" x14ac:dyDescent="0.3">
      <c r="A903" s="5" t="s">
        <v>1104</v>
      </c>
      <c r="C903" s="5" t="s">
        <v>1496</v>
      </c>
      <c r="D903" s="5" t="s">
        <v>18</v>
      </c>
      <c r="E903" s="5" t="s">
        <v>19</v>
      </c>
      <c r="F903" s="5" t="s">
        <v>1105</v>
      </c>
    </row>
    <row r="904" spans="1:6" ht="43.2" x14ac:dyDescent="0.3">
      <c r="A904" s="5" t="s">
        <v>1106</v>
      </c>
      <c r="B904" s="5" t="s">
        <v>96</v>
      </c>
      <c r="C904" s="5" t="s">
        <v>1187</v>
      </c>
    </row>
    <row r="905" spans="1:6" ht="43.2" x14ac:dyDescent="0.3">
      <c r="A905" s="5" t="s">
        <v>1302</v>
      </c>
      <c r="B905" s="5" t="s">
        <v>1443</v>
      </c>
      <c r="C905" s="5" t="s">
        <v>1187</v>
      </c>
    </row>
    <row r="906" spans="1:6" ht="43.2" x14ac:dyDescent="0.3">
      <c r="A906" s="5" t="s">
        <v>1304</v>
      </c>
      <c r="B906" s="5" t="s">
        <v>1444</v>
      </c>
      <c r="C906" s="5" t="s">
        <v>1187</v>
      </c>
    </row>
    <row r="907" spans="1:6" ht="43.2" x14ac:dyDescent="0.3">
      <c r="A907" s="5" t="s">
        <v>1306</v>
      </c>
      <c r="B907" s="5" t="s">
        <v>498</v>
      </c>
      <c r="C907" s="5" t="s">
        <v>1187</v>
      </c>
    </row>
    <row r="908" spans="1:6" ht="43.2" x14ac:dyDescent="0.3">
      <c r="A908" s="5" t="s">
        <v>1307</v>
      </c>
      <c r="B908" s="5" t="s">
        <v>1445</v>
      </c>
      <c r="C908" s="5" t="s">
        <v>1187</v>
      </c>
    </row>
    <row r="909" spans="1:6" ht="43.2" x14ac:dyDescent="0.3">
      <c r="A909" s="5" t="s">
        <v>1309</v>
      </c>
      <c r="B909" s="5" t="s">
        <v>1446</v>
      </c>
      <c r="C909" s="5" t="s">
        <v>1187</v>
      </c>
    </row>
    <row r="910" spans="1:6" ht="43.2" x14ac:dyDescent="0.3">
      <c r="A910" s="5" t="s">
        <v>1121</v>
      </c>
      <c r="C910" s="5" t="s">
        <v>1496</v>
      </c>
      <c r="D910" s="5" t="s">
        <v>18</v>
      </c>
      <c r="E910" s="5" t="s">
        <v>19</v>
      </c>
      <c r="F910" s="5" t="s">
        <v>1447</v>
      </c>
    </row>
    <row r="911" spans="1:6" ht="43.2" x14ac:dyDescent="0.3">
      <c r="A911" s="5" t="s">
        <v>1123</v>
      </c>
      <c r="B911" s="5" t="s">
        <v>1443</v>
      </c>
      <c r="C911" s="5" t="s">
        <v>1187</v>
      </c>
    </row>
    <row r="912" spans="1:6" ht="43.2" x14ac:dyDescent="0.3">
      <c r="A912" s="5" t="s">
        <v>1125</v>
      </c>
      <c r="C912" s="5" t="s">
        <v>1496</v>
      </c>
      <c r="D912" s="5" t="s">
        <v>18</v>
      </c>
      <c r="E912" s="5" t="s">
        <v>19</v>
      </c>
      <c r="F912" s="5" t="s">
        <v>1126</v>
      </c>
    </row>
    <row r="913" spans="1:6" ht="43.2" x14ac:dyDescent="0.3">
      <c r="A913" s="5" t="s">
        <v>1127</v>
      </c>
      <c r="C913" s="5" t="s">
        <v>1496</v>
      </c>
    </row>
    <row r="914" spans="1:6" ht="43.2" x14ac:dyDescent="0.3">
      <c r="A914" s="5" t="s">
        <v>1128</v>
      </c>
      <c r="C914" s="5" t="s">
        <v>1496</v>
      </c>
      <c r="D914" s="5" t="s">
        <v>18</v>
      </c>
      <c r="E914" s="5" t="s">
        <v>19</v>
      </c>
      <c r="F914" s="5" t="s">
        <v>1448</v>
      </c>
    </row>
    <row r="915" spans="1:6" ht="57.6" x14ac:dyDescent="0.3">
      <c r="A915" s="5" t="s">
        <v>1130</v>
      </c>
      <c r="B915" s="5" t="s">
        <v>1414</v>
      </c>
      <c r="C915" s="5" t="s">
        <v>1187</v>
      </c>
    </row>
    <row r="916" spans="1:6" ht="57.6" x14ac:dyDescent="0.3">
      <c r="A916" s="5" t="s">
        <v>1131</v>
      </c>
      <c r="B916" s="5" t="s">
        <v>1415</v>
      </c>
      <c r="C916" s="5" t="s">
        <v>1187</v>
      </c>
    </row>
    <row r="917" spans="1:6" ht="43.2" x14ac:dyDescent="0.3">
      <c r="A917" s="5" t="s">
        <v>1132</v>
      </c>
      <c r="C917" s="5" t="s">
        <v>1496</v>
      </c>
      <c r="D917" s="5" t="s">
        <v>18</v>
      </c>
      <c r="E917" s="5" t="s">
        <v>542</v>
      </c>
      <c r="F917" s="5" t="s">
        <v>1133</v>
      </c>
    </row>
    <row r="918" spans="1:6" ht="43.2" x14ac:dyDescent="0.3">
      <c r="A918" s="5" t="s">
        <v>1134</v>
      </c>
      <c r="C918" s="5" t="s">
        <v>1496</v>
      </c>
    </row>
    <row r="919" spans="1:6" ht="57.6" x14ac:dyDescent="0.3">
      <c r="A919" s="5" t="s">
        <v>1135</v>
      </c>
      <c r="C919" s="5" t="s">
        <v>1496</v>
      </c>
      <c r="D919" s="5" t="s">
        <v>18</v>
      </c>
      <c r="E919" s="5" t="s">
        <v>19</v>
      </c>
      <c r="F919" s="5" t="s">
        <v>1136</v>
      </c>
    </row>
    <row r="920" spans="1:6" ht="57.6" x14ac:dyDescent="0.3">
      <c r="A920" s="5" t="s">
        <v>1137</v>
      </c>
      <c r="B920" s="5" t="s">
        <v>1397</v>
      </c>
      <c r="C920" s="5" t="s">
        <v>1187</v>
      </c>
    </row>
    <row r="921" spans="1:6" ht="57.6" x14ac:dyDescent="0.3">
      <c r="A921" s="5" t="s">
        <v>1138</v>
      </c>
      <c r="B921" s="5" t="s">
        <v>281</v>
      </c>
      <c r="C921" s="5" t="s">
        <v>1187</v>
      </c>
    </row>
    <row r="922" spans="1:6" ht="43.2" x14ac:dyDescent="0.3">
      <c r="A922" s="5" t="s">
        <v>1132</v>
      </c>
      <c r="C922" s="5" t="s">
        <v>1496</v>
      </c>
      <c r="D922" s="5" t="s">
        <v>18</v>
      </c>
      <c r="E922" s="5" t="s">
        <v>542</v>
      </c>
      <c r="F922" s="5" t="s">
        <v>1133</v>
      </c>
    </row>
    <row r="923" spans="1:6" ht="43.2" x14ac:dyDescent="0.3">
      <c r="A923" s="5" t="s">
        <v>1134</v>
      </c>
      <c r="C923" s="5" t="s">
        <v>1496</v>
      </c>
    </row>
    <row r="924" spans="1:6" ht="57.6" x14ac:dyDescent="0.3">
      <c r="A924" s="5" t="s">
        <v>1135</v>
      </c>
      <c r="C924" s="5" t="s">
        <v>1496</v>
      </c>
      <c r="D924" s="5" t="s">
        <v>18</v>
      </c>
      <c r="E924" s="5" t="s">
        <v>19</v>
      </c>
      <c r="F924" s="5" t="s">
        <v>1139</v>
      </c>
    </row>
    <row r="925" spans="1:6" ht="57.6" x14ac:dyDescent="0.3">
      <c r="A925" s="5" t="s">
        <v>1137</v>
      </c>
      <c r="B925" s="5" t="s">
        <v>1397</v>
      </c>
      <c r="C925" s="5" t="s">
        <v>1187</v>
      </c>
    </row>
    <row r="926" spans="1:6" ht="57.6" x14ac:dyDescent="0.3">
      <c r="A926" s="5" t="s">
        <v>1138</v>
      </c>
      <c r="B926" s="5" t="s">
        <v>753</v>
      </c>
      <c r="C926" s="5" t="s">
        <v>1187</v>
      </c>
    </row>
    <row r="927" spans="1:6" ht="43.2" x14ac:dyDescent="0.3">
      <c r="A927" s="5" t="s">
        <v>1140</v>
      </c>
      <c r="C927" s="5" t="s">
        <v>1496</v>
      </c>
      <c r="D927" s="5" t="s">
        <v>18</v>
      </c>
      <c r="E927" s="5" t="s">
        <v>542</v>
      </c>
      <c r="F927" s="5" t="s">
        <v>1141</v>
      </c>
    </row>
    <row r="928" spans="1:6" ht="43.2" x14ac:dyDescent="0.3">
      <c r="A928" s="5" t="s">
        <v>1142</v>
      </c>
      <c r="B928" s="5" t="s">
        <v>1046</v>
      </c>
      <c r="C928" s="5" t="s">
        <v>1187</v>
      </c>
    </row>
    <row r="929" spans="1:6" ht="57.6" x14ac:dyDescent="0.3">
      <c r="A929" s="5" t="s">
        <v>1143</v>
      </c>
      <c r="C929" s="5" t="s">
        <v>1496</v>
      </c>
    </row>
    <row r="930" spans="1:6" ht="57.6" x14ac:dyDescent="0.3">
      <c r="A930" s="5" t="s">
        <v>1144</v>
      </c>
      <c r="B930" s="5" t="s">
        <v>1049</v>
      </c>
      <c r="C930" s="5" t="s">
        <v>1187</v>
      </c>
    </row>
    <row r="931" spans="1:6" ht="57.6" x14ac:dyDescent="0.3">
      <c r="A931" s="5" t="s">
        <v>1145</v>
      </c>
      <c r="C931" s="5" t="s">
        <v>1496</v>
      </c>
      <c r="F931" s="5" t="s">
        <v>1449</v>
      </c>
    </row>
    <row r="932" spans="1:6" ht="57.6" x14ac:dyDescent="0.3">
      <c r="A932" s="5" t="s">
        <v>1147</v>
      </c>
      <c r="B932" s="5" t="s">
        <v>1438</v>
      </c>
      <c r="C932" s="5" t="s">
        <v>1187</v>
      </c>
    </row>
    <row r="933" spans="1:6" ht="57.6" x14ac:dyDescent="0.3">
      <c r="A933" s="5" t="s">
        <v>1148</v>
      </c>
      <c r="B933" s="5" t="s">
        <v>1439</v>
      </c>
      <c r="C933" s="5" t="s">
        <v>1187</v>
      </c>
    </row>
    <row r="934" spans="1:6" ht="43.2" x14ac:dyDescent="0.3">
      <c r="A934" s="5" t="s">
        <v>1079</v>
      </c>
      <c r="C934" s="5" t="s">
        <v>1496</v>
      </c>
      <c r="D934" s="5" t="s">
        <v>18</v>
      </c>
      <c r="E934" s="5" t="s">
        <v>542</v>
      </c>
      <c r="F934" s="5" t="s">
        <v>1080</v>
      </c>
    </row>
    <row r="935" spans="1:6" ht="43.2" x14ac:dyDescent="0.3">
      <c r="A935" s="5" t="s">
        <v>1081</v>
      </c>
      <c r="C935" s="5" t="s">
        <v>1496</v>
      </c>
    </row>
    <row r="936" spans="1:6" ht="43.2" x14ac:dyDescent="0.3">
      <c r="A936" s="5" t="s">
        <v>1082</v>
      </c>
      <c r="B936" s="5" t="s">
        <v>1083</v>
      </c>
      <c r="C936" s="5" t="s">
        <v>1187</v>
      </c>
    </row>
    <row r="937" spans="1:6" ht="43.2" x14ac:dyDescent="0.3">
      <c r="A937" s="5" t="s">
        <v>1084</v>
      </c>
      <c r="B937" s="5" t="s">
        <v>827</v>
      </c>
      <c r="C937" s="5" t="s">
        <v>1187</v>
      </c>
    </row>
    <row r="938" spans="1:6" ht="43.2" x14ac:dyDescent="0.3">
      <c r="A938" s="5" t="s">
        <v>1085</v>
      </c>
      <c r="C938" s="5" t="s">
        <v>1496</v>
      </c>
      <c r="D938" s="5" t="s">
        <v>18</v>
      </c>
      <c r="E938" s="5" t="s">
        <v>19</v>
      </c>
      <c r="F938" s="5" t="s">
        <v>1440</v>
      </c>
    </row>
    <row r="939" spans="1:6" ht="43.2" x14ac:dyDescent="0.3">
      <c r="A939" s="5" t="s">
        <v>1087</v>
      </c>
      <c r="B939" s="5" t="s">
        <v>1450</v>
      </c>
      <c r="C939" s="5" t="s">
        <v>1187</v>
      </c>
    </row>
    <row r="940" spans="1:6" ht="43.2" x14ac:dyDescent="0.3">
      <c r="A940" s="5" t="s">
        <v>1089</v>
      </c>
      <c r="B940" s="5" t="s">
        <v>1090</v>
      </c>
      <c r="C940" s="5" t="s">
        <v>1187</v>
      </c>
    </row>
    <row r="941" spans="1:6" ht="43.2" x14ac:dyDescent="0.3">
      <c r="A941" s="5" t="s">
        <v>1091</v>
      </c>
      <c r="B941" s="5" t="s">
        <v>1092</v>
      </c>
      <c r="C941" s="5" t="s">
        <v>1187</v>
      </c>
    </row>
    <row r="942" spans="1:6" ht="43.2" x14ac:dyDescent="0.3">
      <c r="A942" s="5" t="s">
        <v>1093</v>
      </c>
      <c r="B942" s="5" t="s">
        <v>1094</v>
      </c>
      <c r="C942" s="5" t="s">
        <v>1187</v>
      </c>
    </row>
    <row r="943" spans="1:6" ht="43.2" x14ac:dyDescent="0.3">
      <c r="A943" s="5" t="s">
        <v>1095</v>
      </c>
      <c r="B943" s="5" t="s">
        <v>1451</v>
      </c>
      <c r="C943" s="5" t="s">
        <v>1187</v>
      </c>
    </row>
    <row r="944" spans="1:6" ht="43.2" x14ac:dyDescent="0.3">
      <c r="A944" s="5" t="s">
        <v>1097</v>
      </c>
      <c r="C944" s="5" t="s">
        <v>1496</v>
      </c>
      <c r="D944" s="5" t="s">
        <v>18</v>
      </c>
      <c r="E944" s="5" t="s">
        <v>19</v>
      </c>
      <c r="F944" s="5" t="s">
        <v>1098</v>
      </c>
    </row>
    <row r="945" spans="1:6" ht="43.2" x14ac:dyDescent="0.3">
      <c r="A945" s="5" t="s">
        <v>1099</v>
      </c>
      <c r="B945" s="5" t="s">
        <v>830</v>
      </c>
      <c r="C945" s="5" t="s">
        <v>1187</v>
      </c>
    </row>
    <row r="946" spans="1:6" ht="43.2" x14ac:dyDescent="0.3">
      <c r="A946" s="5" t="s">
        <v>1100</v>
      </c>
      <c r="C946" s="5" t="s">
        <v>1496</v>
      </c>
      <c r="D946" s="5" t="s">
        <v>18</v>
      </c>
      <c r="E946" s="5" t="s">
        <v>19</v>
      </c>
      <c r="F946" s="5" t="s">
        <v>1101</v>
      </c>
    </row>
    <row r="947" spans="1:6" ht="43.2" x14ac:dyDescent="0.3">
      <c r="A947" s="5" t="s">
        <v>1102</v>
      </c>
      <c r="B947" s="5" t="s">
        <v>1103</v>
      </c>
      <c r="C947" s="5" t="s">
        <v>1187</v>
      </c>
    </row>
    <row r="948" spans="1:6" ht="43.2" x14ac:dyDescent="0.3">
      <c r="A948" s="5" t="s">
        <v>1104</v>
      </c>
      <c r="C948" s="5" t="s">
        <v>1496</v>
      </c>
      <c r="D948" s="5" t="s">
        <v>18</v>
      </c>
      <c r="E948" s="5" t="s">
        <v>19</v>
      </c>
      <c r="F948" s="5" t="s">
        <v>1105</v>
      </c>
    </row>
    <row r="949" spans="1:6" ht="43.2" x14ac:dyDescent="0.3">
      <c r="A949" s="5" t="s">
        <v>1106</v>
      </c>
      <c r="B949" s="5" t="s">
        <v>96</v>
      </c>
      <c r="C949" s="5" t="s">
        <v>1187</v>
      </c>
    </row>
    <row r="950" spans="1:6" ht="43.2" x14ac:dyDescent="0.3">
      <c r="A950" s="5" t="s">
        <v>1302</v>
      </c>
      <c r="B950" s="5" t="s">
        <v>1452</v>
      </c>
      <c r="C950" s="5" t="s">
        <v>1187</v>
      </c>
    </row>
    <row r="951" spans="1:6" ht="43.2" x14ac:dyDescent="0.3">
      <c r="A951" s="5" t="s">
        <v>1304</v>
      </c>
      <c r="B951" s="5" t="s">
        <v>1453</v>
      </c>
      <c r="C951" s="5" t="s">
        <v>1187</v>
      </c>
    </row>
    <row r="952" spans="1:6" ht="43.2" x14ac:dyDescent="0.3">
      <c r="A952" s="5" t="s">
        <v>1306</v>
      </c>
      <c r="B952" s="5" t="s">
        <v>1454</v>
      </c>
      <c r="C952" s="5" t="s">
        <v>1187</v>
      </c>
    </row>
    <row r="953" spans="1:6" ht="43.2" x14ac:dyDescent="0.3">
      <c r="A953" s="5" t="s">
        <v>1307</v>
      </c>
      <c r="B953" s="5" t="s">
        <v>1455</v>
      </c>
      <c r="C953" s="5" t="s">
        <v>1187</v>
      </c>
    </row>
    <row r="954" spans="1:6" ht="43.2" x14ac:dyDescent="0.3">
      <c r="A954" s="5" t="s">
        <v>1309</v>
      </c>
      <c r="B954" s="5" t="s">
        <v>1456</v>
      </c>
      <c r="C954" s="5" t="s">
        <v>1187</v>
      </c>
    </row>
    <row r="955" spans="1:6" ht="43.2" x14ac:dyDescent="0.3">
      <c r="A955" s="5" t="s">
        <v>1121</v>
      </c>
      <c r="C955" s="5" t="s">
        <v>1496</v>
      </c>
      <c r="D955" s="5" t="s">
        <v>18</v>
      </c>
      <c r="E955" s="5" t="s">
        <v>19</v>
      </c>
      <c r="F955" s="5" t="s">
        <v>1447</v>
      </c>
    </row>
    <row r="956" spans="1:6" ht="43.2" x14ac:dyDescent="0.3">
      <c r="A956" s="5" t="s">
        <v>1123</v>
      </c>
      <c r="B956" s="5" t="s">
        <v>1443</v>
      </c>
      <c r="C956" s="5" t="s">
        <v>1187</v>
      </c>
    </row>
    <row r="957" spans="1:6" ht="43.2" x14ac:dyDescent="0.3">
      <c r="A957" s="5" t="s">
        <v>1125</v>
      </c>
      <c r="C957" s="5" t="s">
        <v>1496</v>
      </c>
      <c r="D957" s="5" t="s">
        <v>18</v>
      </c>
      <c r="E957" s="5" t="s">
        <v>19</v>
      </c>
      <c r="F957" s="5" t="s">
        <v>1126</v>
      </c>
    </row>
    <row r="958" spans="1:6" ht="43.2" x14ac:dyDescent="0.3">
      <c r="A958" s="5" t="s">
        <v>1127</v>
      </c>
      <c r="C958" s="5" t="s">
        <v>1496</v>
      </c>
    </row>
    <row r="959" spans="1:6" ht="43.2" x14ac:dyDescent="0.3">
      <c r="A959" s="5" t="s">
        <v>1128</v>
      </c>
      <c r="C959" s="5" t="s">
        <v>1496</v>
      </c>
      <c r="D959" s="5" t="s">
        <v>18</v>
      </c>
      <c r="E959" s="5" t="s">
        <v>19</v>
      </c>
      <c r="F959" s="5" t="s">
        <v>1457</v>
      </c>
    </row>
    <row r="960" spans="1:6" ht="57.6" x14ac:dyDescent="0.3">
      <c r="A960" s="5" t="s">
        <v>1130</v>
      </c>
      <c r="B960" s="5" t="s">
        <v>1414</v>
      </c>
      <c r="C960" s="5" t="s">
        <v>1187</v>
      </c>
    </row>
    <row r="961" spans="1:6" ht="57.6" x14ac:dyDescent="0.3">
      <c r="A961" s="5" t="s">
        <v>1131</v>
      </c>
      <c r="B961" s="5" t="s">
        <v>1430</v>
      </c>
      <c r="C961" s="5" t="s">
        <v>1187</v>
      </c>
    </row>
    <row r="962" spans="1:6" ht="43.2" x14ac:dyDescent="0.3">
      <c r="A962" s="5" t="s">
        <v>1132</v>
      </c>
      <c r="C962" s="5" t="s">
        <v>1496</v>
      </c>
      <c r="D962" s="5" t="s">
        <v>18</v>
      </c>
      <c r="E962" s="5" t="s">
        <v>542</v>
      </c>
      <c r="F962" s="5" t="s">
        <v>1133</v>
      </c>
    </row>
    <row r="963" spans="1:6" ht="43.2" x14ac:dyDescent="0.3">
      <c r="A963" s="5" t="s">
        <v>1134</v>
      </c>
      <c r="C963" s="5" t="s">
        <v>1496</v>
      </c>
    </row>
    <row r="964" spans="1:6" ht="57.6" x14ac:dyDescent="0.3">
      <c r="A964" s="5" t="s">
        <v>1135</v>
      </c>
      <c r="C964" s="5" t="s">
        <v>1496</v>
      </c>
      <c r="D964" s="5" t="s">
        <v>18</v>
      </c>
      <c r="E964" s="5" t="s">
        <v>19</v>
      </c>
      <c r="F964" s="5" t="s">
        <v>1136</v>
      </c>
    </row>
    <row r="965" spans="1:6" ht="57.6" x14ac:dyDescent="0.3">
      <c r="A965" s="5" t="s">
        <v>1137</v>
      </c>
      <c r="B965" s="5" t="s">
        <v>1397</v>
      </c>
      <c r="C965" s="5" t="s">
        <v>1187</v>
      </c>
    </row>
    <row r="966" spans="1:6" ht="57.6" x14ac:dyDescent="0.3">
      <c r="A966" s="5" t="s">
        <v>1138</v>
      </c>
      <c r="B966" s="5" t="s">
        <v>281</v>
      </c>
      <c r="C966" s="5" t="s">
        <v>1187</v>
      </c>
    </row>
    <row r="967" spans="1:6" ht="43.2" x14ac:dyDescent="0.3">
      <c r="A967" s="5" t="s">
        <v>1132</v>
      </c>
      <c r="C967" s="5" t="s">
        <v>1496</v>
      </c>
      <c r="D967" s="5" t="s">
        <v>18</v>
      </c>
      <c r="E967" s="5" t="s">
        <v>542</v>
      </c>
      <c r="F967" s="5" t="s">
        <v>1133</v>
      </c>
    </row>
    <row r="968" spans="1:6" ht="43.2" x14ac:dyDescent="0.3">
      <c r="A968" s="5" t="s">
        <v>1134</v>
      </c>
      <c r="C968" s="5" t="s">
        <v>1496</v>
      </c>
    </row>
    <row r="969" spans="1:6" ht="57.6" x14ac:dyDescent="0.3">
      <c r="A969" s="5" t="s">
        <v>1135</v>
      </c>
      <c r="C969" s="5" t="s">
        <v>1496</v>
      </c>
      <c r="D969" s="5" t="s">
        <v>18</v>
      </c>
      <c r="E969" s="5" t="s">
        <v>19</v>
      </c>
      <c r="F969" s="5" t="s">
        <v>1139</v>
      </c>
    </row>
    <row r="970" spans="1:6" ht="57.6" x14ac:dyDescent="0.3">
      <c r="A970" s="5" t="s">
        <v>1137</v>
      </c>
      <c r="B970" s="5" t="s">
        <v>1397</v>
      </c>
      <c r="C970" s="5" t="s">
        <v>1187</v>
      </c>
    </row>
    <row r="971" spans="1:6" ht="57.6" x14ac:dyDescent="0.3">
      <c r="A971" s="5" t="s">
        <v>1138</v>
      </c>
      <c r="B971" s="5" t="s">
        <v>753</v>
      </c>
      <c r="C971" s="5" t="s">
        <v>1187</v>
      </c>
    </row>
    <row r="972" spans="1:6" ht="43.2" x14ac:dyDescent="0.3">
      <c r="A972" s="5" t="s">
        <v>1140</v>
      </c>
      <c r="C972" s="5" t="s">
        <v>1496</v>
      </c>
      <c r="D972" s="5" t="s">
        <v>18</v>
      </c>
      <c r="E972" s="5" t="s">
        <v>542</v>
      </c>
      <c r="F972" s="5" t="s">
        <v>1141</v>
      </c>
    </row>
    <row r="973" spans="1:6" ht="43.2" x14ac:dyDescent="0.3">
      <c r="A973" s="5" t="s">
        <v>1142</v>
      </c>
      <c r="B973" s="5" t="s">
        <v>1046</v>
      </c>
      <c r="C973" s="5" t="s">
        <v>1187</v>
      </c>
    </row>
    <row r="974" spans="1:6" ht="57.6" x14ac:dyDescent="0.3">
      <c r="A974" s="5" t="s">
        <v>1143</v>
      </c>
      <c r="C974" s="5" t="s">
        <v>1496</v>
      </c>
    </row>
    <row r="975" spans="1:6" ht="57.6" x14ac:dyDescent="0.3">
      <c r="A975" s="5" t="s">
        <v>1144</v>
      </c>
      <c r="B975" s="5" t="s">
        <v>1049</v>
      </c>
      <c r="C975" s="5" t="s">
        <v>1187</v>
      </c>
    </row>
    <row r="976" spans="1:6" ht="57.6" x14ac:dyDescent="0.3">
      <c r="A976" s="5" t="s">
        <v>1145</v>
      </c>
      <c r="C976" s="5" t="s">
        <v>1496</v>
      </c>
      <c r="F976" s="5" t="s">
        <v>1449</v>
      </c>
    </row>
    <row r="977" spans="1:6" ht="57.6" x14ac:dyDescent="0.3">
      <c r="A977" s="5" t="s">
        <v>1147</v>
      </c>
      <c r="B977" s="5" t="s">
        <v>1438</v>
      </c>
      <c r="C977" s="5" t="s">
        <v>1187</v>
      </c>
    </row>
    <row r="978" spans="1:6" ht="57.6" x14ac:dyDescent="0.3">
      <c r="A978" s="5" t="s">
        <v>1148</v>
      </c>
      <c r="B978" s="5" t="s">
        <v>1439</v>
      </c>
      <c r="C978" s="5" t="s">
        <v>1187</v>
      </c>
    </row>
    <row r="979" spans="1:6" ht="43.2" x14ac:dyDescent="0.3">
      <c r="A979" s="5" t="s">
        <v>1079</v>
      </c>
      <c r="C979" s="5" t="s">
        <v>1496</v>
      </c>
      <c r="D979" s="5" t="s">
        <v>18</v>
      </c>
      <c r="E979" s="5" t="s">
        <v>542</v>
      </c>
      <c r="F979" s="5" t="s">
        <v>1080</v>
      </c>
    </row>
    <row r="980" spans="1:6" ht="43.2" x14ac:dyDescent="0.3">
      <c r="A980" s="5" t="s">
        <v>1081</v>
      </c>
      <c r="C980" s="5" t="s">
        <v>1496</v>
      </c>
    </row>
    <row r="981" spans="1:6" ht="43.2" x14ac:dyDescent="0.3">
      <c r="A981" s="5" t="s">
        <v>1082</v>
      </c>
      <c r="B981" s="5" t="s">
        <v>1083</v>
      </c>
      <c r="C981" s="5" t="s">
        <v>1187</v>
      </c>
    </row>
    <row r="982" spans="1:6" ht="43.2" x14ac:dyDescent="0.3">
      <c r="A982" s="5" t="s">
        <v>1084</v>
      </c>
      <c r="B982" s="5" t="s">
        <v>827</v>
      </c>
      <c r="C982" s="5" t="s">
        <v>1187</v>
      </c>
    </row>
    <row r="983" spans="1:6" ht="43.2" x14ac:dyDescent="0.3">
      <c r="A983" s="5" t="s">
        <v>1085</v>
      </c>
      <c r="C983" s="5" t="s">
        <v>1496</v>
      </c>
      <c r="D983" s="5" t="s">
        <v>18</v>
      </c>
      <c r="E983" s="5" t="s">
        <v>19</v>
      </c>
      <c r="F983" s="5" t="s">
        <v>1440</v>
      </c>
    </row>
    <row r="984" spans="1:6" ht="43.2" x14ac:dyDescent="0.3">
      <c r="A984" s="5" t="s">
        <v>1087</v>
      </c>
      <c r="B984" s="5" t="s">
        <v>1450</v>
      </c>
      <c r="C984" s="5" t="s">
        <v>1187</v>
      </c>
    </row>
    <row r="985" spans="1:6" ht="43.2" x14ac:dyDescent="0.3">
      <c r="A985" s="5" t="s">
        <v>1089</v>
      </c>
      <c r="B985" s="5" t="s">
        <v>1090</v>
      </c>
      <c r="C985" s="5" t="s">
        <v>1187</v>
      </c>
    </row>
    <row r="986" spans="1:6" ht="43.2" x14ac:dyDescent="0.3">
      <c r="A986" s="5" t="s">
        <v>1091</v>
      </c>
      <c r="B986" s="5" t="s">
        <v>1092</v>
      </c>
      <c r="C986" s="5" t="s">
        <v>1187</v>
      </c>
    </row>
    <row r="987" spans="1:6" ht="43.2" x14ac:dyDescent="0.3">
      <c r="A987" s="5" t="s">
        <v>1093</v>
      </c>
      <c r="B987" s="5" t="s">
        <v>1094</v>
      </c>
      <c r="C987" s="5" t="s">
        <v>1187</v>
      </c>
    </row>
    <row r="988" spans="1:6" ht="43.2" x14ac:dyDescent="0.3">
      <c r="A988" s="5" t="s">
        <v>1095</v>
      </c>
      <c r="B988" s="5" t="s">
        <v>1451</v>
      </c>
      <c r="C988" s="5" t="s">
        <v>1187</v>
      </c>
    </row>
    <row r="989" spans="1:6" ht="43.2" x14ac:dyDescent="0.3">
      <c r="A989" s="5" t="s">
        <v>1097</v>
      </c>
      <c r="C989" s="5" t="s">
        <v>1496</v>
      </c>
      <c r="D989" s="5" t="s">
        <v>18</v>
      </c>
      <c r="E989" s="5" t="s">
        <v>19</v>
      </c>
      <c r="F989" s="5" t="s">
        <v>1098</v>
      </c>
    </row>
    <row r="990" spans="1:6" ht="43.2" x14ac:dyDescent="0.3">
      <c r="A990" s="5" t="s">
        <v>1099</v>
      </c>
      <c r="B990" s="5" t="s">
        <v>830</v>
      </c>
      <c r="C990" s="5" t="s">
        <v>1187</v>
      </c>
    </row>
    <row r="991" spans="1:6" ht="43.2" x14ac:dyDescent="0.3">
      <c r="A991" s="5" t="s">
        <v>1100</v>
      </c>
      <c r="C991" s="5" t="s">
        <v>1496</v>
      </c>
      <c r="D991" s="5" t="s">
        <v>18</v>
      </c>
      <c r="E991" s="5" t="s">
        <v>19</v>
      </c>
      <c r="F991" s="5" t="s">
        <v>1101</v>
      </c>
    </row>
    <row r="992" spans="1:6" ht="43.2" x14ac:dyDescent="0.3">
      <c r="A992" s="5" t="s">
        <v>1102</v>
      </c>
      <c r="B992" s="5" t="s">
        <v>1103</v>
      </c>
      <c r="C992" s="5" t="s">
        <v>1187</v>
      </c>
    </row>
    <row r="993" spans="1:6" ht="43.2" x14ac:dyDescent="0.3">
      <c r="A993" s="5" t="s">
        <v>1104</v>
      </c>
      <c r="C993" s="5" t="s">
        <v>1496</v>
      </c>
      <c r="D993" s="5" t="s">
        <v>18</v>
      </c>
      <c r="E993" s="5" t="s">
        <v>19</v>
      </c>
      <c r="F993" s="5" t="s">
        <v>1105</v>
      </c>
    </row>
    <row r="994" spans="1:6" ht="43.2" x14ac:dyDescent="0.3">
      <c r="A994" s="5" t="s">
        <v>1106</v>
      </c>
      <c r="B994" s="5" t="s">
        <v>96</v>
      </c>
      <c r="C994" s="5" t="s">
        <v>1187</v>
      </c>
    </row>
    <row r="995" spans="1:6" ht="43.2" x14ac:dyDescent="0.3">
      <c r="A995" s="5" t="s">
        <v>1302</v>
      </c>
      <c r="B995" s="5" t="s">
        <v>1458</v>
      </c>
      <c r="C995" s="5" t="s">
        <v>1187</v>
      </c>
    </row>
    <row r="996" spans="1:6" ht="43.2" x14ac:dyDescent="0.3">
      <c r="A996" s="5" t="s">
        <v>1304</v>
      </c>
      <c r="B996" s="5" t="s">
        <v>1453</v>
      </c>
      <c r="C996" s="5" t="s">
        <v>1187</v>
      </c>
    </row>
    <row r="997" spans="1:6" ht="43.2" x14ac:dyDescent="0.3">
      <c r="A997" s="5" t="s">
        <v>1306</v>
      </c>
      <c r="B997" s="5" t="s">
        <v>1454</v>
      </c>
      <c r="C997" s="5" t="s">
        <v>1187</v>
      </c>
    </row>
    <row r="998" spans="1:6" ht="43.2" x14ac:dyDescent="0.3">
      <c r="A998" s="5" t="s">
        <v>1307</v>
      </c>
      <c r="B998" s="5" t="s">
        <v>1455</v>
      </c>
      <c r="C998" s="5" t="s">
        <v>1187</v>
      </c>
    </row>
    <row r="999" spans="1:6" ht="43.2" x14ac:dyDescent="0.3">
      <c r="A999" s="5" t="s">
        <v>1309</v>
      </c>
      <c r="B999" s="5" t="s">
        <v>1459</v>
      </c>
      <c r="C999" s="5" t="s">
        <v>1187</v>
      </c>
    </row>
    <row r="1000" spans="1:6" ht="43.2" x14ac:dyDescent="0.3">
      <c r="A1000" s="5" t="s">
        <v>1121</v>
      </c>
      <c r="C1000" s="5" t="s">
        <v>1496</v>
      </c>
      <c r="D1000" s="5" t="s">
        <v>18</v>
      </c>
      <c r="E1000" s="5" t="s">
        <v>19</v>
      </c>
      <c r="F1000" s="5" t="s">
        <v>1447</v>
      </c>
    </row>
    <row r="1001" spans="1:6" ht="43.2" x14ac:dyDescent="0.3">
      <c r="A1001" s="5" t="s">
        <v>1123</v>
      </c>
      <c r="B1001" s="5" t="s">
        <v>1443</v>
      </c>
      <c r="C1001" s="5" t="s">
        <v>1187</v>
      </c>
    </row>
    <row r="1002" spans="1:6" ht="43.2" x14ac:dyDescent="0.3">
      <c r="A1002" s="5" t="s">
        <v>1125</v>
      </c>
      <c r="C1002" s="5" t="s">
        <v>1496</v>
      </c>
      <c r="D1002" s="5" t="s">
        <v>18</v>
      </c>
      <c r="E1002" s="5" t="s">
        <v>542</v>
      </c>
      <c r="F1002" s="5" t="s">
        <v>1188</v>
      </c>
    </row>
    <row r="1003" spans="1:6" ht="43.2" x14ac:dyDescent="0.3">
      <c r="A1003" s="5" t="s">
        <v>1127</v>
      </c>
      <c r="C1003" s="5" t="s">
        <v>1496</v>
      </c>
    </row>
    <row r="1004" spans="1:6" ht="43.2" x14ac:dyDescent="0.3">
      <c r="A1004" s="5" t="s">
        <v>1128</v>
      </c>
      <c r="C1004" s="5" t="s">
        <v>1496</v>
      </c>
      <c r="D1004" s="5" t="s">
        <v>18</v>
      </c>
      <c r="E1004" s="5" t="s">
        <v>19</v>
      </c>
      <c r="F1004" s="5" t="s">
        <v>1460</v>
      </c>
    </row>
    <row r="1005" spans="1:6" ht="57.6" x14ac:dyDescent="0.3">
      <c r="A1005" s="5" t="s">
        <v>1130</v>
      </c>
      <c r="B1005" s="5" t="s">
        <v>1414</v>
      </c>
      <c r="C1005" s="5" t="s">
        <v>1187</v>
      </c>
    </row>
    <row r="1006" spans="1:6" ht="57.6" x14ac:dyDescent="0.3">
      <c r="A1006" s="5" t="s">
        <v>1131</v>
      </c>
      <c r="B1006" s="5" t="s">
        <v>1436</v>
      </c>
      <c r="C1006" s="5" t="s">
        <v>1187</v>
      </c>
    </row>
    <row r="1007" spans="1:6" ht="43.2" x14ac:dyDescent="0.3">
      <c r="A1007" s="5" t="s">
        <v>1132</v>
      </c>
      <c r="C1007" s="5" t="s">
        <v>1496</v>
      </c>
      <c r="D1007" s="5" t="s">
        <v>18</v>
      </c>
      <c r="E1007" s="5" t="s">
        <v>542</v>
      </c>
      <c r="F1007" s="5" t="s">
        <v>1133</v>
      </c>
    </row>
    <row r="1008" spans="1:6" ht="43.2" x14ac:dyDescent="0.3">
      <c r="A1008" s="5" t="s">
        <v>1134</v>
      </c>
      <c r="C1008" s="5" t="s">
        <v>1496</v>
      </c>
    </row>
    <row r="1009" spans="1:6" ht="57.6" x14ac:dyDescent="0.3">
      <c r="A1009" s="5" t="s">
        <v>1135</v>
      </c>
      <c r="C1009" s="5" t="s">
        <v>1496</v>
      </c>
      <c r="D1009" s="5" t="s">
        <v>18</v>
      </c>
      <c r="E1009" s="5" t="s">
        <v>19</v>
      </c>
      <c r="F1009" s="5" t="s">
        <v>1136</v>
      </c>
    </row>
    <row r="1010" spans="1:6" ht="57.6" x14ac:dyDescent="0.3">
      <c r="A1010" s="5" t="s">
        <v>1137</v>
      </c>
      <c r="B1010" s="5" t="s">
        <v>1397</v>
      </c>
      <c r="C1010" s="5" t="s">
        <v>1187</v>
      </c>
    </row>
    <row r="1011" spans="1:6" ht="57.6" x14ac:dyDescent="0.3">
      <c r="A1011" s="5" t="s">
        <v>1138</v>
      </c>
      <c r="B1011" s="5" t="s">
        <v>281</v>
      </c>
      <c r="C1011" s="5" t="s">
        <v>1187</v>
      </c>
    </row>
    <row r="1012" spans="1:6" ht="43.2" x14ac:dyDescent="0.3">
      <c r="A1012" s="5" t="s">
        <v>1132</v>
      </c>
      <c r="C1012" s="5" t="s">
        <v>1496</v>
      </c>
      <c r="D1012" s="5" t="s">
        <v>18</v>
      </c>
      <c r="E1012" s="5" t="s">
        <v>542</v>
      </c>
      <c r="F1012" s="5" t="s">
        <v>1133</v>
      </c>
    </row>
    <row r="1013" spans="1:6" ht="43.2" x14ac:dyDescent="0.3">
      <c r="A1013" s="5" t="s">
        <v>1134</v>
      </c>
      <c r="C1013" s="5" t="s">
        <v>1496</v>
      </c>
    </row>
    <row r="1014" spans="1:6" ht="57.6" x14ac:dyDescent="0.3">
      <c r="A1014" s="5" t="s">
        <v>1135</v>
      </c>
      <c r="C1014" s="5" t="s">
        <v>1496</v>
      </c>
      <c r="D1014" s="5" t="s">
        <v>18</v>
      </c>
      <c r="E1014" s="5" t="s">
        <v>19</v>
      </c>
      <c r="F1014" s="5" t="s">
        <v>1139</v>
      </c>
    </row>
    <row r="1015" spans="1:6" ht="57.6" x14ac:dyDescent="0.3">
      <c r="A1015" s="5" t="s">
        <v>1137</v>
      </c>
      <c r="B1015" s="5" t="s">
        <v>1397</v>
      </c>
      <c r="C1015" s="5" t="s">
        <v>1187</v>
      </c>
    </row>
    <row r="1016" spans="1:6" ht="57.6" x14ac:dyDescent="0.3">
      <c r="A1016" s="5" t="s">
        <v>1138</v>
      </c>
      <c r="B1016" s="5" t="s">
        <v>753</v>
      </c>
      <c r="C1016" s="5" t="s">
        <v>1187</v>
      </c>
    </row>
    <row r="1017" spans="1:6" ht="43.2" x14ac:dyDescent="0.3">
      <c r="A1017" s="5" t="s">
        <v>1140</v>
      </c>
      <c r="C1017" s="5" t="s">
        <v>1496</v>
      </c>
      <c r="D1017" s="5" t="s">
        <v>18</v>
      </c>
      <c r="E1017" s="5" t="s">
        <v>189</v>
      </c>
      <c r="F1017" s="5" t="s">
        <v>1189</v>
      </c>
    </row>
    <row r="1018" spans="1:6" ht="43.2" x14ac:dyDescent="0.3">
      <c r="A1018" s="5" t="s">
        <v>1142</v>
      </c>
      <c r="B1018" s="5" t="s">
        <v>1046</v>
      </c>
      <c r="C1018" s="5" t="s">
        <v>1187</v>
      </c>
    </row>
    <row r="1019" spans="1:6" ht="57.6" x14ac:dyDescent="0.3">
      <c r="A1019" s="5" t="s">
        <v>1143</v>
      </c>
      <c r="C1019" s="5" t="s">
        <v>1496</v>
      </c>
    </row>
    <row r="1020" spans="1:6" ht="57.6" x14ac:dyDescent="0.3">
      <c r="A1020" s="5" t="s">
        <v>1144</v>
      </c>
      <c r="B1020" s="5" t="s">
        <v>1049</v>
      </c>
      <c r="C1020" s="5" t="s">
        <v>1187</v>
      </c>
    </row>
    <row r="1021" spans="1:6" ht="57.6" x14ac:dyDescent="0.3">
      <c r="A1021" s="5" t="s">
        <v>1145</v>
      </c>
      <c r="C1021" s="5" t="s">
        <v>1496</v>
      </c>
      <c r="F1021" s="5" t="s">
        <v>1449</v>
      </c>
    </row>
    <row r="1022" spans="1:6" ht="57.6" x14ac:dyDescent="0.3">
      <c r="A1022" s="5" t="s">
        <v>1147</v>
      </c>
      <c r="B1022" s="5" t="s">
        <v>1438</v>
      </c>
      <c r="C1022" s="5" t="s">
        <v>1187</v>
      </c>
    </row>
    <row r="1023" spans="1:6" ht="57.6" x14ac:dyDescent="0.3">
      <c r="A1023" s="5" t="s">
        <v>1148</v>
      </c>
      <c r="B1023" s="5" t="s">
        <v>1439</v>
      </c>
      <c r="C1023" s="5" t="s">
        <v>1187</v>
      </c>
    </row>
    <row r="1024" spans="1:6" ht="28.8" x14ac:dyDescent="0.3">
      <c r="A1024" s="5" t="s">
        <v>831</v>
      </c>
      <c r="C1024" s="5" t="s">
        <v>1496</v>
      </c>
      <c r="D1024" s="5" t="s">
        <v>18</v>
      </c>
      <c r="E1024" s="5" t="s">
        <v>542</v>
      </c>
      <c r="F1024" s="5" t="s">
        <v>1069</v>
      </c>
    </row>
    <row r="1025" spans="1:6" ht="28.8" x14ac:dyDescent="0.3">
      <c r="A1025" s="5" t="s">
        <v>1070</v>
      </c>
      <c r="C1025" s="5" t="s">
        <v>1496</v>
      </c>
    </row>
    <row r="1026" spans="1:6" ht="43.2" x14ac:dyDescent="0.3">
      <c r="A1026" s="5" t="s">
        <v>1071</v>
      </c>
      <c r="B1026" s="5" t="s">
        <v>1072</v>
      </c>
      <c r="C1026" s="5" t="s">
        <v>1187</v>
      </c>
    </row>
    <row r="1027" spans="1:6" ht="43.2" x14ac:dyDescent="0.3">
      <c r="A1027" s="5" t="s">
        <v>1073</v>
      </c>
      <c r="B1027" s="5" t="s">
        <v>827</v>
      </c>
      <c r="C1027" s="5" t="s">
        <v>1187</v>
      </c>
    </row>
    <row r="1028" spans="1:6" ht="43.2" x14ac:dyDescent="0.3">
      <c r="A1028" s="5" t="s">
        <v>1074</v>
      </c>
      <c r="C1028" s="5" t="s">
        <v>1496</v>
      </c>
      <c r="D1028" s="5" t="s">
        <v>18</v>
      </c>
      <c r="E1028" s="5" t="s">
        <v>19</v>
      </c>
      <c r="F1028" s="5" t="s">
        <v>1075</v>
      </c>
    </row>
    <row r="1029" spans="1:6" ht="43.2" x14ac:dyDescent="0.3">
      <c r="A1029" s="5" t="s">
        <v>1076</v>
      </c>
      <c r="C1029" s="5" t="s">
        <v>1496</v>
      </c>
    </row>
    <row r="1030" spans="1:6" ht="43.2" x14ac:dyDescent="0.3">
      <c r="A1030" s="5" t="s">
        <v>1077</v>
      </c>
      <c r="C1030" s="5" t="s">
        <v>1496</v>
      </c>
    </row>
    <row r="1031" spans="1:6" ht="43.2" x14ac:dyDescent="0.3">
      <c r="A1031" s="5" t="s">
        <v>1078</v>
      </c>
      <c r="B1031" s="5" t="s">
        <v>830</v>
      </c>
      <c r="C1031" s="5" t="s">
        <v>1187</v>
      </c>
    </row>
    <row r="1032" spans="1:6" ht="43.2" x14ac:dyDescent="0.3">
      <c r="A1032" s="5" t="s">
        <v>1079</v>
      </c>
      <c r="C1032" s="5" t="s">
        <v>1496</v>
      </c>
      <c r="D1032" s="5" t="s">
        <v>18</v>
      </c>
      <c r="E1032" s="5" t="s">
        <v>542</v>
      </c>
      <c r="F1032" s="5" t="s">
        <v>1080</v>
      </c>
    </row>
    <row r="1033" spans="1:6" ht="43.2" x14ac:dyDescent="0.3">
      <c r="A1033" s="5" t="s">
        <v>1081</v>
      </c>
      <c r="C1033" s="5" t="s">
        <v>1496</v>
      </c>
    </row>
    <row r="1034" spans="1:6" ht="43.2" x14ac:dyDescent="0.3">
      <c r="A1034" s="5" t="s">
        <v>1082</v>
      </c>
      <c r="B1034" s="5" t="s">
        <v>1083</v>
      </c>
      <c r="C1034" s="5" t="s">
        <v>1187</v>
      </c>
    </row>
    <row r="1035" spans="1:6" ht="43.2" x14ac:dyDescent="0.3">
      <c r="A1035" s="5" t="s">
        <v>1084</v>
      </c>
      <c r="B1035" s="5" t="s">
        <v>827</v>
      </c>
      <c r="C1035" s="5" t="s">
        <v>1187</v>
      </c>
    </row>
    <row r="1036" spans="1:6" ht="43.2" x14ac:dyDescent="0.3">
      <c r="A1036" s="5" t="s">
        <v>1085</v>
      </c>
      <c r="C1036" s="5" t="s">
        <v>1496</v>
      </c>
      <c r="D1036" s="5" t="s">
        <v>18</v>
      </c>
      <c r="E1036" s="5" t="s">
        <v>19</v>
      </c>
      <c r="F1036" s="5" t="s">
        <v>1440</v>
      </c>
    </row>
    <row r="1037" spans="1:6" ht="43.2" x14ac:dyDescent="0.3">
      <c r="A1037" s="5" t="s">
        <v>1087</v>
      </c>
      <c r="B1037" s="5" t="s">
        <v>1461</v>
      </c>
      <c r="C1037" s="5" t="s">
        <v>1187</v>
      </c>
    </row>
    <row r="1038" spans="1:6" ht="43.2" x14ac:dyDescent="0.3">
      <c r="A1038" s="5" t="s">
        <v>1089</v>
      </c>
      <c r="B1038" s="5" t="s">
        <v>1090</v>
      </c>
      <c r="C1038" s="5" t="s">
        <v>1187</v>
      </c>
    </row>
    <row r="1039" spans="1:6" ht="43.2" x14ac:dyDescent="0.3">
      <c r="A1039" s="5" t="s">
        <v>1091</v>
      </c>
      <c r="B1039" s="5" t="s">
        <v>1092</v>
      </c>
      <c r="C1039" s="5" t="s">
        <v>1187</v>
      </c>
    </row>
    <row r="1040" spans="1:6" ht="43.2" x14ac:dyDescent="0.3">
      <c r="A1040" s="5" t="s">
        <v>1093</v>
      </c>
      <c r="B1040" s="5" t="s">
        <v>1094</v>
      </c>
      <c r="C1040" s="5" t="s">
        <v>1187</v>
      </c>
    </row>
    <row r="1041" spans="1:6" ht="43.2" x14ac:dyDescent="0.3">
      <c r="A1041" s="5" t="s">
        <v>1095</v>
      </c>
      <c r="B1041" s="5" t="s">
        <v>1462</v>
      </c>
      <c r="C1041" s="5" t="s">
        <v>1187</v>
      </c>
    </row>
    <row r="1042" spans="1:6" ht="43.2" x14ac:dyDescent="0.3">
      <c r="A1042" s="5" t="s">
        <v>1097</v>
      </c>
      <c r="C1042" s="5" t="s">
        <v>1496</v>
      </c>
      <c r="D1042" s="5" t="s">
        <v>18</v>
      </c>
      <c r="E1042" s="5" t="s">
        <v>19</v>
      </c>
      <c r="F1042" s="5" t="s">
        <v>1098</v>
      </c>
    </row>
    <row r="1043" spans="1:6" ht="43.2" x14ac:dyDescent="0.3">
      <c r="A1043" s="5" t="s">
        <v>1099</v>
      </c>
      <c r="B1043" s="5" t="s">
        <v>830</v>
      </c>
      <c r="C1043" s="5" t="s">
        <v>1187</v>
      </c>
    </row>
    <row r="1044" spans="1:6" ht="43.2" x14ac:dyDescent="0.3">
      <c r="A1044" s="5" t="s">
        <v>1100</v>
      </c>
      <c r="C1044" s="5" t="s">
        <v>1496</v>
      </c>
      <c r="D1044" s="5" t="s">
        <v>18</v>
      </c>
      <c r="E1044" s="5" t="s">
        <v>19</v>
      </c>
      <c r="F1044" s="5" t="s">
        <v>1101</v>
      </c>
    </row>
    <row r="1045" spans="1:6" ht="43.2" x14ac:dyDescent="0.3">
      <c r="A1045" s="5" t="s">
        <v>1102</v>
      </c>
      <c r="B1045" s="5" t="s">
        <v>1252</v>
      </c>
      <c r="C1045" s="5" t="s">
        <v>1187</v>
      </c>
    </row>
    <row r="1046" spans="1:6" ht="43.2" x14ac:dyDescent="0.3">
      <c r="A1046" s="5" t="s">
        <v>1104</v>
      </c>
      <c r="C1046" s="5" t="s">
        <v>1496</v>
      </c>
      <c r="D1046" s="5" t="s">
        <v>18</v>
      </c>
      <c r="E1046" s="5" t="s">
        <v>19</v>
      </c>
      <c r="F1046" s="5" t="s">
        <v>1105</v>
      </c>
    </row>
    <row r="1047" spans="1:6" ht="43.2" x14ac:dyDescent="0.3">
      <c r="A1047" s="5" t="s">
        <v>1106</v>
      </c>
      <c r="B1047" s="5" t="s">
        <v>1157</v>
      </c>
      <c r="C1047" s="5" t="s">
        <v>1187</v>
      </c>
    </row>
    <row r="1048" spans="1:6" ht="43.2" x14ac:dyDescent="0.3">
      <c r="A1048" s="5" t="s">
        <v>1463</v>
      </c>
      <c r="C1048" s="5" t="s">
        <v>1496</v>
      </c>
    </row>
    <row r="1049" spans="1:6" ht="43.2" x14ac:dyDescent="0.3">
      <c r="A1049" s="5" t="s">
        <v>1464</v>
      </c>
      <c r="B1049" s="5" t="s">
        <v>1465</v>
      </c>
      <c r="C1049" s="5" t="s">
        <v>1187</v>
      </c>
    </row>
    <row r="1050" spans="1:6" ht="43.2" x14ac:dyDescent="0.3">
      <c r="A1050" s="5" t="s">
        <v>1466</v>
      </c>
      <c r="B1050" s="5" t="s">
        <v>1467</v>
      </c>
      <c r="C1050" s="5" t="s">
        <v>1187</v>
      </c>
    </row>
    <row r="1051" spans="1:6" ht="43.2" x14ac:dyDescent="0.3">
      <c r="A1051" s="5" t="s">
        <v>1468</v>
      </c>
      <c r="B1051" s="5" t="s">
        <v>1469</v>
      </c>
      <c r="C1051" s="5" t="s">
        <v>1187</v>
      </c>
    </row>
    <row r="1052" spans="1:6" ht="43.2" x14ac:dyDescent="0.3">
      <c r="A1052" s="5" t="s">
        <v>1470</v>
      </c>
      <c r="C1052" s="5" t="s">
        <v>1496</v>
      </c>
    </row>
    <row r="1053" spans="1:6" ht="57.6" x14ac:dyDescent="0.3">
      <c r="A1053" s="5" t="s">
        <v>1471</v>
      </c>
      <c r="B1053" s="5" t="s">
        <v>1465</v>
      </c>
      <c r="C1053" s="5" t="s">
        <v>1187</v>
      </c>
    </row>
    <row r="1054" spans="1:6" ht="57.6" x14ac:dyDescent="0.3">
      <c r="A1054" s="5" t="s">
        <v>1472</v>
      </c>
      <c r="B1054" s="5" t="s">
        <v>1473</v>
      </c>
      <c r="C1054" s="5" t="s">
        <v>1187</v>
      </c>
    </row>
    <row r="1055" spans="1:6" ht="57.6" x14ac:dyDescent="0.3">
      <c r="A1055" s="5" t="s">
        <v>1474</v>
      </c>
      <c r="B1055" s="5" t="s">
        <v>1475</v>
      </c>
      <c r="C1055" s="5" t="s">
        <v>1187</v>
      </c>
    </row>
    <row r="1056" spans="1:6" ht="57.6" x14ac:dyDescent="0.3">
      <c r="A1056" s="5" t="s">
        <v>1476</v>
      </c>
      <c r="B1056" s="5" t="s">
        <v>893</v>
      </c>
      <c r="C1056" s="5" t="s">
        <v>1187</v>
      </c>
    </row>
    <row r="1057" spans="1:6" ht="57.6" x14ac:dyDescent="0.3">
      <c r="A1057" s="5" t="s">
        <v>1477</v>
      </c>
      <c r="B1057" s="5" t="s">
        <v>895</v>
      </c>
      <c r="C1057" s="5" t="s">
        <v>1187</v>
      </c>
    </row>
    <row r="1058" spans="1:6" ht="57.6" x14ac:dyDescent="0.3">
      <c r="A1058" s="5" t="s">
        <v>1478</v>
      </c>
      <c r="B1058" s="5" t="s">
        <v>897</v>
      </c>
      <c r="C1058" s="5" t="s">
        <v>1187</v>
      </c>
    </row>
    <row r="1059" spans="1:6" ht="43.2" x14ac:dyDescent="0.3">
      <c r="A1059" s="5" t="s">
        <v>1479</v>
      </c>
      <c r="C1059" s="5" t="s">
        <v>1496</v>
      </c>
    </row>
    <row r="1060" spans="1:6" ht="43.2" x14ac:dyDescent="0.3">
      <c r="A1060" s="5" t="s">
        <v>1480</v>
      </c>
      <c r="B1060" s="5" t="s">
        <v>1481</v>
      </c>
      <c r="C1060" s="5" t="s">
        <v>1187</v>
      </c>
    </row>
    <row r="1061" spans="1:6" ht="43.2" x14ac:dyDescent="0.3">
      <c r="A1061" s="5" t="s">
        <v>1121</v>
      </c>
      <c r="C1061" s="5" t="s">
        <v>1496</v>
      </c>
      <c r="D1061" s="5" t="s">
        <v>18</v>
      </c>
      <c r="E1061" s="5" t="s">
        <v>19</v>
      </c>
      <c r="F1061" s="5" t="s">
        <v>1482</v>
      </c>
    </row>
    <row r="1062" spans="1:6" ht="43.2" x14ac:dyDescent="0.3">
      <c r="A1062" s="5" t="s">
        <v>1123</v>
      </c>
      <c r="B1062" s="5" t="s">
        <v>18</v>
      </c>
      <c r="C1062" s="5" t="s">
        <v>1187</v>
      </c>
    </row>
    <row r="1063" spans="1:6" ht="43.2" x14ac:dyDescent="0.3">
      <c r="A1063" s="5" t="s">
        <v>1125</v>
      </c>
      <c r="C1063" s="5" t="s">
        <v>1496</v>
      </c>
      <c r="D1063" s="5" t="s">
        <v>18</v>
      </c>
      <c r="E1063" s="5" t="s">
        <v>19</v>
      </c>
      <c r="F1063" s="5" t="s">
        <v>1126</v>
      </c>
    </row>
    <row r="1064" spans="1:6" ht="43.2" x14ac:dyDescent="0.3">
      <c r="A1064" s="5" t="s">
        <v>1127</v>
      </c>
      <c r="C1064" s="5" t="s">
        <v>1496</v>
      </c>
    </row>
    <row r="1065" spans="1:6" ht="43.2" x14ac:dyDescent="0.3">
      <c r="A1065" s="5" t="s">
        <v>1128</v>
      </c>
      <c r="C1065" s="5" t="s">
        <v>1496</v>
      </c>
      <c r="D1065" s="5" t="s">
        <v>18</v>
      </c>
      <c r="E1065" s="5" t="s">
        <v>19</v>
      </c>
      <c r="F1065" s="5" t="s">
        <v>1457</v>
      </c>
    </row>
    <row r="1066" spans="1:6" ht="57.6" x14ac:dyDescent="0.3">
      <c r="A1066" s="5" t="s">
        <v>1130</v>
      </c>
      <c r="B1066" s="5" t="s">
        <v>1414</v>
      </c>
      <c r="C1066" s="5" t="s">
        <v>1187</v>
      </c>
    </row>
    <row r="1067" spans="1:6" ht="57.6" x14ac:dyDescent="0.3">
      <c r="A1067" s="5" t="s">
        <v>1131</v>
      </c>
      <c r="B1067" s="5" t="s">
        <v>1430</v>
      </c>
      <c r="C1067" s="5" t="s">
        <v>1187</v>
      </c>
    </row>
    <row r="1068" spans="1:6" ht="43.2" x14ac:dyDescent="0.3">
      <c r="A1068" s="5" t="s">
        <v>1132</v>
      </c>
      <c r="C1068" s="5" t="s">
        <v>1496</v>
      </c>
      <c r="D1068" s="5" t="s">
        <v>18</v>
      </c>
      <c r="E1068" s="5" t="s">
        <v>542</v>
      </c>
      <c r="F1068" s="5" t="s">
        <v>1133</v>
      </c>
    </row>
    <row r="1069" spans="1:6" ht="43.2" x14ac:dyDescent="0.3">
      <c r="A1069" s="5" t="s">
        <v>1134</v>
      </c>
      <c r="C1069" s="5" t="s">
        <v>1496</v>
      </c>
    </row>
    <row r="1070" spans="1:6" ht="57.6" x14ac:dyDescent="0.3">
      <c r="A1070" s="5" t="s">
        <v>1135</v>
      </c>
      <c r="C1070" s="5" t="s">
        <v>1496</v>
      </c>
      <c r="D1070" s="5" t="s">
        <v>18</v>
      </c>
      <c r="E1070" s="5" t="s">
        <v>19</v>
      </c>
      <c r="F1070" s="5" t="s">
        <v>1136</v>
      </c>
    </row>
    <row r="1071" spans="1:6" ht="57.6" x14ac:dyDescent="0.3">
      <c r="A1071" s="5" t="s">
        <v>1137</v>
      </c>
      <c r="B1071" s="5" t="s">
        <v>1397</v>
      </c>
      <c r="C1071" s="5" t="s">
        <v>1187</v>
      </c>
    </row>
    <row r="1072" spans="1:6" ht="57.6" x14ac:dyDescent="0.3">
      <c r="A1072" s="5" t="s">
        <v>1138</v>
      </c>
      <c r="B1072" s="5" t="s">
        <v>281</v>
      </c>
      <c r="C1072" s="5" t="s">
        <v>1187</v>
      </c>
    </row>
    <row r="1073" spans="1:6" ht="43.2" x14ac:dyDescent="0.3">
      <c r="A1073" s="5" t="s">
        <v>1140</v>
      </c>
      <c r="C1073" s="5" t="s">
        <v>1496</v>
      </c>
      <c r="D1073" s="5" t="s">
        <v>18</v>
      </c>
      <c r="E1073" s="5" t="s">
        <v>542</v>
      </c>
      <c r="F1073" s="5" t="s">
        <v>1141</v>
      </c>
    </row>
    <row r="1074" spans="1:6" ht="43.2" x14ac:dyDescent="0.3">
      <c r="A1074" s="5" t="s">
        <v>1142</v>
      </c>
      <c r="B1074" s="5" t="s">
        <v>1046</v>
      </c>
      <c r="C1074" s="5" t="s">
        <v>1187</v>
      </c>
    </row>
    <row r="1075" spans="1:6" ht="57.6" x14ac:dyDescent="0.3">
      <c r="A1075" s="5" t="s">
        <v>1143</v>
      </c>
      <c r="C1075" s="5" t="s">
        <v>1496</v>
      </c>
    </row>
    <row r="1076" spans="1:6" ht="57.6" x14ac:dyDescent="0.3">
      <c r="A1076" s="5" t="s">
        <v>1144</v>
      </c>
      <c r="B1076" s="5" t="s">
        <v>1049</v>
      </c>
      <c r="C1076" s="5" t="s">
        <v>1187</v>
      </c>
    </row>
    <row r="1077" spans="1:6" ht="57.6" x14ac:dyDescent="0.3">
      <c r="A1077" s="5" t="s">
        <v>1145</v>
      </c>
      <c r="C1077" s="5" t="s">
        <v>1496</v>
      </c>
      <c r="F1077" s="5" t="s">
        <v>1449</v>
      </c>
    </row>
    <row r="1078" spans="1:6" ht="57.6" x14ac:dyDescent="0.3">
      <c r="A1078" s="5" t="s">
        <v>1147</v>
      </c>
      <c r="B1078" s="5" t="s">
        <v>1438</v>
      </c>
      <c r="C1078" s="5" t="s">
        <v>1187</v>
      </c>
    </row>
    <row r="1079" spans="1:6" ht="57.6" x14ac:dyDescent="0.3">
      <c r="A1079" s="5" t="s">
        <v>1148</v>
      </c>
      <c r="B1079" s="5" t="s">
        <v>1439</v>
      </c>
      <c r="C1079" s="5" t="s">
        <v>1187</v>
      </c>
    </row>
    <row r="1080" spans="1:6" ht="43.2" x14ac:dyDescent="0.3">
      <c r="A1080" s="5" t="s">
        <v>1079</v>
      </c>
      <c r="C1080" s="5" t="s">
        <v>1496</v>
      </c>
      <c r="D1080" s="5" t="s">
        <v>18</v>
      </c>
      <c r="E1080" s="5" t="s">
        <v>542</v>
      </c>
      <c r="F1080" s="5" t="s">
        <v>1080</v>
      </c>
    </row>
    <row r="1081" spans="1:6" ht="43.2" x14ac:dyDescent="0.3">
      <c r="A1081" s="5" t="s">
        <v>1081</v>
      </c>
      <c r="C1081" s="5" t="s">
        <v>1496</v>
      </c>
    </row>
    <row r="1082" spans="1:6" ht="43.2" x14ac:dyDescent="0.3">
      <c r="A1082" s="5" t="s">
        <v>1082</v>
      </c>
      <c r="B1082" s="5" t="s">
        <v>1083</v>
      </c>
      <c r="C1082" s="5" t="s">
        <v>1187</v>
      </c>
    </row>
    <row r="1083" spans="1:6" ht="43.2" x14ac:dyDescent="0.3">
      <c r="A1083" s="5" t="s">
        <v>1084</v>
      </c>
      <c r="B1083" s="5" t="s">
        <v>827</v>
      </c>
      <c r="C1083" s="5" t="s">
        <v>1187</v>
      </c>
    </row>
    <row r="1084" spans="1:6" ht="43.2" x14ac:dyDescent="0.3">
      <c r="A1084" s="5" t="s">
        <v>1085</v>
      </c>
      <c r="C1084" s="5" t="s">
        <v>1496</v>
      </c>
      <c r="D1084" s="5" t="s">
        <v>18</v>
      </c>
      <c r="E1084" s="5" t="s">
        <v>19</v>
      </c>
      <c r="F1084" s="5" t="s">
        <v>1440</v>
      </c>
    </row>
    <row r="1085" spans="1:6" ht="43.2" x14ac:dyDescent="0.3">
      <c r="A1085" s="5" t="s">
        <v>1087</v>
      </c>
      <c r="B1085" s="5" t="s">
        <v>1461</v>
      </c>
      <c r="C1085" s="5" t="s">
        <v>1187</v>
      </c>
    </row>
    <row r="1086" spans="1:6" ht="43.2" x14ac:dyDescent="0.3">
      <c r="A1086" s="5" t="s">
        <v>1089</v>
      </c>
      <c r="B1086" s="5" t="s">
        <v>1090</v>
      </c>
      <c r="C1086" s="5" t="s">
        <v>1187</v>
      </c>
    </row>
    <row r="1087" spans="1:6" ht="43.2" x14ac:dyDescent="0.3">
      <c r="A1087" s="5" t="s">
        <v>1091</v>
      </c>
      <c r="B1087" s="5" t="s">
        <v>1092</v>
      </c>
      <c r="C1087" s="5" t="s">
        <v>1187</v>
      </c>
    </row>
    <row r="1088" spans="1:6" ht="43.2" x14ac:dyDescent="0.3">
      <c r="A1088" s="5" t="s">
        <v>1093</v>
      </c>
      <c r="B1088" s="5" t="s">
        <v>1094</v>
      </c>
      <c r="C1088" s="5" t="s">
        <v>1187</v>
      </c>
    </row>
    <row r="1089" spans="1:6" ht="43.2" x14ac:dyDescent="0.3">
      <c r="A1089" s="5" t="s">
        <v>1095</v>
      </c>
      <c r="B1089" s="5" t="s">
        <v>1462</v>
      </c>
      <c r="C1089" s="5" t="s">
        <v>1187</v>
      </c>
    </row>
    <row r="1090" spans="1:6" ht="43.2" x14ac:dyDescent="0.3">
      <c r="A1090" s="5" t="s">
        <v>1097</v>
      </c>
      <c r="C1090" s="5" t="s">
        <v>1496</v>
      </c>
      <c r="D1090" s="5" t="s">
        <v>18</v>
      </c>
      <c r="E1090" s="5" t="s">
        <v>19</v>
      </c>
      <c r="F1090" s="5" t="s">
        <v>1098</v>
      </c>
    </row>
    <row r="1091" spans="1:6" ht="43.2" x14ac:dyDescent="0.3">
      <c r="A1091" s="5" t="s">
        <v>1099</v>
      </c>
      <c r="B1091" s="5" t="s">
        <v>830</v>
      </c>
      <c r="C1091" s="5" t="s">
        <v>1187</v>
      </c>
    </row>
    <row r="1092" spans="1:6" ht="43.2" x14ac:dyDescent="0.3">
      <c r="A1092" s="5" t="s">
        <v>1100</v>
      </c>
      <c r="C1092" s="5" t="s">
        <v>1496</v>
      </c>
      <c r="D1092" s="5" t="s">
        <v>18</v>
      </c>
      <c r="E1092" s="5" t="s">
        <v>19</v>
      </c>
      <c r="F1092" s="5" t="s">
        <v>1101</v>
      </c>
    </row>
    <row r="1093" spans="1:6" ht="43.2" x14ac:dyDescent="0.3">
      <c r="A1093" s="5" t="s">
        <v>1102</v>
      </c>
      <c r="B1093" s="5" t="s">
        <v>1252</v>
      </c>
      <c r="C1093" s="5" t="s">
        <v>1187</v>
      </c>
    </row>
    <row r="1094" spans="1:6" ht="43.2" x14ac:dyDescent="0.3">
      <c r="A1094" s="5" t="s">
        <v>1104</v>
      </c>
      <c r="C1094" s="5" t="s">
        <v>1496</v>
      </c>
      <c r="D1094" s="5" t="s">
        <v>18</v>
      </c>
      <c r="E1094" s="5" t="s">
        <v>19</v>
      </c>
      <c r="F1094" s="5" t="s">
        <v>1105</v>
      </c>
    </row>
    <row r="1095" spans="1:6" ht="43.2" x14ac:dyDescent="0.3">
      <c r="A1095" s="5" t="s">
        <v>1106</v>
      </c>
      <c r="B1095" s="5" t="s">
        <v>1157</v>
      </c>
      <c r="C1095" s="5" t="s">
        <v>1187</v>
      </c>
    </row>
    <row r="1096" spans="1:6" ht="43.2" x14ac:dyDescent="0.3">
      <c r="A1096" s="5" t="s">
        <v>1463</v>
      </c>
      <c r="C1096" s="5" t="s">
        <v>1496</v>
      </c>
    </row>
    <row r="1097" spans="1:6" ht="43.2" x14ac:dyDescent="0.3">
      <c r="A1097" s="5" t="s">
        <v>1464</v>
      </c>
      <c r="B1097" s="5" t="s">
        <v>78</v>
      </c>
      <c r="C1097" s="5" t="s">
        <v>1187</v>
      </c>
    </row>
    <row r="1098" spans="1:6" ht="43.2" x14ac:dyDescent="0.3">
      <c r="A1098" s="5" t="s">
        <v>1466</v>
      </c>
      <c r="B1098" s="5" t="s">
        <v>1467</v>
      </c>
      <c r="C1098" s="5" t="s">
        <v>1187</v>
      </c>
    </row>
    <row r="1099" spans="1:6" ht="43.2" x14ac:dyDescent="0.3">
      <c r="A1099" s="5" t="s">
        <v>1468</v>
      </c>
      <c r="B1099" s="5" t="s">
        <v>1483</v>
      </c>
      <c r="C1099" s="5" t="s">
        <v>1187</v>
      </c>
    </row>
    <row r="1100" spans="1:6" ht="43.2" x14ac:dyDescent="0.3">
      <c r="A1100" s="5" t="s">
        <v>1470</v>
      </c>
      <c r="C1100" s="5" t="s">
        <v>1496</v>
      </c>
    </row>
    <row r="1101" spans="1:6" ht="57.6" x14ac:dyDescent="0.3">
      <c r="A1101" s="5" t="s">
        <v>1471</v>
      </c>
      <c r="B1101" s="5" t="s">
        <v>78</v>
      </c>
      <c r="C1101" s="5" t="s">
        <v>1187</v>
      </c>
    </row>
    <row r="1102" spans="1:6" ht="57.6" x14ac:dyDescent="0.3">
      <c r="A1102" s="5" t="s">
        <v>1472</v>
      </c>
      <c r="B1102" s="5" t="s">
        <v>1473</v>
      </c>
      <c r="C1102" s="5" t="s">
        <v>1187</v>
      </c>
    </row>
    <row r="1103" spans="1:6" ht="57.6" x14ac:dyDescent="0.3">
      <c r="A1103" s="5" t="s">
        <v>1474</v>
      </c>
      <c r="B1103" s="5" t="s">
        <v>1475</v>
      </c>
      <c r="C1103" s="5" t="s">
        <v>1187</v>
      </c>
    </row>
    <row r="1104" spans="1:6" ht="57.6" x14ac:dyDescent="0.3">
      <c r="A1104" s="5" t="s">
        <v>1476</v>
      </c>
      <c r="B1104" s="5" t="s">
        <v>893</v>
      </c>
      <c r="C1104" s="5" t="s">
        <v>1187</v>
      </c>
    </row>
    <row r="1105" spans="1:6" ht="57.6" x14ac:dyDescent="0.3">
      <c r="A1105" s="5" t="s">
        <v>1477</v>
      </c>
      <c r="B1105" s="5" t="s">
        <v>895</v>
      </c>
      <c r="C1105" s="5" t="s">
        <v>1187</v>
      </c>
    </row>
    <row r="1106" spans="1:6" ht="57.6" x14ac:dyDescent="0.3">
      <c r="A1106" s="5" t="s">
        <v>1478</v>
      </c>
      <c r="B1106" s="5" t="s">
        <v>897</v>
      </c>
      <c r="C1106" s="5" t="s">
        <v>1187</v>
      </c>
    </row>
    <row r="1107" spans="1:6" ht="43.2" x14ac:dyDescent="0.3">
      <c r="A1107" s="5" t="s">
        <v>1479</v>
      </c>
      <c r="C1107" s="5" t="s">
        <v>1496</v>
      </c>
    </row>
    <row r="1108" spans="1:6" ht="43.2" x14ac:dyDescent="0.3">
      <c r="A1108" s="5" t="s">
        <v>1480</v>
      </c>
      <c r="B1108" s="5" t="s">
        <v>1481</v>
      </c>
      <c r="C1108" s="5" t="s">
        <v>1187</v>
      </c>
    </row>
    <row r="1109" spans="1:6" ht="43.2" x14ac:dyDescent="0.3">
      <c r="A1109" s="5" t="s">
        <v>1121</v>
      </c>
      <c r="C1109" s="5" t="s">
        <v>1496</v>
      </c>
      <c r="D1109" s="5" t="s">
        <v>18</v>
      </c>
      <c r="E1109" s="5" t="s">
        <v>19</v>
      </c>
      <c r="F1109" s="5" t="s">
        <v>1484</v>
      </c>
    </row>
    <row r="1110" spans="1:6" ht="43.2" x14ac:dyDescent="0.3">
      <c r="A1110" s="5" t="s">
        <v>1123</v>
      </c>
      <c r="B1110" s="5" t="s">
        <v>1485</v>
      </c>
      <c r="C1110" s="5" t="s">
        <v>1187</v>
      </c>
    </row>
    <row r="1111" spans="1:6" ht="43.2" x14ac:dyDescent="0.3">
      <c r="A1111" s="5" t="s">
        <v>1125</v>
      </c>
      <c r="C1111" s="5" t="s">
        <v>1496</v>
      </c>
      <c r="D1111" s="5" t="s">
        <v>18</v>
      </c>
      <c r="E1111" s="5" t="s">
        <v>19</v>
      </c>
      <c r="F1111" s="5" t="s">
        <v>1126</v>
      </c>
    </row>
    <row r="1112" spans="1:6" ht="43.2" x14ac:dyDescent="0.3">
      <c r="A1112" s="5" t="s">
        <v>1127</v>
      </c>
      <c r="C1112" s="5" t="s">
        <v>1496</v>
      </c>
    </row>
    <row r="1113" spans="1:6" ht="43.2" x14ac:dyDescent="0.3">
      <c r="A1113" s="5" t="s">
        <v>1128</v>
      </c>
      <c r="C1113" s="5" t="s">
        <v>1496</v>
      </c>
      <c r="D1113" s="5" t="s">
        <v>18</v>
      </c>
      <c r="E1113" s="5" t="s">
        <v>19</v>
      </c>
      <c r="F1113" s="5" t="s">
        <v>1457</v>
      </c>
    </row>
    <row r="1114" spans="1:6" ht="57.6" x14ac:dyDescent="0.3">
      <c r="A1114" s="5" t="s">
        <v>1130</v>
      </c>
      <c r="B1114" s="5" t="s">
        <v>1414</v>
      </c>
      <c r="C1114" s="5" t="s">
        <v>1187</v>
      </c>
    </row>
    <row r="1115" spans="1:6" ht="57.6" x14ac:dyDescent="0.3">
      <c r="A1115" s="5" t="s">
        <v>1131</v>
      </c>
      <c r="B1115" s="5" t="s">
        <v>1430</v>
      </c>
      <c r="C1115" s="5" t="s">
        <v>1187</v>
      </c>
    </row>
    <row r="1116" spans="1:6" ht="43.2" x14ac:dyDescent="0.3">
      <c r="A1116" s="5" t="s">
        <v>1132</v>
      </c>
      <c r="C1116" s="5" t="s">
        <v>1496</v>
      </c>
      <c r="D1116" s="5" t="s">
        <v>18</v>
      </c>
      <c r="E1116" s="5" t="s">
        <v>542</v>
      </c>
      <c r="F1116" s="5" t="s">
        <v>1133</v>
      </c>
    </row>
    <row r="1117" spans="1:6" ht="43.2" x14ac:dyDescent="0.3">
      <c r="A1117" s="5" t="s">
        <v>1134</v>
      </c>
      <c r="C1117" s="5" t="s">
        <v>1496</v>
      </c>
    </row>
    <row r="1118" spans="1:6" ht="57.6" x14ac:dyDescent="0.3">
      <c r="A1118" s="5" t="s">
        <v>1135</v>
      </c>
      <c r="C1118" s="5" t="s">
        <v>1496</v>
      </c>
      <c r="D1118" s="5" t="s">
        <v>18</v>
      </c>
      <c r="E1118" s="5" t="s">
        <v>19</v>
      </c>
      <c r="F1118" s="5" t="s">
        <v>1136</v>
      </c>
    </row>
    <row r="1119" spans="1:6" ht="57.6" x14ac:dyDescent="0.3">
      <c r="A1119" s="5" t="s">
        <v>1137</v>
      </c>
      <c r="B1119" s="5" t="s">
        <v>1397</v>
      </c>
      <c r="C1119" s="5" t="s">
        <v>1187</v>
      </c>
    </row>
    <row r="1120" spans="1:6" ht="57.6" x14ac:dyDescent="0.3">
      <c r="A1120" s="5" t="s">
        <v>1138</v>
      </c>
      <c r="B1120" s="5" t="s">
        <v>281</v>
      </c>
      <c r="C1120" s="5" t="s">
        <v>1187</v>
      </c>
    </row>
    <row r="1121" spans="1:6" ht="43.2" x14ac:dyDescent="0.3">
      <c r="A1121" s="5" t="s">
        <v>1140</v>
      </c>
      <c r="C1121" s="5" t="s">
        <v>1496</v>
      </c>
      <c r="D1121" s="5" t="s">
        <v>18</v>
      </c>
      <c r="E1121" s="5" t="s">
        <v>542</v>
      </c>
      <c r="F1121" s="5" t="s">
        <v>1141</v>
      </c>
    </row>
    <row r="1122" spans="1:6" ht="43.2" x14ac:dyDescent="0.3">
      <c r="A1122" s="5" t="s">
        <v>1142</v>
      </c>
      <c r="B1122" s="5" t="s">
        <v>1046</v>
      </c>
      <c r="C1122" s="5" t="s">
        <v>1187</v>
      </c>
    </row>
    <row r="1123" spans="1:6" ht="57.6" x14ac:dyDescent="0.3">
      <c r="A1123" s="5" t="s">
        <v>1143</v>
      </c>
      <c r="C1123" s="5" t="s">
        <v>1496</v>
      </c>
    </row>
    <row r="1124" spans="1:6" ht="57.6" x14ac:dyDescent="0.3">
      <c r="A1124" s="5" t="s">
        <v>1144</v>
      </c>
      <c r="B1124" s="5" t="s">
        <v>1049</v>
      </c>
      <c r="C1124" s="5" t="s">
        <v>1187</v>
      </c>
    </row>
    <row r="1125" spans="1:6" ht="57.6" x14ac:dyDescent="0.3">
      <c r="A1125" s="5" t="s">
        <v>1145</v>
      </c>
      <c r="C1125" s="5" t="s">
        <v>1496</v>
      </c>
      <c r="F1125" s="5" t="s">
        <v>1449</v>
      </c>
    </row>
    <row r="1126" spans="1:6" ht="57.6" x14ac:dyDescent="0.3">
      <c r="A1126" s="5" t="s">
        <v>1147</v>
      </c>
      <c r="B1126" s="5" t="s">
        <v>1438</v>
      </c>
      <c r="C1126" s="5" t="s">
        <v>1187</v>
      </c>
    </row>
    <row r="1127" spans="1:6" ht="57.6" x14ac:dyDescent="0.3">
      <c r="A1127" s="5" t="s">
        <v>1148</v>
      </c>
      <c r="B1127" s="5" t="s">
        <v>1439</v>
      </c>
      <c r="C1127" s="5" t="s">
        <v>1187</v>
      </c>
    </row>
    <row r="1128" spans="1:6" ht="43.2" x14ac:dyDescent="0.3">
      <c r="A1128" s="5" t="s">
        <v>1079</v>
      </c>
      <c r="C1128" s="5" t="s">
        <v>1496</v>
      </c>
      <c r="D1128" s="5" t="s">
        <v>18</v>
      </c>
      <c r="E1128" s="5" t="s">
        <v>542</v>
      </c>
      <c r="F1128" s="5" t="s">
        <v>1080</v>
      </c>
    </row>
    <row r="1129" spans="1:6" ht="43.2" x14ac:dyDescent="0.3">
      <c r="A1129" s="5" t="s">
        <v>1081</v>
      </c>
      <c r="C1129" s="5" t="s">
        <v>1496</v>
      </c>
    </row>
    <row r="1130" spans="1:6" ht="43.2" x14ac:dyDescent="0.3">
      <c r="A1130" s="5" t="s">
        <v>1082</v>
      </c>
      <c r="B1130" s="5" t="s">
        <v>1083</v>
      </c>
      <c r="C1130" s="5" t="s">
        <v>1187</v>
      </c>
    </row>
    <row r="1131" spans="1:6" ht="43.2" x14ac:dyDescent="0.3">
      <c r="A1131" s="5" t="s">
        <v>1084</v>
      </c>
      <c r="B1131" s="5" t="s">
        <v>827</v>
      </c>
      <c r="C1131" s="5" t="s">
        <v>1187</v>
      </c>
    </row>
    <row r="1132" spans="1:6" ht="43.2" x14ac:dyDescent="0.3">
      <c r="A1132" s="5" t="s">
        <v>1085</v>
      </c>
      <c r="C1132" s="5" t="s">
        <v>1496</v>
      </c>
      <c r="D1132" s="5" t="s">
        <v>18</v>
      </c>
      <c r="E1132" s="5" t="s">
        <v>19</v>
      </c>
      <c r="F1132" s="5" t="s">
        <v>1440</v>
      </c>
    </row>
    <row r="1133" spans="1:6" ht="43.2" x14ac:dyDescent="0.3">
      <c r="A1133" s="5" t="s">
        <v>1087</v>
      </c>
      <c r="B1133" s="5" t="s">
        <v>1486</v>
      </c>
      <c r="C1133" s="5" t="s">
        <v>1187</v>
      </c>
    </row>
    <row r="1134" spans="1:6" ht="43.2" x14ac:dyDescent="0.3">
      <c r="A1134" s="5" t="s">
        <v>1089</v>
      </c>
      <c r="B1134" s="5" t="s">
        <v>1090</v>
      </c>
      <c r="C1134" s="5" t="s">
        <v>1187</v>
      </c>
    </row>
    <row r="1135" spans="1:6" ht="43.2" x14ac:dyDescent="0.3">
      <c r="A1135" s="5" t="s">
        <v>1091</v>
      </c>
      <c r="B1135" s="5" t="s">
        <v>1092</v>
      </c>
      <c r="C1135" s="5" t="s">
        <v>1187</v>
      </c>
    </row>
    <row r="1136" spans="1:6" ht="43.2" x14ac:dyDescent="0.3">
      <c r="A1136" s="5" t="s">
        <v>1093</v>
      </c>
      <c r="B1136" s="5" t="s">
        <v>1094</v>
      </c>
      <c r="C1136" s="5" t="s">
        <v>1187</v>
      </c>
    </row>
    <row r="1137" spans="1:6" ht="43.2" x14ac:dyDescent="0.3">
      <c r="A1137" s="5" t="s">
        <v>1095</v>
      </c>
      <c r="B1137" s="5" t="s">
        <v>1487</v>
      </c>
      <c r="C1137" s="5" t="s">
        <v>1187</v>
      </c>
    </row>
    <row r="1138" spans="1:6" ht="43.2" x14ac:dyDescent="0.3">
      <c r="A1138" s="5" t="s">
        <v>1097</v>
      </c>
      <c r="C1138" s="5" t="s">
        <v>1496</v>
      </c>
      <c r="D1138" s="5" t="s">
        <v>18</v>
      </c>
      <c r="E1138" s="5" t="s">
        <v>19</v>
      </c>
      <c r="F1138" s="5" t="s">
        <v>1098</v>
      </c>
    </row>
    <row r="1139" spans="1:6" ht="43.2" x14ac:dyDescent="0.3">
      <c r="A1139" s="5" t="s">
        <v>1099</v>
      </c>
      <c r="B1139" s="5" t="s">
        <v>830</v>
      </c>
      <c r="C1139" s="5" t="s">
        <v>1187</v>
      </c>
    </row>
    <row r="1140" spans="1:6" ht="43.2" x14ac:dyDescent="0.3">
      <c r="A1140" s="5" t="s">
        <v>1100</v>
      </c>
      <c r="C1140" s="5" t="s">
        <v>1496</v>
      </c>
      <c r="D1140" s="5" t="s">
        <v>18</v>
      </c>
      <c r="E1140" s="5" t="s">
        <v>19</v>
      </c>
      <c r="F1140" s="5" t="s">
        <v>1101</v>
      </c>
    </row>
    <row r="1141" spans="1:6" ht="43.2" x14ac:dyDescent="0.3">
      <c r="A1141" s="5" t="s">
        <v>1102</v>
      </c>
      <c r="B1141" s="5" t="s">
        <v>1252</v>
      </c>
      <c r="C1141" s="5" t="s">
        <v>1187</v>
      </c>
    </row>
    <row r="1142" spans="1:6" ht="43.2" x14ac:dyDescent="0.3">
      <c r="A1142" s="5" t="s">
        <v>1104</v>
      </c>
      <c r="C1142" s="5" t="s">
        <v>1496</v>
      </c>
      <c r="D1142" s="5" t="s">
        <v>18</v>
      </c>
      <c r="E1142" s="5" t="s">
        <v>19</v>
      </c>
      <c r="F1142" s="5" t="s">
        <v>1105</v>
      </c>
    </row>
    <row r="1143" spans="1:6" ht="43.2" x14ac:dyDescent="0.3">
      <c r="A1143" s="5" t="s">
        <v>1106</v>
      </c>
      <c r="B1143" s="5" t="s">
        <v>1107</v>
      </c>
      <c r="C1143" s="5" t="s">
        <v>1187</v>
      </c>
    </row>
    <row r="1144" spans="1:6" ht="43.2" x14ac:dyDescent="0.3">
      <c r="A1144" s="5" t="s">
        <v>1488</v>
      </c>
      <c r="B1144" s="5" t="s">
        <v>144</v>
      </c>
      <c r="C1144" s="5" t="s">
        <v>1187</v>
      </c>
    </row>
    <row r="1145" spans="1:6" ht="43.2" x14ac:dyDescent="0.3">
      <c r="A1145" s="5" t="s">
        <v>1121</v>
      </c>
      <c r="C1145" s="5" t="s">
        <v>1496</v>
      </c>
      <c r="D1145" s="5" t="s">
        <v>18</v>
      </c>
      <c r="E1145" s="5" t="s">
        <v>19</v>
      </c>
      <c r="F1145" s="5" t="s">
        <v>1482</v>
      </c>
    </row>
    <row r="1146" spans="1:6" ht="43.2" x14ac:dyDescent="0.3">
      <c r="A1146" s="5" t="s">
        <v>1123</v>
      </c>
      <c r="B1146" s="5" t="s">
        <v>18</v>
      </c>
      <c r="C1146" s="5" t="s">
        <v>1187</v>
      </c>
    </row>
    <row r="1147" spans="1:6" ht="43.2" x14ac:dyDescent="0.3">
      <c r="A1147" s="5" t="s">
        <v>1125</v>
      </c>
      <c r="C1147" s="5" t="s">
        <v>1496</v>
      </c>
      <c r="D1147" s="5" t="s">
        <v>18</v>
      </c>
      <c r="E1147" s="5" t="s">
        <v>19</v>
      </c>
      <c r="F1147" s="5" t="s">
        <v>1126</v>
      </c>
    </row>
    <row r="1148" spans="1:6" ht="43.2" x14ac:dyDescent="0.3">
      <c r="A1148" s="5" t="s">
        <v>1127</v>
      </c>
      <c r="C1148" s="5" t="s">
        <v>1496</v>
      </c>
    </row>
    <row r="1149" spans="1:6" ht="43.2" x14ac:dyDescent="0.3">
      <c r="A1149" s="5" t="s">
        <v>1128</v>
      </c>
      <c r="C1149" s="5" t="s">
        <v>1496</v>
      </c>
      <c r="D1149" s="5" t="s">
        <v>18</v>
      </c>
      <c r="E1149" s="5" t="s">
        <v>19</v>
      </c>
      <c r="F1149" s="5" t="s">
        <v>1457</v>
      </c>
    </row>
    <row r="1150" spans="1:6" ht="57.6" x14ac:dyDescent="0.3">
      <c r="A1150" s="5" t="s">
        <v>1130</v>
      </c>
      <c r="B1150" s="5" t="s">
        <v>1414</v>
      </c>
      <c r="C1150" s="5" t="s">
        <v>1187</v>
      </c>
    </row>
    <row r="1151" spans="1:6" ht="57.6" x14ac:dyDescent="0.3">
      <c r="A1151" s="5" t="s">
        <v>1131</v>
      </c>
      <c r="B1151" s="5" t="s">
        <v>1430</v>
      </c>
      <c r="C1151" s="5" t="s">
        <v>1187</v>
      </c>
    </row>
    <row r="1152" spans="1:6" ht="43.2" x14ac:dyDescent="0.3">
      <c r="A1152" s="5" t="s">
        <v>1132</v>
      </c>
      <c r="C1152" s="5" t="s">
        <v>1496</v>
      </c>
      <c r="D1152" s="5" t="s">
        <v>18</v>
      </c>
      <c r="E1152" s="5" t="s">
        <v>542</v>
      </c>
      <c r="F1152" s="5" t="s">
        <v>1133</v>
      </c>
    </row>
    <row r="1153" spans="1:6" ht="43.2" x14ac:dyDescent="0.3">
      <c r="A1153" s="5" t="s">
        <v>1134</v>
      </c>
      <c r="C1153" s="5" t="s">
        <v>1496</v>
      </c>
    </row>
    <row r="1154" spans="1:6" ht="57.6" x14ac:dyDescent="0.3">
      <c r="A1154" s="5" t="s">
        <v>1135</v>
      </c>
      <c r="C1154" s="5" t="s">
        <v>1496</v>
      </c>
      <c r="D1154" s="5" t="s">
        <v>18</v>
      </c>
      <c r="E1154" s="5" t="s">
        <v>19</v>
      </c>
      <c r="F1154" s="5" t="s">
        <v>1136</v>
      </c>
    </row>
    <row r="1155" spans="1:6" ht="57.6" x14ac:dyDescent="0.3">
      <c r="A1155" s="5" t="s">
        <v>1137</v>
      </c>
      <c r="B1155" s="5" t="s">
        <v>1397</v>
      </c>
      <c r="C1155" s="5" t="s">
        <v>1187</v>
      </c>
    </row>
    <row r="1156" spans="1:6" ht="57.6" x14ac:dyDescent="0.3">
      <c r="A1156" s="5" t="s">
        <v>1138</v>
      </c>
      <c r="B1156" s="5" t="s">
        <v>281</v>
      </c>
      <c r="C1156" s="5" t="s">
        <v>1187</v>
      </c>
    </row>
    <row r="1157" spans="1:6" ht="43.2" x14ac:dyDescent="0.3">
      <c r="A1157" s="5" t="s">
        <v>1140</v>
      </c>
      <c r="C1157" s="5" t="s">
        <v>1496</v>
      </c>
      <c r="D1157" s="5" t="s">
        <v>18</v>
      </c>
      <c r="E1157" s="5" t="s">
        <v>542</v>
      </c>
      <c r="F1157" s="5" t="s">
        <v>1141</v>
      </c>
    </row>
    <row r="1158" spans="1:6" ht="43.2" x14ac:dyDescent="0.3">
      <c r="A1158" s="5" t="s">
        <v>1142</v>
      </c>
      <c r="B1158" s="5" t="s">
        <v>1046</v>
      </c>
      <c r="C1158" s="5" t="s">
        <v>1187</v>
      </c>
    </row>
    <row r="1159" spans="1:6" ht="57.6" x14ac:dyDescent="0.3">
      <c r="A1159" s="5" t="s">
        <v>1143</v>
      </c>
      <c r="C1159" s="5" t="s">
        <v>1496</v>
      </c>
    </row>
    <row r="1160" spans="1:6" ht="57.6" x14ac:dyDescent="0.3">
      <c r="A1160" s="5" t="s">
        <v>1144</v>
      </c>
      <c r="B1160" s="5" t="s">
        <v>1049</v>
      </c>
      <c r="C1160" s="5" t="s">
        <v>1187</v>
      </c>
    </row>
    <row r="1161" spans="1:6" ht="57.6" x14ac:dyDescent="0.3">
      <c r="A1161" s="5" t="s">
        <v>1145</v>
      </c>
      <c r="C1161" s="5" t="s">
        <v>1496</v>
      </c>
      <c r="F1161" s="5" t="s">
        <v>1449</v>
      </c>
    </row>
    <row r="1162" spans="1:6" ht="57.6" x14ac:dyDescent="0.3">
      <c r="A1162" s="5" t="s">
        <v>1147</v>
      </c>
      <c r="B1162" s="5" t="s">
        <v>1438</v>
      </c>
      <c r="C1162" s="5" t="s">
        <v>1187</v>
      </c>
    </row>
    <row r="1163" spans="1:6" ht="57.6" x14ac:dyDescent="0.3">
      <c r="A1163" s="5" t="s">
        <v>1148</v>
      </c>
      <c r="B1163" s="5" t="s">
        <v>1439</v>
      </c>
      <c r="C1163" s="5" t="s">
        <v>1187</v>
      </c>
    </row>
    <row r="1164" spans="1:6" ht="43.2" x14ac:dyDescent="0.3">
      <c r="A1164" s="5" t="s">
        <v>1079</v>
      </c>
      <c r="C1164" s="5" t="s">
        <v>1496</v>
      </c>
      <c r="D1164" s="5" t="s">
        <v>18</v>
      </c>
      <c r="E1164" s="5" t="s">
        <v>542</v>
      </c>
      <c r="F1164" s="5" t="s">
        <v>1080</v>
      </c>
    </row>
    <row r="1165" spans="1:6" ht="43.2" x14ac:dyDescent="0.3">
      <c r="A1165" s="5" t="s">
        <v>1081</v>
      </c>
      <c r="C1165" s="5" t="s">
        <v>1496</v>
      </c>
    </row>
    <row r="1166" spans="1:6" ht="43.2" x14ac:dyDescent="0.3">
      <c r="A1166" s="5" t="s">
        <v>1082</v>
      </c>
      <c r="B1166" s="5" t="s">
        <v>1083</v>
      </c>
      <c r="C1166" s="5" t="s">
        <v>1187</v>
      </c>
    </row>
    <row r="1167" spans="1:6" ht="43.2" x14ac:dyDescent="0.3">
      <c r="A1167" s="5" t="s">
        <v>1084</v>
      </c>
      <c r="B1167" s="5" t="s">
        <v>827</v>
      </c>
      <c r="C1167" s="5" t="s">
        <v>1187</v>
      </c>
    </row>
    <row r="1168" spans="1:6" ht="43.2" x14ac:dyDescent="0.3">
      <c r="A1168" s="5" t="s">
        <v>1085</v>
      </c>
      <c r="C1168" s="5" t="s">
        <v>1496</v>
      </c>
      <c r="D1168" s="5" t="s">
        <v>18</v>
      </c>
      <c r="E1168" s="5" t="s">
        <v>19</v>
      </c>
      <c r="F1168" s="5" t="s">
        <v>1440</v>
      </c>
    </row>
    <row r="1169" spans="1:6" ht="43.2" x14ac:dyDescent="0.3">
      <c r="A1169" s="5" t="s">
        <v>1087</v>
      </c>
      <c r="B1169" s="5" t="s">
        <v>1489</v>
      </c>
      <c r="C1169" s="5" t="s">
        <v>1187</v>
      </c>
    </row>
    <row r="1170" spans="1:6" ht="43.2" x14ac:dyDescent="0.3">
      <c r="A1170" s="5" t="s">
        <v>1089</v>
      </c>
      <c r="B1170" s="5" t="s">
        <v>1090</v>
      </c>
      <c r="C1170" s="5" t="s">
        <v>1187</v>
      </c>
    </row>
    <row r="1171" spans="1:6" ht="43.2" x14ac:dyDescent="0.3">
      <c r="A1171" s="5" t="s">
        <v>1091</v>
      </c>
      <c r="B1171" s="5" t="s">
        <v>1092</v>
      </c>
      <c r="C1171" s="5" t="s">
        <v>1187</v>
      </c>
    </row>
    <row r="1172" spans="1:6" ht="43.2" x14ac:dyDescent="0.3">
      <c r="A1172" s="5" t="s">
        <v>1093</v>
      </c>
      <c r="B1172" s="5" t="s">
        <v>1094</v>
      </c>
      <c r="C1172" s="5" t="s">
        <v>1187</v>
      </c>
    </row>
    <row r="1173" spans="1:6" ht="43.2" x14ac:dyDescent="0.3">
      <c r="A1173" s="5" t="s">
        <v>1095</v>
      </c>
      <c r="B1173" s="5" t="s">
        <v>1490</v>
      </c>
      <c r="C1173" s="5" t="s">
        <v>1187</v>
      </c>
    </row>
    <row r="1174" spans="1:6" ht="43.2" x14ac:dyDescent="0.3">
      <c r="A1174" s="5" t="s">
        <v>1097</v>
      </c>
      <c r="C1174" s="5" t="s">
        <v>1496</v>
      </c>
      <c r="D1174" s="5" t="s">
        <v>18</v>
      </c>
      <c r="E1174" s="5" t="s">
        <v>19</v>
      </c>
      <c r="F1174" s="5" t="s">
        <v>1098</v>
      </c>
    </row>
    <row r="1175" spans="1:6" ht="43.2" x14ac:dyDescent="0.3">
      <c r="A1175" s="5" t="s">
        <v>1099</v>
      </c>
      <c r="B1175" s="5" t="s">
        <v>830</v>
      </c>
      <c r="C1175" s="5" t="s">
        <v>1187</v>
      </c>
    </row>
    <row r="1176" spans="1:6" ht="43.2" x14ac:dyDescent="0.3">
      <c r="A1176" s="5" t="s">
        <v>1100</v>
      </c>
      <c r="C1176" s="5" t="s">
        <v>1496</v>
      </c>
      <c r="D1176" s="5" t="s">
        <v>18</v>
      </c>
      <c r="E1176" s="5" t="s">
        <v>19</v>
      </c>
      <c r="F1176" s="5" t="s">
        <v>1101</v>
      </c>
    </row>
    <row r="1177" spans="1:6" ht="43.2" x14ac:dyDescent="0.3">
      <c r="A1177" s="5" t="s">
        <v>1102</v>
      </c>
      <c r="B1177" s="5" t="s">
        <v>1252</v>
      </c>
      <c r="C1177" s="5" t="s">
        <v>1187</v>
      </c>
    </row>
    <row r="1178" spans="1:6" ht="43.2" x14ac:dyDescent="0.3">
      <c r="A1178" s="5" t="s">
        <v>1104</v>
      </c>
      <c r="C1178" s="5" t="s">
        <v>1496</v>
      </c>
      <c r="D1178" s="5" t="s">
        <v>18</v>
      </c>
      <c r="E1178" s="5" t="s">
        <v>19</v>
      </c>
      <c r="F1178" s="5" t="s">
        <v>1105</v>
      </c>
    </row>
    <row r="1179" spans="1:6" ht="43.2" x14ac:dyDescent="0.3">
      <c r="A1179" s="5" t="s">
        <v>1106</v>
      </c>
      <c r="B1179" s="5" t="s">
        <v>1107</v>
      </c>
      <c r="C1179" s="5" t="s">
        <v>1187</v>
      </c>
    </row>
    <row r="1180" spans="1:6" ht="43.2" x14ac:dyDescent="0.3">
      <c r="A1180" s="5" t="s">
        <v>1488</v>
      </c>
      <c r="B1180" s="5" t="s">
        <v>144</v>
      </c>
      <c r="C1180" s="5" t="s">
        <v>1187</v>
      </c>
    </row>
    <row r="1181" spans="1:6" ht="43.2" x14ac:dyDescent="0.3">
      <c r="A1181" s="5" t="s">
        <v>1121</v>
      </c>
      <c r="C1181" s="5" t="s">
        <v>1496</v>
      </c>
      <c r="D1181" s="5" t="s">
        <v>18</v>
      </c>
      <c r="E1181" s="5" t="s">
        <v>19</v>
      </c>
      <c r="F1181" s="5" t="s">
        <v>1484</v>
      </c>
    </row>
    <row r="1182" spans="1:6" ht="43.2" x14ac:dyDescent="0.3">
      <c r="A1182" s="5" t="s">
        <v>1123</v>
      </c>
      <c r="B1182" s="5" t="s">
        <v>1485</v>
      </c>
      <c r="C1182" s="5" t="s">
        <v>1187</v>
      </c>
    </row>
    <row r="1183" spans="1:6" ht="43.2" x14ac:dyDescent="0.3">
      <c r="A1183" s="5" t="s">
        <v>1125</v>
      </c>
      <c r="C1183" s="5" t="s">
        <v>1496</v>
      </c>
      <c r="D1183" s="5" t="s">
        <v>18</v>
      </c>
      <c r="E1183" s="5" t="s">
        <v>19</v>
      </c>
      <c r="F1183" s="5" t="s">
        <v>1126</v>
      </c>
    </row>
    <row r="1184" spans="1:6" ht="43.2" x14ac:dyDescent="0.3">
      <c r="A1184" s="5" t="s">
        <v>1127</v>
      </c>
      <c r="C1184" s="5" t="s">
        <v>1496</v>
      </c>
    </row>
    <row r="1185" spans="1:6" ht="43.2" x14ac:dyDescent="0.3">
      <c r="A1185" s="5" t="s">
        <v>1128</v>
      </c>
      <c r="C1185" s="5" t="s">
        <v>1496</v>
      </c>
      <c r="D1185" s="5" t="s">
        <v>18</v>
      </c>
      <c r="E1185" s="5" t="s">
        <v>19</v>
      </c>
      <c r="F1185" s="5" t="s">
        <v>1457</v>
      </c>
    </row>
    <row r="1186" spans="1:6" ht="57.6" x14ac:dyDescent="0.3">
      <c r="A1186" s="5" t="s">
        <v>1130</v>
      </c>
      <c r="B1186" s="5" t="s">
        <v>1414</v>
      </c>
      <c r="C1186" s="5" t="s">
        <v>1187</v>
      </c>
    </row>
    <row r="1187" spans="1:6" ht="57.6" x14ac:dyDescent="0.3">
      <c r="A1187" s="5" t="s">
        <v>1131</v>
      </c>
      <c r="B1187" s="5" t="s">
        <v>1430</v>
      </c>
      <c r="C1187" s="5" t="s">
        <v>1187</v>
      </c>
    </row>
    <row r="1188" spans="1:6" ht="43.2" x14ac:dyDescent="0.3">
      <c r="A1188" s="5" t="s">
        <v>1132</v>
      </c>
      <c r="C1188" s="5" t="s">
        <v>1496</v>
      </c>
      <c r="D1188" s="5" t="s">
        <v>18</v>
      </c>
      <c r="E1188" s="5" t="s">
        <v>542</v>
      </c>
      <c r="F1188" s="5" t="s">
        <v>1133</v>
      </c>
    </row>
    <row r="1189" spans="1:6" ht="43.2" x14ac:dyDescent="0.3">
      <c r="A1189" s="5" t="s">
        <v>1134</v>
      </c>
      <c r="C1189" s="5" t="s">
        <v>1496</v>
      </c>
    </row>
    <row r="1190" spans="1:6" ht="57.6" x14ac:dyDescent="0.3">
      <c r="A1190" s="5" t="s">
        <v>1135</v>
      </c>
      <c r="C1190" s="5" t="s">
        <v>1496</v>
      </c>
      <c r="D1190" s="5" t="s">
        <v>18</v>
      </c>
      <c r="E1190" s="5" t="s">
        <v>19</v>
      </c>
      <c r="F1190" s="5" t="s">
        <v>1136</v>
      </c>
    </row>
    <row r="1191" spans="1:6" ht="57.6" x14ac:dyDescent="0.3">
      <c r="A1191" s="5" t="s">
        <v>1137</v>
      </c>
      <c r="B1191" s="5" t="s">
        <v>1397</v>
      </c>
      <c r="C1191" s="5" t="s">
        <v>1187</v>
      </c>
    </row>
    <row r="1192" spans="1:6" ht="57.6" x14ac:dyDescent="0.3">
      <c r="A1192" s="5" t="s">
        <v>1138</v>
      </c>
      <c r="B1192" s="5" t="s">
        <v>281</v>
      </c>
      <c r="C1192" s="5" t="s">
        <v>1187</v>
      </c>
    </row>
    <row r="1193" spans="1:6" ht="43.2" x14ac:dyDescent="0.3">
      <c r="A1193" s="5" t="s">
        <v>1140</v>
      </c>
      <c r="C1193" s="5" t="s">
        <v>1496</v>
      </c>
      <c r="D1193" s="5" t="s">
        <v>18</v>
      </c>
      <c r="E1193" s="5" t="s">
        <v>542</v>
      </c>
      <c r="F1193" s="5" t="s">
        <v>1141</v>
      </c>
    </row>
    <row r="1194" spans="1:6" ht="43.2" x14ac:dyDescent="0.3">
      <c r="A1194" s="5" t="s">
        <v>1142</v>
      </c>
      <c r="B1194" s="5" t="s">
        <v>1046</v>
      </c>
      <c r="C1194" s="5" t="s">
        <v>1187</v>
      </c>
    </row>
    <row r="1195" spans="1:6" ht="57.6" x14ac:dyDescent="0.3">
      <c r="A1195" s="5" t="s">
        <v>1143</v>
      </c>
      <c r="C1195" s="5" t="s">
        <v>1496</v>
      </c>
    </row>
    <row r="1196" spans="1:6" ht="57.6" x14ac:dyDescent="0.3">
      <c r="A1196" s="5" t="s">
        <v>1144</v>
      </c>
      <c r="B1196" s="5" t="s">
        <v>1049</v>
      </c>
      <c r="C1196" s="5" t="s">
        <v>1187</v>
      </c>
    </row>
    <row r="1197" spans="1:6" ht="57.6" x14ac:dyDescent="0.3">
      <c r="A1197" s="5" t="s">
        <v>1145</v>
      </c>
      <c r="C1197" s="5" t="s">
        <v>1496</v>
      </c>
      <c r="F1197" s="5" t="s">
        <v>1449</v>
      </c>
    </row>
    <row r="1198" spans="1:6" ht="57.6" x14ac:dyDescent="0.3">
      <c r="A1198" s="5" t="s">
        <v>1147</v>
      </c>
      <c r="B1198" s="5" t="s">
        <v>1438</v>
      </c>
      <c r="C1198" s="5" t="s">
        <v>1187</v>
      </c>
    </row>
    <row r="1199" spans="1:6" ht="57.6" x14ac:dyDescent="0.3">
      <c r="A1199" s="5" t="s">
        <v>1148</v>
      </c>
      <c r="B1199" s="5" t="s">
        <v>1439</v>
      </c>
      <c r="C1199" s="5" t="s">
        <v>1187</v>
      </c>
    </row>
    <row r="1200" spans="1:6" ht="28.8" x14ac:dyDescent="0.3">
      <c r="A1200" s="5" t="s">
        <v>831</v>
      </c>
      <c r="C1200" s="5" t="s">
        <v>1496</v>
      </c>
      <c r="D1200" s="5" t="s">
        <v>18</v>
      </c>
      <c r="E1200" s="5" t="s">
        <v>542</v>
      </c>
      <c r="F1200" s="5" t="s">
        <v>1069</v>
      </c>
    </row>
    <row r="1201" spans="1:6" ht="28.8" x14ac:dyDescent="0.3">
      <c r="A1201" s="5" t="s">
        <v>1070</v>
      </c>
      <c r="C1201" s="5" t="s">
        <v>1496</v>
      </c>
    </row>
    <row r="1202" spans="1:6" ht="43.2" x14ac:dyDescent="0.3">
      <c r="A1202" s="5" t="s">
        <v>1071</v>
      </c>
      <c r="B1202" s="5" t="s">
        <v>1072</v>
      </c>
      <c r="C1202" s="5" t="s">
        <v>1187</v>
      </c>
    </row>
    <row r="1203" spans="1:6" ht="43.2" x14ac:dyDescent="0.3">
      <c r="A1203" s="5" t="s">
        <v>1073</v>
      </c>
      <c r="B1203" s="5" t="s">
        <v>827</v>
      </c>
      <c r="C1203" s="5" t="s">
        <v>1187</v>
      </c>
    </row>
    <row r="1204" spans="1:6" ht="43.2" x14ac:dyDescent="0.3">
      <c r="A1204" s="5" t="s">
        <v>1074</v>
      </c>
      <c r="C1204" s="5" t="s">
        <v>1496</v>
      </c>
      <c r="D1204" s="5" t="s">
        <v>18</v>
      </c>
      <c r="E1204" s="5" t="s">
        <v>19</v>
      </c>
      <c r="F1204" s="5" t="s">
        <v>1075</v>
      </c>
    </row>
    <row r="1205" spans="1:6" ht="43.2" x14ac:dyDescent="0.3">
      <c r="A1205" s="5" t="s">
        <v>1076</v>
      </c>
      <c r="C1205" s="5" t="s">
        <v>1496</v>
      </c>
    </row>
    <row r="1206" spans="1:6" ht="43.2" x14ac:dyDescent="0.3">
      <c r="A1206" s="5" t="s">
        <v>1077</v>
      </c>
      <c r="C1206" s="5" t="s">
        <v>1496</v>
      </c>
    </row>
    <row r="1207" spans="1:6" ht="43.2" x14ac:dyDescent="0.3">
      <c r="A1207" s="5" t="s">
        <v>1078</v>
      </c>
      <c r="B1207" s="5" t="s">
        <v>830</v>
      </c>
      <c r="C1207" s="5" t="s">
        <v>1187</v>
      </c>
    </row>
    <row r="1208" spans="1:6" ht="43.2" x14ac:dyDescent="0.3">
      <c r="A1208" s="5" t="s">
        <v>1079</v>
      </c>
      <c r="C1208" s="5" t="s">
        <v>1496</v>
      </c>
      <c r="D1208" s="5" t="s">
        <v>18</v>
      </c>
      <c r="E1208" s="5" t="s">
        <v>542</v>
      </c>
      <c r="F1208" s="5" t="s">
        <v>1080</v>
      </c>
    </row>
    <row r="1209" spans="1:6" ht="43.2" x14ac:dyDescent="0.3">
      <c r="A1209" s="5" t="s">
        <v>1081</v>
      </c>
      <c r="C1209" s="5" t="s">
        <v>1496</v>
      </c>
    </row>
    <row r="1210" spans="1:6" ht="43.2" x14ac:dyDescent="0.3">
      <c r="A1210" s="5" t="s">
        <v>1082</v>
      </c>
      <c r="B1210" s="5" t="s">
        <v>1083</v>
      </c>
      <c r="C1210" s="5" t="s">
        <v>1187</v>
      </c>
    </row>
    <row r="1211" spans="1:6" ht="43.2" x14ac:dyDescent="0.3">
      <c r="A1211" s="5" t="s">
        <v>1084</v>
      </c>
      <c r="B1211" s="5" t="s">
        <v>827</v>
      </c>
      <c r="C1211" s="5" t="s">
        <v>1187</v>
      </c>
    </row>
    <row r="1212" spans="1:6" ht="43.2" x14ac:dyDescent="0.3">
      <c r="A1212" s="5" t="s">
        <v>1085</v>
      </c>
      <c r="C1212" s="5" t="s">
        <v>1496</v>
      </c>
      <c r="D1212" s="5" t="s">
        <v>18</v>
      </c>
      <c r="E1212" s="5" t="s">
        <v>19</v>
      </c>
      <c r="F1212" s="5" t="s">
        <v>1440</v>
      </c>
    </row>
    <row r="1213" spans="1:6" ht="43.2" x14ac:dyDescent="0.3">
      <c r="A1213" s="5" t="s">
        <v>1087</v>
      </c>
      <c r="B1213" s="5" t="s">
        <v>1461</v>
      </c>
      <c r="C1213" s="5" t="s">
        <v>1187</v>
      </c>
    </row>
    <row r="1214" spans="1:6" ht="43.2" x14ac:dyDescent="0.3">
      <c r="A1214" s="5" t="s">
        <v>1089</v>
      </c>
      <c r="B1214" s="5" t="s">
        <v>1090</v>
      </c>
      <c r="C1214" s="5" t="s">
        <v>1187</v>
      </c>
    </row>
    <row r="1215" spans="1:6" ht="43.2" x14ac:dyDescent="0.3">
      <c r="A1215" s="5" t="s">
        <v>1091</v>
      </c>
      <c r="B1215" s="5" t="s">
        <v>1092</v>
      </c>
      <c r="C1215" s="5" t="s">
        <v>1187</v>
      </c>
    </row>
    <row r="1216" spans="1:6" ht="43.2" x14ac:dyDescent="0.3">
      <c r="A1216" s="5" t="s">
        <v>1093</v>
      </c>
      <c r="B1216" s="5" t="s">
        <v>1094</v>
      </c>
      <c r="C1216" s="5" t="s">
        <v>1187</v>
      </c>
    </row>
    <row r="1217" spans="1:6" ht="43.2" x14ac:dyDescent="0.3">
      <c r="A1217" s="5" t="s">
        <v>1095</v>
      </c>
      <c r="B1217" s="5" t="s">
        <v>1462</v>
      </c>
      <c r="C1217" s="5" t="s">
        <v>1187</v>
      </c>
    </row>
    <row r="1218" spans="1:6" ht="43.2" x14ac:dyDescent="0.3">
      <c r="A1218" s="5" t="s">
        <v>1097</v>
      </c>
      <c r="C1218" s="5" t="s">
        <v>1496</v>
      </c>
      <c r="D1218" s="5" t="s">
        <v>18</v>
      </c>
      <c r="E1218" s="5" t="s">
        <v>19</v>
      </c>
      <c r="F1218" s="5" t="s">
        <v>1098</v>
      </c>
    </row>
    <row r="1219" spans="1:6" ht="43.2" x14ac:dyDescent="0.3">
      <c r="A1219" s="5" t="s">
        <v>1099</v>
      </c>
      <c r="B1219" s="5" t="s">
        <v>830</v>
      </c>
      <c r="C1219" s="5" t="s">
        <v>1187</v>
      </c>
    </row>
    <row r="1220" spans="1:6" ht="43.2" x14ac:dyDescent="0.3">
      <c r="A1220" s="5" t="s">
        <v>1100</v>
      </c>
      <c r="C1220" s="5" t="s">
        <v>1496</v>
      </c>
      <c r="D1220" s="5" t="s">
        <v>18</v>
      </c>
      <c r="E1220" s="5" t="s">
        <v>19</v>
      </c>
      <c r="F1220" s="5" t="s">
        <v>1101</v>
      </c>
    </row>
    <row r="1221" spans="1:6" ht="43.2" x14ac:dyDescent="0.3">
      <c r="A1221" s="5" t="s">
        <v>1102</v>
      </c>
      <c r="B1221" s="5" t="s">
        <v>1252</v>
      </c>
      <c r="C1221" s="5" t="s">
        <v>1187</v>
      </c>
    </row>
    <row r="1222" spans="1:6" ht="43.2" x14ac:dyDescent="0.3">
      <c r="A1222" s="5" t="s">
        <v>1104</v>
      </c>
      <c r="C1222" s="5" t="s">
        <v>1496</v>
      </c>
      <c r="D1222" s="5" t="s">
        <v>18</v>
      </c>
      <c r="E1222" s="5" t="s">
        <v>19</v>
      </c>
      <c r="F1222" s="5" t="s">
        <v>1105</v>
      </c>
    </row>
    <row r="1223" spans="1:6" ht="43.2" x14ac:dyDescent="0.3">
      <c r="A1223" s="5" t="s">
        <v>1106</v>
      </c>
      <c r="B1223" s="5" t="s">
        <v>1107</v>
      </c>
      <c r="C1223" s="5" t="s">
        <v>1187</v>
      </c>
    </row>
    <row r="1224" spans="1:6" ht="43.2" x14ac:dyDescent="0.3">
      <c r="A1224" s="5" t="s">
        <v>1108</v>
      </c>
      <c r="B1224" s="5" t="s">
        <v>1491</v>
      </c>
      <c r="C1224" s="5" t="s">
        <v>1187</v>
      </c>
    </row>
    <row r="1225" spans="1:6" ht="43.2" x14ac:dyDescent="0.3">
      <c r="A1225" s="5" t="s">
        <v>1110</v>
      </c>
      <c r="B1225" s="5" t="s">
        <v>1467</v>
      </c>
      <c r="C1225" s="5" t="s">
        <v>1187</v>
      </c>
    </row>
    <row r="1226" spans="1:6" ht="43.2" x14ac:dyDescent="0.3">
      <c r="A1226" s="5" t="s">
        <v>1112</v>
      </c>
      <c r="C1226" s="5" t="s">
        <v>1496</v>
      </c>
    </row>
    <row r="1227" spans="1:6" ht="43.2" x14ac:dyDescent="0.3">
      <c r="A1227" s="5" t="s">
        <v>1113</v>
      </c>
      <c r="B1227" s="5" t="s">
        <v>1491</v>
      </c>
      <c r="C1227" s="5" t="s">
        <v>1187</v>
      </c>
    </row>
    <row r="1228" spans="1:6" ht="57.6" x14ac:dyDescent="0.3">
      <c r="A1228" s="5" t="s">
        <v>1114</v>
      </c>
      <c r="B1228" s="5" t="s">
        <v>1473</v>
      </c>
      <c r="C1228" s="5" t="s">
        <v>1187</v>
      </c>
    </row>
    <row r="1229" spans="1:6" ht="43.2" x14ac:dyDescent="0.3">
      <c r="A1229" s="5" t="s">
        <v>1116</v>
      </c>
      <c r="B1229" s="5" t="s">
        <v>1475</v>
      </c>
      <c r="C1229" s="5" t="s">
        <v>1187</v>
      </c>
    </row>
    <row r="1230" spans="1:6" ht="57.6" x14ac:dyDescent="0.3">
      <c r="A1230" s="5" t="s">
        <v>1118</v>
      </c>
      <c r="B1230" s="5" t="s">
        <v>893</v>
      </c>
      <c r="C1230" s="5" t="s">
        <v>1187</v>
      </c>
    </row>
    <row r="1231" spans="1:6" ht="57.6" x14ac:dyDescent="0.3">
      <c r="A1231" s="5" t="s">
        <v>1119</v>
      </c>
      <c r="B1231" s="5" t="s">
        <v>895</v>
      </c>
      <c r="C1231" s="5" t="s">
        <v>1187</v>
      </c>
    </row>
    <row r="1232" spans="1:6" ht="57.6" x14ac:dyDescent="0.3">
      <c r="A1232" s="5" t="s">
        <v>1120</v>
      </c>
      <c r="B1232" s="5" t="s">
        <v>897</v>
      </c>
      <c r="C1232" s="5" t="s">
        <v>1187</v>
      </c>
    </row>
    <row r="1233" spans="1:6" ht="43.2" x14ac:dyDescent="0.3">
      <c r="A1233" s="5" t="s">
        <v>1121</v>
      </c>
      <c r="C1233" s="5" t="s">
        <v>1496</v>
      </c>
      <c r="D1233" s="5" t="s">
        <v>18</v>
      </c>
      <c r="E1233" s="5" t="s">
        <v>19</v>
      </c>
      <c r="F1233" s="5" t="s">
        <v>1484</v>
      </c>
    </row>
    <row r="1234" spans="1:6" ht="43.2" x14ac:dyDescent="0.3">
      <c r="A1234" s="5" t="s">
        <v>1123</v>
      </c>
      <c r="B1234" s="5" t="s">
        <v>1485</v>
      </c>
      <c r="C1234" s="5" t="s">
        <v>1187</v>
      </c>
    </row>
    <row r="1235" spans="1:6" ht="43.2" x14ac:dyDescent="0.3">
      <c r="A1235" s="5" t="s">
        <v>1125</v>
      </c>
      <c r="C1235" s="5" t="s">
        <v>1496</v>
      </c>
      <c r="D1235" s="5" t="s">
        <v>18</v>
      </c>
      <c r="E1235" s="5" t="s">
        <v>19</v>
      </c>
      <c r="F1235" s="5" t="s">
        <v>1126</v>
      </c>
    </row>
    <row r="1236" spans="1:6" ht="43.2" x14ac:dyDescent="0.3">
      <c r="A1236" s="5" t="s">
        <v>1127</v>
      </c>
      <c r="C1236" s="5" t="s">
        <v>1496</v>
      </c>
    </row>
    <row r="1237" spans="1:6" ht="43.2" x14ac:dyDescent="0.3">
      <c r="A1237" s="5" t="s">
        <v>1128</v>
      </c>
      <c r="C1237" s="5" t="s">
        <v>1496</v>
      </c>
      <c r="D1237" s="5" t="s">
        <v>18</v>
      </c>
      <c r="E1237" s="5" t="s">
        <v>19</v>
      </c>
      <c r="F1237" s="5" t="s">
        <v>1460</v>
      </c>
    </row>
    <row r="1238" spans="1:6" ht="57.6" x14ac:dyDescent="0.3">
      <c r="A1238" s="5" t="s">
        <v>1130</v>
      </c>
      <c r="B1238" s="5" t="s">
        <v>1414</v>
      </c>
      <c r="C1238" s="5" t="s">
        <v>1187</v>
      </c>
    </row>
    <row r="1239" spans="1:6" ht="57.6" x14ac:dyDescent="0.3">
      <c r="A1239" s="5" t="s">
        <v>1131</v>
      </c>
      <c r="B1239" s="5" t="s">
        <v>1436</v>
      </c>
      <c r="C1239" s="5" t="s">
        <v>1187</v>
      </c>
    </row>
    <row r="1240" spans="1:6" ht="43.2" x14ac:dyDescent="0.3">
      <c r="A1240" s="5" t="s">
        <v>1132</v>
      </c>
      <c r="C1240" s="5" t="s">
        <v>1496</v>
      </c>
      <c r="D1240" s="5" t="s">
        <v>18</v>
      </c>
      <c r="E1240" s="5" t="s">
        <v>542</v>
      </c>
      <c r="F1240" s="5" t="s">
        <v>1133</v>
      </c>
    </row>
    <row r="1241" spans="1:6" ht="43.2" x14ac:dyDescent="0.3">
      <c r="A1241" s="5" t="s">
        <v>1134</v>
      </c>
      <c r="C1241" s="5" t="s">
        <v>1496</v>
      </c>
    </row>
    <row r="1242" spans="1:6" ht="57.6" x14ac:dyDescent="0.3">
      <c r="A1242" s="5" t="s">
        <v>1135</v>
      </c>
      <c r="C1242" s="5" t="s">
        <v>1496</v>
      </c>
      <c r="D1242" s="5" t="s">
        <v>18</v>
      </c>
      <c r="E1242" s="5" t="s">
        <v>19</v>
      </c>
      <c r="F1242" s="5" t="s">
        <v>1136</v>
      </c>
    </row>
    <row r="1243" spans="1:6" ht="57.6" x14ac:dyDescent="0.3">
      <c r="A1243" s="5" t="s">
        <v>1137</v>
      </c>
      <c r="B1243" s="5" t="s">
        <v>1397</v>
      </c>
      <c r="C1243" s="5" t="s">
        <v>1187</v>
      </c>
    </row>
    <row r="1244" spans="1:6" ht="57.6" x14ac:dyDescent="0.3">
      <c r="A1244" s="5" t="s">
        <v>1138</v>
      </c>
      <c r="B1244" s="5" t="s">
        <v>281</v>
      </c>
      <c r="C1244" s="5" t="s">
        <v>1187</v>
      </c>
    </row>
    <row r="1245" spans="1:6" ht="43.2" x14ac:dyDescent="0.3">
      <c r="A1245" s="5" t="s">
        <v>1140</v>
      </c>
      <c r="C1245" s="5" t="s">
        <v>1496</v>
      </c>
      <c r="D1245" s="5" t="s">
        <v>18</v>
      </c>
      <c r="E1245" s="5" t="s">
        <v>542</v>
      </c>
      <c r="F1245" s="5" t="s">
        <v>1141</v>
      </c>
    </row>
    <row r="1246" spans="1:6" ht="43.2" x14ac:dyDescent="0.3">
      <c r="A1246" s="5" t="s">
        <v>1142</v>
      </c>
      <c r="B1246" s="5" t="s">
        <v>1046</v>
      </c>
      <c r="C1246" s="5" t="s">
        <v>1187</v>
      </c>
    </row>
    <row r="1247" spans="1:6" ht="57.6" x14ac:dyDescent="0.3">
      <c r="A1247" s="5" t="s">
        <v>1143</v>
      </c>
      <c r="C1247" s="5" t="s">
        <v>1496</v>
      </c>
    </row>
    <row r="1248" spans="1:6" ht="57.6" x14ac:dyDescent="0.3">
      <c r="A1248" s="5" t="s">
        <v>1144</v>
      </c>
      <c r="B1248" s="5" t="s">
        <v>1049</v>
      </c>
      <c r="C1248" s="5" t="s">
        <v>1187</v>
      </c>
    </row>
    <row r="1249" spans="1:6" ht="57.6" x14ac:dyDescent="0.3">
      <c r="A1249" s="5" t="s">
        <v>1145</v>
      </c>
      <c r="C1249" s="5" t="s">
        <v>1496</v>
      </c>
      <c r="F1249" s="5" t="s">
        <v>1449</v>
      </c>
    </row>
    <row r="1250" spans="1:6" ht="57.6" x14ac:dyDescent="0.3">
      <c r="A1250" s="5" t="s">
        <v>1147</v>
      </c>
      <c r="B1250" s="5" t="s">
        <v>1438</v>
      </c>
      <c r="C1250" s="5" t="s">
        <v>1187</v>
      </c>
    </row>
    <row r="1251" spans="1:6" ht="57.6" x14ac:dyDescent="0.3">
      <c r="A1251" s="5" t="s">
        <v>1148</v>
      </c>
      <c r="B1251" s="5" t="s">
        <v>1439</v>
      </c>
      <c r="C1251" s="5" t="s">
        <v>1187</v>
      </c>
    </row>
    <row r="1252" spans="1:6" ht="43.2" x14ac:dyDescent="0.3">
      <c r="A1252" s="5" t="s">
        <v>1079</v>
      </c>
      <c r="C1252" s="5" t="s">
        <v>1496</v>
      </c>
      <c r="D1252" s="5" t="s">
        <v>18</v>
      </c>
      <c r="E1252" s="5" t="s">
        <v>542</v>
      </c>
      <c r="F1252" s="5" t="s">
        <v>1080</v>
      </c>
    </row>
    <row r="1253" spans="1:6" ht="43.2" x14ac:dyDescent="0.3">
      <c r="A1253" s="5" t="s">
        <v>1081</v>
      </c>
      <c r="C1253" s="5" t="s">
        <v>1496</v>
      </c>
    </row>
    <row r="1254" spans="1:6" ht="43.2" x14ac:dyDescent="0.3">
      <c r="A1254" s="5" t="s">
        <v>1082</v>
      </c>
      <c r="B1254" s="5" t="s">
        <v>1083</v>
      </c>
      <c r="C1254" s="5" t="s">
        <v>1187</v>
      </c>
    </row>
    <row r="1255" spans="1:6" ht="43.2" x14ac:dyDescent="0.3">
      <c r="A1255" s="5" t="s">
        <v>1084</v>
      </c>
      <c r="B1255" s="5" t="s">
        <v>827</v>
      </c>
      <c r="C1255" s="5" t="s">
        <v>1187</v>
      </c>
    </row>
    <row r="1256" spans="1:6" ht="43.2" x14ac:dyDescent="0.3">
      <c r="A1256" s="5" t="s">
        <v>1085</v>
      </c>
      <c r="C1256" s="5" t="s">
        <v>1496</v>
      </c>
      <c r="D1256" s="5" t="s">
        <v>18</v>
      </c>
      <c r="E1256" s="5" t="s">
        <v>19</v>
      </c>
      <c r="F1256" s="5" t="s">
        <v>1440</v>
      </c>
    </row>
    <row r="1257" spans="1:6" ht="43.2" x14ac:dyDescent="0.3">
      <c r="A1257" s="5" t="s">
        <v>1087</v>
      </c>
      <c r="B1257" s="5" t="s">
        <v>1461</v>
      </c>
      <c r="C1257" s="5" t="s">
        <v>1187</v>
      </c>
    </row>
    <row r="1258" spans="1:6" ht="43.2" x14ac:dyDescent="0.3">
      <c r="A1258" s="5" t="s">
        <v>1089</v>
      </c>
      <c r="B1258" s="5" t="s">
        <v>1090</v>
      </c>
      <c r="C1258" s="5" t="s">
        <v>1187</v>
      </c>
    </row>
    <row r="1259" spans="1:6" ht="43.2" x14ac:dyDescent="0.3">
      <c r="A1259" s="5" t="s">
        <v>1091</v>
      </c>
      <c r="B1259" s="5" t="s">
        <v>1092</v>
      </c>
      <c r="C1259" s="5" t="s">
        <v>1187</v>
      </c>
    </row>
    <row r="1260" spans="1:6" ht="43.2" x14ac:dyDescent="0.3">
      <c r="A1260" s="5" t="s">
        <v>1093</v>
      </c>
      <c r="B1260" s="5" t="s">
        <v>1094</v>
      </c>
      <c r="C1260" s="5" t="s">
        <v>1187</v>
      </c>
    </row>
    <row r="1261" spans="1:6" ht="43.2" x14ac:dyDescent="0.3">
      <c r="A1261" s="5" t="s">
        <v>1095</v>
      </c>
      <c r="B1261" s="5" t="s">
        <v>1492</v>
      </c>
      <c r="C1261" s="5" t="s">
        <v>1187</v>
      </c>
    </row>
    <row r="1262" spans="1:6" ht="43.2" x14ac:dyDescent="0.3">
      <c r="A1262" s="5" t="s">
        <v>1097</v>
      </c>
      <c r="C1262" s="5" t="s">
        <v>1496</v>
      </c>
      <c r="D1262" s="5" t="s">
        <v>18</v>
      </c>
      <c r="E1262" s="5" t="s">
        <v>19</v>
      </c>
      <c r="F1262" s="5" t="s">
        <v>1098</v>
      </c>
    </row>
    <row r="1263" spans="1:6" ht="43.2" x14ac:dyDescent="0.3">
      <c r="A1263" s="5" t="s">
        <v>1099</v>
      </c>
      <c r="B1263" s="5" t="s">
        <v>830</v>
      </c>
      <c r="C1263" s="5" t="s">
        <v>1187</v>
      </c>
    </row>
    <row r="1264" spans="1:6" ht="43.2" x14ac:dyDescent="0.3">
      <c r="A1264" s="5" t="s">
        <v>1100</v>
      </c>
      <c r="C1264" s="5" t="s">
        <v>1496</v>
      </c>
      <c r="D1264" s="5" t="s">
        <v>18</v>
      </c>
      <c r="E1264" s="5" t="s">
        <v>19</v>
      </c>
      <c r="F1264" s="5" t="s">
        <v>1101</v>
      </c>
    </row>
    <row r="1265" spans="1:6" ht="43.2" x14ac:dyDescent="0.3">
      <c r="A1265" s="5" t="s">
        <v>1102</v>
      </c>
      <c r="B1265" s="5" t="s">
        <v>1252</v>
      </c>
      <c r="C1265" s="5" t="s">
        <v>1187</v>
      </c>
    </row>
    <row r="1266" spans="1:6" ht="43.2" x14ac:dyDescent="0.3">
      <c r="A1266" s="5" t="s">
        <v>1104</v>
      </c>
      <c r="C1266" s="5" t="s">
        <v>1496</v>
      </c>
      <c r="D1266" s="5" t="s">
        <v>18</v>
      </c>
      <c r="E1266" s="5" t="s">
        <v>19</v>
      </c>
      <c r="F1266" s="5" t="s">
        <v>1105</v>
      </c>
    </row>
    <row r="1267" spans="1:6" ht="43.2" x14ac:dyDescent="0.3">
      <c r="A1267" s="5" t="s">
        <v>1106</v>
      </c>
      <c r="B1267" s="5" t="s">
        <v>1107</v>
      </c>
      <c r="C1267" s="5" t="s">
        <v>1187</v>
      </c>
    </row>
    <row r="1268" spans="1:6" ht="43.2" x14ac:dyDescent="0.3">
      <c r="A1268" s="5" t="s">
        <v>1108</v>
      </c>
      <c r="B1268" s="5" t="s">
        <v>1465</v>
      </c>
      <c r="C1268" s="5" t="s">
        <v>1187</v>
      </c>
    </row>
    <row r="1269" spans="1:6" ht="43.2" x14ac:dyDescent="0.3">
      <c r="A1269" s="5" t="s">
        <v>1110</v>
      </c>
      <c r="B1269" s="5" t="s">
        <v>1467</v>
      </c>
      <c r="C1269" s="5" t="s">
        <v>1187</v>
      </c>
    </row>
    <row r="1270" spans="1:6" ht="43.2" x14ac:dyDescent="0.3">
      <c r="A1270" s="5" t="s">
        <v>1112</v>
      </c>
      <c r="C1270" s="5" t="s">
        <v>1496</v>
      </c>
    </row>
    <row r="1271" spans="1:6" ht="43.2" x14ac:dyDescent="0.3">
      <c r="A1271" s="5" t="s">
        <v>1113</v>
      </c>
      <c r="B1271" s="5" t="s">
        <v>1465</v>
      </c>
      <c r="C1271" s="5" t="s">
        <v>1187</v>
      </c>
    </row>
    <row r="1272" spans="1:6" ht="57.6" x14ac:dyDescent="0.3">
      <c r="A1272" s="5" t="s">
        <v>1114</v>
      </c>
      <c r="B1272" s="5" t="s">
        <v>1473</v>
      </c>
      <c r="C1272" s="5" t="s">
        <v>1187</v>
      </c>
    </row>
    <row r="1273" spans="1:6" ht="43.2" x14ac:dyDescent="0.3">
      <c r="A1273" s="5" t="s">
        <v>1116</v>
      </c>
      <c r="B1273" s="5" t="s">
        <v>1475</v>
      </c>
      <c r="C1273" s="5" t="s">
        <v>1187</v>
      </c>
    </row>
    <row r="1274" spans="1:6" ht="57.6" x14ac:dyDescent="0.3">
      <c r="A1274" s="5" t="s">
        <v>1118</v>
      </c>
      <c r="B1274" s="5" t="s">
        <v>893</v>
      </c>
      <c r="C1274" s="5" t="s">
        <v>1187</v>
      </c>
    </row>
    <row r="1275" spans="1:6" ht="57.6" x14ac:dyDescent="0.3">
      <c r="A1275" s="5" t="s">
        <v>1119</v>
      </c>
      <c r="B1275" s="5" t="s">
        <v>895</v>
      </c>
      <c r="C1275" s="5" t="s">
        <v>1187</v>
      </c>
    </row>
    <row r="1276" spans="1:6" ht="57.6" x14ac:dyDescent="0.3">
      <c r="A1276" s="5" t="s">
        <v>1120</v>
      </c>
      <c r="B1276" s="5" t="s">
        <v>897</v>
      </c>
      <c r="C1276" s="5" t="s">
        <v>1187</v>
      </c>
    </row>
    <row r="1277" spans="1:6" ht="43.2" x14ac:dyDescent="0.3">
      <c r="A1277" s="5" t="s">
        <v>1121</v>
      </c>
      <c r="C1277" s="5" t="s">
        <v>1496</v>
      </c>
      <c r="D1277" s="5" t="s">
        <v>18</v>
      </c>
      <c r="E1277" s="5" t="s">
        <v>19</v>
      </c>
      <c r="F1277" s="5" t="s">
        <v>1484</v>
      </c>
    </row>
    <row r="1278" spans="1:6" ht="43.2" x14ac:dyDescent="0.3">
      <c r="A1278" s="5" t="s">
        <v>1123</v>
      </c>
      <c r="B1278" s="5" t="s">
        <v>1485</v>
      </c>
      <c r="C1278" s="5" t="s">
        <v>1187</v>
      </c>
    </row>
    <row r="1279" spans="1:6" ht="43.2" x14ac:dyDescent="0.3">
      <c r="A1279" s="5" t="s">
        <v>1125</v>
      </c>
      <c r="C1279" s="5" t="s">
        <v>1496</v>
      </c>
      <c r="D1279" s="5" t="s">
        <v>18</v>
      </c>
      <c r="E1279" s="5" t="s">
        <v>19</v>
      </c>
      <c r="F1279" s="5" t="s">
        <v>1126</v>
      </c>
    </row>
    <row r="1280" spans="1:6" ht="43.2" x14ac:dyDescent="0.3">
      <c r="A1280" s="5" t="s">
        <v>1127</v>
      </c>
      <c r="C1280" s="5" t="s">
        <v>1496</v>
      </c>
    </row>
    <row r="1281" spans="1:6" ht="43.2" x14ac:dyDescent="0.3">
      <c r="A1281" s="5" t="s">
        <v>1128</v>
      </c>
      <c r="C1281" s="5" t="s">
        <v>1496</v>
      </c>
      <c r="D1281" s="5" t="s">
        <v>18</v>
      </c>
      <c r="E1281" s="5" t="s">
        <v>19</v>
      </c>
      <c r="F1281" s="5" t="s">
        <v>1460</v>
      </c>
    </row>
    <row r="1282" spans="1:6" ht="57.6" x14ac:dyDescent="0.3">
      <c r="A1282" s="5" t="s">
        <v>1130</v>
      </c>
      <c r="B1282" s="5" t="s">
        <v>1414</v>
      </c>
      <c r="C1282" s="5" t="s">
        <v>1187</v>
      </c>
    </row>
    <row r="1283" spans="1:6" ht="57.6" x14ac:dyDescent="0.3">
      <c r="A1283" s="5" t="s">
        <v>1131</v>
      </c>
      <c r="B1283" s="5" t="s">
        <v>1436</v>
      </c>
      <c r="C1283" s="5" t="s">
        <v>1187</v>
      </c>
    </row>
    <row r="1284" spans="1:6" ht="43.2" x14ac:dyDescent="0.3">
      <c r="A1284" s="5" t="s">
        <v>1132</v>
      </c>
      <c r="C1284" s="5" t="s">
        <v>1496</v>
      </c>
      <c r="D1284" s="5" t="s">
        <v>18</v>
      </c>
      <c r="E1284" s="5" t="s">
        <v>542</v>
      </c>
      <c r="F1284" s="5" t="s">
        <v>1133</v>
      </c>
    </row>
    <row r="1285" spans="1:6" ht="43.2" x14ac:dyDescent="0.3">
      <c r="A1285" s="5" t="s">
        <v>1134</v>
      </c>
      <c r="C1285" s="5" t="s">
        <v>1496</v>
      </c>
    </row>
    <row r="1286" spans="1:6" ht="57.6" x14ac:dyDescent="0.3">
      <c r="A1286" s="5" t="s">
        <v>1135</v>
      </c>
      <c r="C1286" s="5" t="s">
        <v>1496</v>
      </c>
      <c r="D1286" s="5" t="s">
        <v>18</v>
      </c>
      <c r="E1286" s="5" t="s">
        <v>19</v>
      </c>
      <c r="F1286" s="5" t="s">
        <v>1136</v>
      </c>
    </row>
    <row r="1287" spans="1:6" ht="57.6" x14ac:dyDescent="0.3">
      <c r="A1287" s="5" t="s">
        <v>1137</v>
      </c>
      <c r="B1287" s="5" t="s">
        <v>1397</v>
      </c>
      <c r="C1287" s="5" t="s">
        <v>1187</v>
      </c>
    </row>
    <row r="1288" spans="1:6" ht="57.6" x14ac:dyDescent="0.3">
      <c r="A1288" s="5" t="s">
        <v>1138</v>
      </c>
      <c r="B1288" s="5" t="s">
        <v>281</v>
      </c>
      <c r="C1288" s="5" t="s">
        <v>1187</v>
      </c>
    </row>
    <row r="1289" spans="1:6" ht="43.2" x14ac:dyDescent="0.3">
      <c r="A1289" s="5" t="s">
        <v>1140</v>
      </c>
      <c r="C1289" s="5" t="s">
        <v>1496</v>
      </c>
      <c r="D1289" s="5" t="s">
        <v>18</v>
      </c>
      <c r="E1289" s="5" t="s">
        <v>542</v>
      </c>
      <c r="F1289" s="5" t="s">
        <v>1141</v>
      </c>
    </row>
    <row r="1290" spans="1:6" ht="43.2" x14ac:dyDescent="0.3">
      <c r="A1290" s="5" t="s">
        <v>1142</v>
      </c>
      <c r="B1290" s="5" t="s">
        <v>1046</v>
      </c>
      <c r="C1290" s="5" t="s">
        <v>1187</v>
      </c>
    </row>
    <row r="1291" spans="1:6" ht="57.6" x14ac:dyDescent="0.3">
      <c r="A1291" s="5" t="s">
        <v>1143</v>
      </c>
      <c r="C1291" s="5" t="s">
        <v>1496</v>
      </c>
    </row>
    <row r="1292" spans="1:6" ht="57.6" x14ac:dyDescent="0.3">
      <c r="A1292" s="5" t="s">
        <v>1144</v>
      </c>
      <c r="B1292" s="5" t="s">
        <v>1049</v>
      </c>
      <c r="C1292" s="5" t="s">
        <v>1187</v>
      </c>
    </row>
    <row r="1293" spans="1:6" ht="57.6" x14ac:dyDescent="0.3">
      <c r="A1293" s="5" t="s">
        <v>1145</v>
      </c>
      <c r="C1293" s="5" t="s">
        <v>1496</v>
      </c>
      <c r="F1293" s="5" t="s">
        <v>1449</v>
      </c>
    </row>
    <row r="1294" spans="1:6" ht="57.6" x14ac:dyDescent="0.3">
      <c r="A1294" s="5" t="s">
        <v>1147</v>
      </c>
      <c r="B1294" s="5" t="s">
        <v>1438</v>
      </c>
      <c r="C1294" s="5" t="s">
        <v>1187</v>
      </c>
    </row>
    <row r="1295" spans="1:6" ht="57.6" x14ac:dyDescent="0.3">
      <c r="A1295" s="5" t="s">
        <v>1148</v>
      </c>
      <c r="B1295" s="5" t="s">
        <v>1439</v>
      </c>
      <c r="C1295" s="5" t="s">
        <v>1187</v>
      </c>
    </row>
    <row r="1296" spans="1:6" ht="43.2" x14ac:dyDescent="0.3">
      <c r="A1296" s="5" t="s">
        <v>1079</v>
      </c>
      <c r="C1296" s="5" t="s">
        <v>1496</v>
      </c>
      <c r="D1296" s="5" t="s">
        <v>18</v>
      </c>
      <c r="E1296" s="5" t="s">
        <v>542</v>
      </c>
      <c r="F1296" s="5" t="s">
        <v>1080</v>
      </c>
    </row>
    <row r="1297" spans="1:6" ht="43.2" x14ac:dyDescent="0.3">
      <c r="A1297" s="5" t="s">
        <v>1081</v>
      </c>
      <c r="C1297" s="5" t="s">
        <v>1496</v>
      </c>
    </row>
    <row r="1298" spans="1:6" ht="43.2" x14ac:dyDescent="0.3">
      <c r="A1298" s="5" t="s">
        <v>1082</v>
      </c>
      <c r="B1298" s="5" t="s">
        <v>1083</v>
      </c>
      <c r="C1298" s="5" t="s">
        <v>1187</v>
      </c>
    </row>
    <row r="1299" spans="1:6" ht="43.2" x14ac:dyDescent="0.3">
      <c r="A1299" s="5" t="s">
        <v>1084</v>
      </c>
      <c r="B1299" s="5" t="s">
        <v>827</v>
      </c>
      <c r="C1299" s="5" t="s">
        <v>1187</v>
      </c>
    </row>
    <row r="1300" spans="1:6" ht="43.2" x14ac:dyDescent="0.3">
      <c r="A1300" s="5" t="s">
        <v>1085</v>
      </c>
      <c r="C1300" s="5" t="s">
        <v>1496</v>
      </c>
      <c r="D1300" s="5" t="s">
        <v>18</v>
      </c>
      <c r="E1300" s="5" t="s">
        <v>19</v>
      </c>
      <c r="F1300" s="5" t="s">
        <v>1440</v>
      </c>
    </row>
    <row r="1301" spans="1:6" ht="43.2" x14ac:dyDescent="0.3">
      <c r="A1301" s="5" t="s">
        <v>1087</v>
      </c>
      <c r="B1301" s="5" t="s">
        <v>1486</v>
      </c>
      <c r="C1301" s="5" t="s">
        <v>1187</v>
      </c>
    </row>
    <row r="1302" spans="1:6" ht="43.2" x14ac:dyDescent="0.3">
      <c r="A1302" s="5" t="s">
        <v>1089</v>
      </c>
      <c r="B1302" s="5" t="s">
        <v>1090</v>
      </c>
      <c r="C1302" s="5" t="s">
        <v>1187</v>
      </c>
    </row>
    <row r="1303" spans="1:6" ht="43.2" x14ac:dyDescent="0.3">
      <c r="A1303" s="5" t="s">
        <v>1091</v>
      </c>
      <c r="B1303" s="5" t="s">
        <v>1092</v>
      </c>
      <c r="C1303" s="5" t="s">
        <v>1187</v>
      </c>
    </row>
    <row r="1304" spans="1:6" ht="43.2" x14ac:dyDescent="0.3">
      <c r="A1304" s="5" t="s">
        <v>1093</v>
      </c>
      <c r="B1304" s="5" t="s">
        <v>1094</v>
      </c>
      <c r="C1304" s="5" t="s">
        <v>1187</v>
      </c>
    </row>
    <row r="1305" spans="1:6" ht="43.2" x14ac:dyDescent="0.3">
      <c r="A1305" s="5" t="s">
        <v>1095</v>
      </c>
      <c r="B1305" s="5" t="s">
        <v>1487</v>
      </c>
      <c r="C1305" s="5" t="s">
        <v>1187</v>
      </c>
    </row>
    <row r="1306" spans="1:6" ht="43.2" x14ac:dyDescent="0.3">
      <c r="A1306" s="5" t="s">
        <v>1097</v>
      </c>
      <c r="C1306" s="5" t="s">
        <v>1496</v>
      </c>
      <c r="D1306" s="5" t="s">
        <v>18</v>
      </c>
      <c r="E1306" s="5" t="s">
        <v>19</v>
      </c>
      <c r="F1306" s="5" t="s">
        <v>1098</v>
      </c>
    </row>
    <row r="1307" spans="1:6" ht="43.2" x14ac:dyDescent="0.3">
      <c r="A1307" s="5" t="s">
        <v>1099</v>
      </c>
      <c r="B1307" s="5" t="s">
        <v>830</v>
      </c>
      <c r="C1307" s="5" t="s">
        <v>1187</v>
      </c>
    </row>
    <row r="1308" spans="1:6" ht="43.2" x14ac:dyDescent="0.3">
      <c r="A1308" s="5" t="s">
        <v>1100</v>
      </c>
      <c r="C1308" s="5" t="s">
        <v>1496</v>
      </c>
      <c r="D1308" s="5" t="s">
        <v>18</v>
      </c>
      <c r="E1308" s="5" t="s">
        <v>19</v>
      </c>
      <c r="F1308" s="5" t="s">
        <v>1101</v>
      </c>
    </row>
    <row r="1309" spans="1:6" ht="43.2" x14ac:dyDescent="0.3">
      <c r="A1309" s="5" t="s">
        <v>1102</v>
      </c>
      <c r="B1309" s="5" t="s">
        <v>1252</v>
      </c>
      <c r="C1309" s="5" t="s">
        <v>1187</v>
      </c>
    </row>
    <row r="1310" spans="1:6" ht="43.2" x14ac:dyDescent="0.3">
      <c r="A1310" s="5" t="s">
        <v>1104</v>
      </c>
      <c r="C1310" s="5" t="s">
        <v>1496</v>
      </c>
      <c r="D1310" s="5" t="s">
        <v>18</v>
      </c>
      <c r="E1310" s="5" t="s">
        <v>19</v>
      </c>
      <c r="F1310" s="5" t="s">
        <v>1105</v>
      </c>
    </row>
    <row r="1311" spans="1:6" ht="43.2" x14ac:dyDescent="0.3">
      <c r="A1311" s="5" t="s">
        <v>1106</v>
      </c>
      <c r="B1311" s="5" t="s">
        <v>1107</v>
      </c>
      <c r="C1311" s="5" t="s">
        <v>1187</v>
      </c>
    </row>
    <row r="1312" spans="1:6" ht="43.2" x14ac:dyDescent="0.3">
      <c r="A1312" s="5" t="s">
        <v>1488</v>
      </c>
      <c r="B1312" s="5" t="s">
        <v>144</v>
      </c>
      <c r="C1312" s="5" t="s">
        <v>1187</v>
      </c>
    </row>
    <row r="1313" spans="1:6" ht="43.2" x14ac:dyDescent="0.3">
      <c r="A1313" s="5" t="s">
        <v>1121</v>
      </c>
      <c r="C1313" s="5" t="s">
        <v>1496</v>
      </c>
      <c r="D1313" s="5" t="s">
        <v>18</v>
      </c>
      <c r="E1313" s="5" t="s">
        <v>19</v>
      </c>
      <c r="F1313" s="5" t="s">
        <v>1484</v>
      </c>
    </row>
    <row r="1314" spans="1:6" ht="43.2" x14ac:dyDescent="0.3">
      <c r="A1314" s="5" t="s">
        <v>1123</v>
      </c>
      <c r="B1314" s="5" t="s">
        <v>1485</v>
      </c>
      <c r="C1314" s="5" t="s">
        <v>1187</v>
      </c>
    </row>
    <row r="1315" spans="1:6" ht="43.2" x14ac:dyDescent="0.3">
      <c r="A1315" s="5" t="s">
        <v>1125</v>
      </c>
      <c r="C1315" s="5" t="s">
        <v>1496</v>
      </c>
      <c r="D1315" s="5" t="s">
        <v>18</v>
      </c>
      <c r="E1315" s="5" t="s">
        <v>19</v>
      </c>
      <c r="F1315" s="5" t="s">
        <v>1126</v>
      </c>
    </row>
    <row r="1316" spans="1:6" ht="43.2" x14ac:dyDescent="0.3">
      <c r="A1316" s="5" t="s">
        <v>1127</v>
      </c>
      <c r="C1316" s="5" t="s">
        <v>1496</v>
      </c>
    </row>
    <row r="1317" spans="1:6" ht="43.2" x14ac:dyDescent="0.3">
      <c r="A1317" s="5" t="s">
        <v>1128</v>
      </c>
      <c r="C1317" s="5" t="s">
        <v>1496</v>
      </c>
      <c r="D1317" s="5" t="s">
        <v>18</v>
      </c>
      <c r="E1317" s="5" t="s">
        <v>19</v>
      </c>
      <c r="F1317" s="5" t="s">
        <v>1460</v>
      </c>
    </row>
    <row r="1318" spans="1:6" ht="57.6" x14ac:dyDescent="0.3">
      <c r="A1318" s="5" t="s">
        <v>1130</v>
      </c>
      <c r="B1318" s="5" t="s">
        <v>1414</v>
      </c>
      <c r="C1318" s="5" t="s">
        <v>1187</v>
      </c>
    </row>
    <row r="1319" spans="1:6" ht="57.6" x14ac:dyDescent="0.3">
      <c r="A1319" s="5" t="s">
        <v>1131</v>
      </c>
      <c r="B1319" s="5" t="s">
        <v>1436</v>
      </c>
      <c r="C1319" s="5" t="s">
        <v>1187</v>
      </c>
    </row>
    <row r="1320" spans="1:6" ht="43.2" x14ac:dyDescent="0.3">
      <c r="A1320" s="5" t="s">
        <v>1132</v>
      </c>
      <c r="C1320" s="5" t="s">
        <v>1496</v>
      </c>
      <c r="D1320" s="5" t="s">
        <v>18</v>
      </c>
      <c r="E1320" s="5" t="s">
        <v>542</v>
      </c>
      <c r="F1320" s="5" t="s">
        <v>1133</v>
      </c>
    </row>
    <row r="1321" spans="1:6" ht="43.2" x14ac:dyDescent="0.3">
      <c r="A1321" s="5" t="s">
        <v>1134</v>
      </c>
      <c r="C1321" s="5" t="s">
        <v>1496</v>
      </c>
    </row>
    <row r="1322" spans="1:6" ht="57.6" x14ac:dyDescent="0.3">
      <c r="A1322" s="5" t="s">
        <v>1135</v>
      </c>
      <c r="C1322" s="5" t="s">
        <v>1496</v>
      </c>
      <c r="D1322" s="5" t="s">
        <v>18</v>
      </c>
      <c r="E1322" s="5" t="s">
        <v>19</v>
      </c>
      <c r="F1322" s="5" t="s">
        <v>1136</v>
      </c>
    </row>
    <row r="1323" spans="1:6" ht="57.6" x14ac:dyDescent="0.3">
      <c r="A1323" s="5" t="s">
        <v>1137</v>
      </c>
      <c r="B1323" s="5" t="s">
        <v>1397</v>
      </c>
      <c r="C1323" s="5" t="s">
        <v>1187</v>
      </c>
    </row>
    <row r="1324" spans="1:6" ht="57.6" x14ac:dyDescent="0.3">
      <c r="A1324" s="5" t="s">
        <v>1138</v>
      </c>
      <c r="B1324" s="5" t="s">
        <v>281</v>
      </c>
      <c r="C1324" s="5" t="s">
        <v>1187</v>
      </c>
    </row>
    <row r="1325" spans="1:6" ht="43.2" x14ac:dyDescent="0.3">
      <c r="A1325" s="5" t="s">
        <v>1140</v>
      </c>
      <c r="C1325" s="5" t="s">
        <v>1496</v>
      </c>
      <c r="D1325" s="5" t="s">
        <v>18</v>
      </c>
      <c r="E1325" s="5" t="s">
        <v>542</v>
      </c>
      <c r="F1325" s="5" t="s">
        <v>1141</v>
      </c>
    </row>
    <row r="1326" spans="1:6" ht="43.2" x14ac:dyDescent="0.3">
      <c r="A1326" s="5" t="s">
        <v>1142</v>
      </c>
      <c r="B1326" s="5" t="s">
        <v>1046</v>
      </c>
      <c r="C1326" s="5" t="s">
        <v>1187</v>
      </c>
    </row>
    <row r="1327" spans="1:6" ht="57.6" x14ac:dyDescent="0.3">
      <c r="A1327" s="5" t="s">
        <v>1143</v>
      </c>
      <c r="C1327" s="5" t="s">
        <v>1496</v>
      </c>
    </row>
    <row r="1328" spans="1:6" ht="57.6" x14ac:dyDescent="0.3">
      <c r="A1328" s="5" t="s">
        <v>1144</v>
      </c>
      <c r="B1328" s="5" t="s">
        <v>1049</v>
      </c>
      <c r="C1328" s="5" t="s">
        <v>1187</v>
      </c>
    </row>
    <row r="1329" spans="1:6" ht="57.6" x14ac:dyDescent="0.3">
      <c r="A1329" s="5" t="s">
        <v>1145</v>
      </c>
      <c r="C1329" s="5" t="s">
        <v>1496</v>
      </c>
      <c r="F1329" s="5" t="s">
        <v>1449</v>
      </c>
    </row>
    <row r="1330" spans="1:6" ht="57.6" x14ac:dyDescent="0.3">
      <c r="A1330" s="5" t="s">
        <v>1147</v>
      </c>
      <c r="B1330" s="5" t="s">
        <v>1438</v>
      </c>
      <c r="C1330" s="5" t="s">
        <v>1187</v>
      </c>
    </row>
    <row r="1331" spans="1:6" ht="57.6" x14ac:dyDescent="0.3">
      <c r="A1331" s="5" t="s">
        <v>1148</v>
      </c>
      <c r="B1331" s="5" t="s">
        <v>1439</v>
      </c>
      <c r="C1331" s="5" t="s">
        <v>1187</v>
      </c>
    </row>
    <row r="1332" spans="1:6" ht="43.2" x14ac:dyDescent="0.3">
      <c r="A1332" s="5" t="s">
        <v>1079</v>
      </c>
      <c r="C1332" s="5" t="s">
        <v>1496</v>
      </c>
      <c r="D1332" s="5" t="s">
        <v>18</v>
      </c>
      <c r="E1332" s="5" t="s">
        <v>542</v>
      </c>
      <c r="F1332" s="5" t="s">
        <v>1080</v>
      </c>
    </row>
    <row r="1333" spans="1:6" ht="43.2" x14ac:dyDescent="0.3">
      <c r="A1333" s="5" t="s">
        <v>1081</v>
      </c>
      <c r="C1333" s="5" t="s">
        <v>1496</v>
      </c>
    </row>
    <row r="1334" spans="1:6" ht="43.2" x14ac:dyDescent="0.3">
      <c r="A1334" s="5" t="s">
        <v>1082</v>
      </c>
      <c r="B1334" s="5" t="s">
        <v>1083</v>
      </c>
      <c r="C1334" s="5" t="s">
        <v>1187</v>
      </c>
    </row>
    <row r="1335" spans="1:6" ht="43.2" x14ac:dyDescent="0.3">
      <c r="A1335" s="5" t="s">
        <v>1084</v>
      </c>
      <c r="B1335" s="5" t="s">
        <v>827</v>
      </c>
      <c r="C1335" s="5" t="s">
        <v>1187</v>
      </c>
    </row>
    <row r="1336" spans="1:6" ht="43.2" x14ac:dyDescent="0.3">
      <c r="A1336" s="5" t="s">
        <v>1085</v>
      </c>
      <c r="C1336" s="5" t="s">
        <v>1496</v>
      </c>
      <c r="D1336" s="5" t="s">
        <v>18</v>
      </c>
      <c r="E1336" s="5" t="s">
        <v>19</v>
      </c>
      <c r="F1336" s="5" t="s">
        <v>1440</v>
      </c>
    </row>
    <row r="1337" spans="1:6" ht="43.2" x14ac:dyDescent="0.3">
      <c r="A1337" s="5" t="s">
        <v>1087</v>
      </c>
      <c r="B1337" s="5" t="s">
        <v>1489</v>
      </c>
      <c r="C1337" s="5" t="s">
        <v>1187</v>
      </c>
    </row>
    <row r="1338" spans="1:6" ht="43.2" x14ac:dyDescent="0.3">
      <c r="A1338" s="5" t="s">
        <v>1089</v>
      </c>
      <c r="B1338" s="5" t="s">
        <v>1090</v>
      </c>
      <c r="C1338" s="5" t="s">
        <v>1187</v>
      </c>
    </row>
    <row r="1339" spans="1:6" ht="43.2" x14ac:dyDescent="0.3">
      <c r="A1339" s="5" t="s">
        <v>1091</v>
      </c>
      <c r="B1339" s="5" t="s">
        <v>1092</v>
      </c>
      <c r="C1339" s="5" t="s">
        <v>1187</v>
      </c>
    </row>
    <row r="1340" spans="1:6" ht="43.2" x14ac:dyDescent="0.3">
      <c r="A1340" s="5" t="s">
        <v>1093</v>
      </c>
      <c r="B1340" s="5" t="s">
        <v>1094</v>
      </c>
      <c r="C1340" s="5" t="s">
        <v>1187</v>
      </c>
    </row>
    <row r="1341" spans="1:6" ht="43.2" x14ac:dyDescent="0.3">
      <c r="A1341" s="5" t="s">
        <v>1095</v>
      </c>
      <c r="B1341" s="5" t="s">
        <v>1490</v>
      </c>
      <c r="C1341" s="5" t="s">
        <v>1187</v>
      </c>
    </row>
    <row r="1342" spans="1:6" ht="43.2" x14ac:dyDescent="0.3">
      <c r="A1342" s="5" t="s">
        <v>1097</v>
      </c>
      <c r="C1342" s="5" t="s">
        <v>1496</v>
      </c>
      <c r="D1342" s="5" t="s">
        <v>18</v>
      </c>
      <c r="E1342" s="5" t="s">
        <v>19</v>
      </c>
      <c r="F1342" s="5" t="s">
        <v>1098</v>
      </c>
    </row>
    <row r="1343" spans="1:6" ht="43.2" x14ac:dyDescent="0.3">
      <c r="A1343" s="5" t="s">
        <v>1099</v>
      </c>
      <c r="B1343" s="5" t="s">
        <v>830</v>
      </c>
      <c r="C1343" s="5" t="s">
        <v>1187</v>
      </c>
    </row>
    <row r="1344" spans="1:6" ht="43.2" x14ac:dyDescent="0.3">
      <c r="A1344" s="5" t="s">
        <v>1100</v>
      </c>
      <c r="C1344" s="5" t="s">
        <v>1496</v>
      </c>
      <c r="D1344" s="5" t="s">
        <v>18</v>
      </c>
      <c r="E1344" s="5" t="s">
        <v>19</v>
      </c>
      <c r="F1344" s="5" t="s">
        <v>1101</v>
      </c>
    </row>
    <row r="1345" spans="1:6" ht="43.2" x14ac:dyDescent="0.3">
      <c r="A1345" s="5" t="s">
        <v>1102</v>
      </c>
      <c r="B1345" s="5" t="s">
        <v>1252</v>
      </c>
      <c r="C1345" s="5" t="s">
        <v>1187</v>
      </c>
    </row>
    <row r="1346" spans="1:6" ht="43.2" x14ac:dyDescent="0.3">
      <c r="A1346" s="5" t="s">
        <v>1104</v>
      </c>
      <c r="C1346" s="5" t="s">
        <v>1496</v>
      </c>
      <c r="D1346" s="5" t="s">
        <v>18</v>
      </c>
      <c r="E1346" s="5" t="s">
        <v>19</v>
      </c>
      <c r="F1346" s="5" t="s">
        <v>1105</v>
      </c>
    </row>
    <row r="1347" spans="1:6" ht="43.2" x14ac:dyDescent="0.3">
      <c r="A1347" s="5" t="s">
        <v>1106</v>
      </c>
      <c r="B1347" s="5" t="s">
        <v>1107</v>
      </c>
      <c r="C1347" s="5" t="s">
        <v>1187</v>
      </c>
    </row>
    <row r="1348" spans="1:6" ht="43.2" x14ac:dyDescent="0.3">
      <c r="A1348" s="5" t="s">
        <v>1488</v>
      </c>
      <c r="B1348" s="5" t="s">
        <v>144</v>
      </c>
      <c r="C1348" s="5" t="s">
        <v>1187</v>
      </c>
    </row>
    <row r="1349" spans="1:6" ht="43.2" x14ac:dyDescent="0.3">
      <c r="A1349" s="5" t="s">
        <v>1121</v>
      </c>
      <c r="C1349" s="5" t="s">
        <v>1496</v>
      </c>
      <c r="D1349" s="5" t="s">
        <v>18</v>
      </c>
      <c r="E1349" s="5" t="s">
        <v>19</v>
      </c>
      <c r="F1349" s="5" t="s">
        <v>1484</v>
      </c>
    </row>
    <row r="1350" spans="1:6" ht="43.2" x14ac:dyDescent="0.3">
      <c r="A1350" s="5" t="s">
        <v>1123</v>
      </c>
      <c r="B1350" s="5" t="s">
        <v>1485</v>
      </c>
      <c r="C1350" s="5" t="s">
        <v>1187</v>
      </c>
    </row>
    <row r="1351" spans="1:6" ht="43.2" x14ac:dyDescent="0.3">
      <c r="A1351" s="5" t="s">
        <v>1125</v>
      </c>
      <c r="C1351" s="5" t="s">
        <v>1496</v>
      </c>
      <c r="D1351" s="5" t="s">
        <v>18</v>
      </c>
      <c r="E1351" s="5" t="s">
        <v>542</v>
      </c>
      <c r="F1351" s="5" t="s">
        <v>1188</v>
      </c>
    </row>
    <row r="1352" spans="1:6" ht="43.2" x14ac:dyDescent="0.3">
      <c r="A1352" s="5" t="s">
        <v>1127</v>
      </c>
      <c r="C1352" s="5" t="s">
        <v>1496</v>
      </c>
    </row>
    <row r="1353" spans="1:6" ht="43.2" x14ac:dyDescent="0.3">
      <c r="A1353" s="5" t="s">
        <v>1128</v>
      </c>
      <c r="C1353" s="5" t="s">
        <v>1496</v>
      </c>
      <c r="D1353" s="5" t="s">
        <v>18</v>
      </c>
      <c r="E1353" s="5" t="s">
        <v>19</v>
      </c>
      <c r="F1353" s="5" t="s">
        <v>1460</v>
      </c>
    </row>
    <row r="1354" spans="1:6" ht="57.6" x14ac:dyDescent="0.3">
      <c r="A1354" s="5" t="s">
        <v>1130</v>
      </c>
      <c r="B1354" s="5" t="s">
        <v>1414</v>
      </c>
      <c r="C1354" s="5" t="s">
        <v>1187</v>
      </c>
    </row>
    <row r="1355" spans="1:6" ht="57.6" x14ac:dyDescent="0.3">
      <c r="A1355" s="5" t="s">
        <v>1131</v>
      </c>
      <c r="B1355" s="5" t="s">
        <v>1436</v>
      </c>
      <c r="C1355" s="5" t="s">
        <v>1187</v>
      </c>
    </row>
    <row r="1356" spans="1:6" ht="43.2" x14ac:dyDescent="0.3">
      <c r="A1356" s="5" t="s">
        <v>1132</v>
      </c>
      <c r="C1356" s="5" t="s">
        <v>1496</v>
      </c>
      <c r="D1356" s="5" t="s">
        <v>18</v>
      </c>
      <c r="E1356" s="5" t="s">
        <v>542</v>
      </c>
      <c r="F1356" s="5" t="s">
        <v>1133</v>
      </c>
    </row>
    <row r="1357" spans="1:6" ht="43.2" x14ac:dyDescent="0.3">
      <c r="A1357" s="5" t="s">
        <v>1134</v>
      </c>
      <c r="C1357" s="5" t="s">
        <v>1496</v>
      </c>
    </row>
    <row r="1358" spans="1:6" ht="57.6" x14ac:dyDescent="0.3">
      <c r="A1358" s="5" t="s">
        <v>1135</v>
      </c>
      <c r="C1358" s="5" t="s">
        <v>1496</v>
      </c>
      <c r="D1358" s="5" t="s">
        <v>18</v>
      </c>
      <c r="E1358" s="5" t="s">
        <v>19</v>
      </c>
      <c r="F1358" s="5" t="s">
        <v>1136</v>
      </c>
    </row>
    <row r="1359" spans="1:6" ht="57.6" x14ac:dyDescent="0.3">
      <c r="A1359" s="5" t="s">
        <v>1137</v>
      </c>
      <c r="B1359" s="5" t="s">
        <v>1397</v>
      </c>
      <c r="C1359" s="5" t="s">
        <v>1187</v>
      </c>
    </row>
    <row r="1360" spans="1:6" ht="57.6" x14ac:dyDescent="0.3">
      <c r="A1360" s="5" t="s">
        <v>1138</v>
      </c>
      <c r="B1360" s="5" t="s">
        <v>281</v>
      </c>
      <c r="C1360" s="5" t="s">
        <v>1187</v>
      </c>
    </row>
    <row r="1361" spans="1:6" ht="43.2" x14ac:dyDescent="0.3">
      <c r="A1361" s="5" t="s">
        <v>1140</v>
      </c>
      <c r="C1361" s="5" t="s">
        <v>1496</v>
      </c>
      <c r="D1361" s="5" t="s">
        <v>18</v>
      </c>
      <c r="E1361" s="5" t="s">
        <v>542</v>
      </c>
      <c r="F1361" s="5" t="s">
        <v>1141</v>
      </c>
    </row>
    <row r="1362" spans="1:6" ht="43.2" x14ac:dyDescent="0.3">
      <c r="A1362" s="5" t="s">
        <v>1142</v>
      </c>
      <c r="B1362" s="5" t="s">
        <v>1046</v>
      </c>
      <c r="C1362" s="5" t="s">
        <v>1187</v>
      </c>
    </row>
    <row r="1363" spans="1:6" ht="57.6" x14ac:dyDescent="0.3">
      <c r="A1363" s="5" t="s">
        <v>1143</v>
      </c>
      <c r="C1363" s="5" t="s">
        <v>1496</v>
      </c>
    </row>
    <row r="1364" spans="1:6" ht="57.6" x14ac:dyDescent="0.3">
      <c r="A1364" s="5" t="s">
        <v>1144</v>
      </c>
      <c r="B1364" s="5" t="s">
        <v>1049</v>
      </c>
      <c r="C1364" s="5" t="s">
        <v>1187</v>
      </c>
    </row>
    <row r="1365" spans="1:6" ht="57.6" x14ac:dyDescent="0.3">
      <c r="A1365" s="5" t="s">
        <v>1145</v>
      </c>
      <c r="C1365" s="5" t="s">
        <v>1496</v>
      </c>
      <c r="F1365" s="5" t="s">
        <v>1449</v>
      </c>
    </row>
    <row r="1366" spans="1:6" ht="57.6" x14ac:dyDescent="0.3">
      <c r="A1366" s="5" t="s">
        <v>1147</v>
      </c>
      <c r="B1366" s="5" t="s">
        <v>1438</v>
      </c>
      <c r="C1366" s="5" t="s">
        <v>1187</v>
      </c>
    </row>
    <row r="1367" spans="1:6" ht="57.6" x14ac:dyDescent="0.3">
      <c r="A1367" s="5" t="s">
        <v>1148</v>
      </c>
      <c r="B1367" s="5" t="s">
        <v>1439</v>
      </c>
      <c r="C1367" s="5" t="s">
        <v>1187</v>
      </c>
    </row>
    <row r="1368" spans="1:6" ht="28.8" x14ac:dyDescent="0.3">
      <c r="A1368" s="5" t="s">
        <v>802</v>
      </c>
      <c r="C1368" s="5" t="s">
        <v>1496</v>
      </c>
      <c r="D1368" s="5" t="s">
        <v>18</v>
      </c>
      <c r="E1368" s="5" t="s">
        <v>141</v>
      </c>
      <c r="F1368" s="5" t="s">
        <v>1493</v>
      </c>
    </row>
    <row r="1369" spans="1:6" ht="28.8" x14ac:dyDescent="0.3">
      <c r="A1369" s="5" t="s">
        <v>804</v>
      </c>
      <c r="C1369" s="5" t="s">
        <v>1496</v>
      </c>
    </row>
    <row r="1370" spans="1:6" ht="28.8" x14ac:dyDescent="0.3">
      <c r="A1370" s="5" t="s">
        <v>805</v>
      </c>
      <c r="C1370" s="5" t="s">
        <v>1496</v>
      </c>
      <c r="D1370" s="5" t="s">
        <v>18</v>
      </c>
      <c r="E1370" s="5" t="s">
        <v>19</v>
      </c>
      <c r="F1370" s="5" t="s">
        <v>1063</v>
      </c>
    </row>
    <row r="1371" spans="1:6" ht="28.8" x14ac:dyDescent="0.3">
      <c r="A1371" s="5" t="s">
        <v>807</v>
      </c>
      <c r="B1371" s="5" t="s">
        <v>1336</v>
      </c>
      <c r="C1371" s="5" t="s">
        <v>1187</v>
      </c>
    </row>
    <row r="1372" spans="1:6" ht="28.8" x14ac:dyDescent="0.3">
      <c r="A1372" s="5" t="s">
        <v>809</v>
      </c>
      <c r="B1372" s="5" t="s">
        <v>810</v>
      </c>
      <c r="C1372" s="5" t="s">
        <v>1187</v>
      </c>
    </row>
    <row r="1373" spans="1:6" ht="28.8" x14ac:dyDescent="0.3">
      <c r="A1373" s="5" t="s">
        <v>811</v>
      </c>
      <c r="B1373" s="5" t="s">
        <v>812</v>
      </c>
      <c r="C1373" s="5" t="s">
        <v>1187</v>
      </c>
    </row>
    <row r="1374" spans="1:6" ht="28.8" x14ac:dyDescent="0.3">
      <c r="A1374" s="5" t="s">
        <v>813</v>
      </c>
      <c r="B1374" s="5" t="s">
        <v>814</v>
      </c>
      <c r="C1374" s="5" t="s">
        <v>1187</v>
      </c>
    </row>
    <row r="1375" spans="1:6" ht="28.8" x14ac:dyDescent="0.3">
      <c r="A1375" s="5" t="s">
        <v>815</v>
      </c>
      <c r="B1375" s="5" t="s">
        <v>1337</v>
      </c>
      <c r="C1375" s="5" t="s">
        <v>1187</v>
      </c>
    </row>
    <row r="1376" spans="1:6" ht="28.8" x14ac:dyDescent="0.3">
      <c r="A1376" s="5" t="s">
        <v>817</v>
      </c>
      <c r="C1376" s="5" t="s">
        <v>1496</v>
      </c>
      <c r="D1376" s="5" t="s">
        <v>18</v>
      </c>
      <c r="E1376" s="5" t="s">
        <v>19</v>
      </c>
      <c r="F1376" s="5" t="s">
        <v>1066</v>
      </c>
    </row>
    <row r="1377" spans="1:6" ht="28.8" x14ac:dyDescent="0.3">
      <c r="A1377" s="5" t="s">
        <v>819</v>
      </c>
      <c r="C1377" s="5" t="s">
        <v>1496</v>
      </c>
      <c r="D1377" s="5" t="s">
        <v>18</v>
      </c>
      <c r="E1377" s="5" t="s">
        <v>19</v>
      </c>
      <c r="F1377" s="5" t="s">
        <v>1067</v>
      </c>
    </row>
    <row r="1378" spans="1:6" ht="28.8" x14ac:dyDescent="0.3">
      <c r="A1378" s="5" t="s">
        <v>821</v>
      </c>
      <c r="C1378" s="5" t="s">
        <v>1496</v>
      </c>
      <c r="D1378" s="5" t="s">
        <v>18</v>
      </c>
      <c r="E1378" s="5" t="s">
        <v>542</v>
      </c>
      <c r="F1378" s="5" t="s">
        <v>1338</v>
      </c>
    </row>
    <row r="1379" spans="1:6" ht="28.8" x14ac:dyDescent="0.3">
      <c r="A1379" s="5" t="s">
        <v>1339</v>
      </c>
      <c r="C1379" s="5" t="s">
        <v>1496</v>
      </c>
    </row>
    <row r="1380" spans="1:6" ht="28.8" x14ac:dyDescent="0.3">
      <c r="A1380" s="5" t="s">
        <v>1340</v>
      </c>
      <c r="B1380" s="5" t="s">
        <v>1197</v>
      </c>
      <c r="C1380" s="5" t="s">
        <v>1187</v>
      </c>
    </row>
    <row r="1381" spans="1:6" ht="28.8" x14ac:dyDescent="0.3">
      <c r="A1381" s="5" t="s">
        <v>1341</v>
      </c>
      <c r="B1381" s="5" t="s">
        <v>827</v>
      </c>
      <c r="C1381" s="5" t="s">
        <v>1187</v>
      </c>
    </row>
    <row r="1382" spans="1:6" ht="28.8" x14ac:dyDescent="0.3">
      <c r="A1382" s="5" t="s">
        <v>1342</v>
      </c>
      <c r="C1382" s="5" t="s">
        <v>1496</v>
      </c>
      <c r="D1382" s="5" t="s">
        <v>18</v>
      </c>
      <c r="E1382" s="5" t="s">
        <v>19</v>
      </c>
      <c r="F1382" s="5" t="s">
        <v>1343</v>
      </c>
    </row>
    <row r="1383" spans="1:6" ht="28.8" x14ac:dyDescent="0.3">
      <c r="A1383" s="5" t="s">
        <v>1344</v>
      </c>
      <c r="B1383" s="5" t="s">
        <v>1494</v>
      </c>
      <c r="C1383" s="5" t="s">
        <v>1187</v>
      </c>
    </row>
    <row r="1384" spans="1:6" ht="28.8" x14ac:dyDescent="0.3">
      <c r="A1384" s="5" t="s">
        <v>1348</v>
      </c>
      <c r="B1384" s="5" t="s">
        <v>843</v>
      </c>
      <c r="C1384" s="5" t="s">
        <v>1187</v>
      </c>
    </row>
    <row r="1385" spans="1:6" ht="28.8" x14ac:dyDescent="0.3">
      <c r="A1385" s="5" t="s">
        <v>1349</v>
      </c>
      <c r="B1385" s="5" t="s">
        <v>845</v>
      </c>
      <c r="C1385" s="5" t="s">
        <v>1187</v>
      </c>
    </row>
    <row r="1386" spans="1:6" ht="28.8" x14ac:dyDescent="0.3">
      <c r="A1386" s="5" t="s">
        <v>1350</v>
      </c>
      <c r="B1386" s="5" t="s">
        <v>847</v>
      </c>
      <c r="C1386" s="5" t="s">
        <v>1187</v>
      </c>
    </row>
    <row r="1387" spans="1:6" ht="43.2" x14ac:dyDescent="0.3">
      <c r="A1387" s="5" t="s">
        <v>1346</v>
      </c>
      <c r="B1387" s="5" t="s">
        <v>1429</v>
      </c>
      <c r="C1387" s="5" t="s">
        <v>1187</v>
      </c>
    </row>
    <row r="1388" spans="1:6" ht="28.8" x14ac:dyDescent="0.3">
      <c r="A1388" s="5" t="s">
        <v>1351</v>
      </c>
      <c r="C1388" s="5" t="s">
        <v>1496</v>
      </c>
      <c r="D1388" s="5" t="s">
        <v>18</v>
      </c>
      <c r="E1388" s="5" t="s">
        <v>19</v>
      </c>
      <c r="F1388" s="5" t="s">
        <v>1352</v>
      </c>
    </row>
    <row r="1389" spans="1:6" ht="28.8" x14ac:dyDescent="0.3">
      <c r="A1389" s="5" t="s">
        <v>1353</v>
      </c>
      <c r="B1389" s="5" t="s">
        <v>1354</v>
      </c>
      <c r="C1389" s="5" t="s">
        <v>1187</v>
      </c>
    </row>
  </sheetData>
  <autoFilter ref="A1:F1389"/>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E48"/>
  <sheetViews>
    <sheetView topLeftCell="A19" workbookViewId="0">
      <selection activeCell="E26" sqref="E26"/>
    </sheetView>
  </sheetViews>
  <sheetFormatPr defaultRowHeight="14.4" x14ac:dyDescent="0.3"/>
  <cols>
    <col min="1" max="1" width="8.88671875" style="33"/>
    <col min="2" max="2" width="34.5546875" style="33" bestFit="1" customWidth="1"/>
    <col min="3" max="3" width="38.77734375" style="33" customWidth="1"/>
    <col min="4" max="4" width="81.88671875" style="33" customWidth="1"/>
    <col min="5" max="5" width="28.5546875" style="33" customWidth="1"/>
    <col min="6" max="16384" width="8.88671875" style="33"/>
  </cols>
  <sheetData>
    <row r="1" spans="1:5" x14ac:dyDescent="0.3">
      <c r="A1" s="31" t="s">
        <v>2725</v>
      </c>
      <c r="B1" s="32" t="s">
        <v>2726</v>
      </c>
      <c r="C1" s="31" t="s">
        <v>2727</v>
      </c>
      <c r="D1" s="31" t="s">
        <v>2728</v>
      </c>
      <c r="E1" s="31" t="s">
        <v>2768</v>
      </c>
    </row>
    <row r="2" spans="1:5" ht="18" x14ac:dyDescent="0.3">
      <c r="A2" s="34">
        <v>0</v>
      </c>
      <c r="B2" s="33" t="s">
        <v>2843</v>
      </c>
      <c r="C2" s="34" t="s">
        <v>2844</v>
      </c>
      <c r="D2" s="34" t="s">
        <v>2845</v>
      </c>
      <c r="E2" s="34" t="s">
        <v>3000</v>
      </c>
    </row>
    <row r="3" spans="1:5" ht="18" x14ac:dyDescent="0.3">
      <c r="A3" s="34">
        <v>1</v>
      </c>
      <c r="B3" s="33" t="s">
        <v>2846</v>
      </c>
      <c r="C3" s="34" t="s">
        <v>2847</v>
      </c>
      <c r="D3" s="34" t="s">
        <v>2848</v>
      </c>
      <c r="E3" s="34" t="s">
        <v>2980</v>
      </c>
    </row>
    <row r="4" spans="1:5" x14ac:dyDescent="0.3">
      <c r="A4" s="34">
        <v>0</v>
      </c>
      <c r="B4" s="33" t="s">
        <v>2849</v>
      </c>
      <c r="C4" s="34" t="s">
        <v>2850</v>
      </c>
      <c r="D4" s="34" t="s">
        <v>2851</v>
      </c>
      <c r="E4" s="34" t="s">
        <v>3001</v>
      </c>
    </row>
    <row r="5" spans="1:5" ht="27" x14ac:dyDescent="0.3">
      <c r="A5" s="34">
        <v>1</v>
      </c>
      <c r="B5" s="33" t="s">
        <v>2852</v>
      </c>
      <c r="C5" s="34" t="s">
        <v>2853</v>
      </c>
      <c r="D5" s="34" t="s">
        <v>2854</v>
      </c>
      <c r="E5" s="34" t="s">
        <v>3002</v>
      </c>
    </row>
    <row r="6" spans="1:5" ht="18" x14ac:dyDescent="0.3">
      <c r="A6" s="34">
        <v>1</v>
      </c>
      <c r="B6" s="33" t="s">
        <v>2855</v>
      </c>
      <c r="C6" s="34" t="s">
        <v>2856</v>
      </c>
      <c r="D6" s="34" t="s">
        <v>2857</v>
      </c>
      <c r="E6" s="34" t="s">
        <v>3003</v>
      </c>
    </row>
    <row r="7" spans="1:5" ht="18" x14ac:dyDescent="0.3">
      <c r="A7" s="34">
        <v>1</v>
      </c>
      <c r="B7" s="33" t="s">
        <v>2858</v>
      </c>
      <c r="C7" s="34" t="s">
        <v>2859</v>
      </c>
      <c r="D7" s="34" t="s">
        <v>2860</v>
      </c>
      <c r="E7" s="34" t="s">
        <v>3004</v>
      </c>
    </row>
    <row r="8" spans="1:5" ht="27" x14ac:dyDescent="0.3">
      <c r="A8" s="34">
        <v>1</v>
      </c>
      <c r="B8" s="33" t="s">
        <v>2861</v>
      </c>
      <c r="C8" s="34" t="s">
        <v>2862</v>
      </c>
      <c r="D8" s="34" t="s">
        <v>2863</v>
      </c>
      <c r="E8" s="34" t="s">
        <v>3005</v>
      </c>
    </row>
    <row r="9" spans="1:5" ht="18" x14ac:dyDescent="0.3">
      <c r="A9" s="34">
        <v>0</v>
      </c>
      <c r="B9" s="33" t="s">
        <v>2864</v>
      </c>
      <c r="C9" s="34" t="s">
        <v>2865</v>
      </c>
      <c r="D9" s="34" t="s">
        <v>2866</v>
      </c>
      <c r="E9" s="34" t="s">
        <v>3006</v>
      </c>
    </row>
    <row r="10" spans="1:5" ht="18" x14ac:dyDescent="0.3">
      <c r="A10" s="34">
        <v>1</v>
      </c>
      <c r="B10" s="33" t="s">
        <v>2867</v>
      </c>
      <c r="C10" s="34" t="s">
        <v>2868</v>
      </c>
      <c r="D10" s="34" t="s">
        <v>2869</v>
      </c>
      <c r="E10" s="34" t="s">
        <v>3007</v>
      </c>
    </row>
    <row r="11" spans="1:5" ht="18" x14ac:dyDescent="0.3">
      <c r="A11" s="34">
        <v>1</v>
      </c>
      <c r="B11" s="33" t="s">
        <v>2870</v>
      </c>
      <c r="C11" s="34" t="s">
        <v>2871</v>
      </c>
      <c r="D11" s="34" t="s">
        <v>2872</v>
      </c>
      <c r="E11" s="34" t="s">
        <v>3008</v>
      </c>
    </row>
    <row r="12" spans="1:5" ht="27" x14ac:dyDescent="0.3">
      <c r="A12" s="34">
        <v>1</v>
      </c>
      <c r="B12" s="33" t="s">
        <v>2873</v>
      </c>
      <c r="C12" s="34" t="s">
        <v>2874</v>
      </c>
      <c r="D12" s="34" t="s">
        <v>2875</v>
      </c>
      <c r="E12" s="34" t="s">
        <v>3009</v>
      </c>
    </row>
    <row r="13" spans="1:5" ht="18" x14ac:dyDescent="0.3">
      <c r="A13" s="34">
        <v>0</v>
      </c>
      <c r="B13" s="33" t="s">
        <v>2876</v>
      </c>
      <c r="C13" s="34" t="s">
        <v>2877</v>
      </c>
      <c r="D13" s="34" t="s">
        <v>2878</v>
      </c>
      <c r="E13" s="34" t="s">
        <v>2998</v>
      </c>
    </row>
    <row r="14" spans="1:5" ht="18" x14ac:dyDescent="0.3">
      <c r="A14" s="34">
        <v>1</v>
      </c>
      <c r="B14" s="33" t="s">
        <v>2879</v>
      </c>
      <c r="C14" s="34" t="s">
        <v>2880</v>
      </c>
      <c r="D14" s="34" t="s">
        <v>2881</v>
      </c>
      <c r="E14" s="34" t="s">
        <v>2994</v>
      </c>
    </row>
    <row r="15" spans="1:5" ht="27" x14ac:dyDescent="0.3">
      <c r="A15" s="34">
        <v>2</v>
      </c>
      <c r="B15" s="33" t="s">
        <v>2882</v>
      </c>
      <c r="C15" s="34" t="s">
        <v>2883</v>
      </c>
      <c r="D15" s="34" t="s">
        <v>2884</v>
      </c>
      <c r="E15" s="34" t="s">
        <v>2997</v>
      </c>
    </row>
    <row r="16" spans="1:5" ht="18" x14ac:dyDescent="0.3">
      <c r="A16" s="34">
        <v>3</v>
      </c>
      <c r="B16" s="33" t="s">
        <v>2885</v>
      </c>
      <c r="C16" s="34" t="s">
        <v>2886</v>
      </c>
      <c r="D16" s="34" t="s">
        <v>2887</v>
      </c>
      <c r="E16" s="34" t="s">
        <v>2995</v>
      </c>
    </row>
    <row r="17" spans="1:5" ht="18" x14ac:dyDescent="0.3">
      <c r="A17" s="34">
        <v>3</v>
      </c>
      <c r="B17" s="33" t="s">
        <v>2888</v>
      </c>
      <c r="C17" s="34" t="s">
        <v>2889</v>
      </c>
      <c r="D17" s="34" t="s">
        <v>2890</v>
      </c>
      <c r="E17" s="34" t="s">
        <v>2996</v>
      </c>
    </row>
    <row r="18" spans="1:5" ht="18" x14ac:dyDescent="0.3">
      <c r="A18" s="34">
        <v>2</v>
      </c>
      <c r="B18" s="33" t="s">
        <v>2891</v>
      </c>
      <c r="C18" s="34" t="s">
        <v>2892</v>
      </c>
      <c r="D18" s="34" t="s">
        <v>2893</v>
      </c>
      <c r="E18" s="34" t="s">
        <v>2992</v>
      </c>
    </row>
    <row r="19" spans="1:5" ht="18" x14ac:dyDescent="0.3">
      <c r="A19" s="34">
        <v>3</v>
      </c>
      <c r="B19" s="33" t="s">
        <v>2894</v>
      </c>
      <c r="C19" s="34" t="s">
        <v>2895</v>
      </c>
      <c r="D19" s="34" t="s">
        <v>2896</v>
      </c>
      <c r="E19" s="34" t="s">
        <v>2993</v>
      </c>
    </row>
    <row r="20" spans="1:5" ht="18" x14ac:dyDescent="0.3">
      <c r="A20" s="34">
        <v>2</v>
      </c>
      <c r="B20" s="33" t="s">
        <v>2897</v>
      </c>
      <c r="C20" s="34" t="s">
        <v>2898</v>
      </c>
      <c r="D20" s="34" t="s">
        <v>2899</v>
      </c>
      <c r="E20" s="34" t="s">
        <v>2991</v>
      </c>
    </row>
    <row r="21" spans="1:5" ht="18" x14ac:dyDescent="0.3">
      <c r="A21" s="34">
        <v>3</v>
      </c>
      <c r="B21" s="33" t="s">
        <v>2900</v>
      </c>
      <c r="C21" s="34" t="s">
        <v>2901</v>
      </c>
      <c r="D21" s="34" t="s">
        <v>2902</v>
      </c>
      <c r="E21" s="34" t="s">
        <v>2989</v>
      </c>
    </row>
    <row r="22" spans="1:5" ht="18" x14ac:dyDescent="0.3">
      <c r="A22" s="34">
        <v>1</v>
      </c>
      <c r="B22" s="33" t="s">
        <v>2903</v>
      </c>
      <c r="C22" s="34" t="s">
        <v>2904</v>
      </c>
      <c r="D22" s="34" t="s">
        <v>2905</v>
      </c>
      <c r="E22" s="34" t="s">
        <v>2988</v>
      </c>
    </row>
    <row r="23" spans="1:5" ht="18" x14ac:dyDescent="0.3">
      <c r="A23" s="34">
        <v>0</v>
      </c>
      <c r="B23" s="33" t="s">
        <v>2906</v>
      </c>
      <c r="C23" s="34" t="s">
        <v>2907</v>
      </c>
      <c r="D23" s="34" t="s">
        <v>2908</v>
      </c>
      <c r="E23" s="34" t="s">
        <v>2990</v>
      </c>
    </row>
    <row r="24" spans="1:5" ht="90" x14ac:dyDescent="0.3">
      <c r="A24" s="34">
        <v>1</v>
      </c>
      <c r="B24" s="33" t="s">
        <v>2909</v>
      </c>
      <c r="C24" s="34" t="s">
        <v>2910</v>
      </c>
      <c r="D24" s="34" t="s">
        <v>2911</v>
      </c>
      <c r="E24" s="34" t="s">
        <v>2987</v>
      </c>
    </row>
    <row r="25" spans="1:5" ht="18" x14ac:dyDescent="0.3">
      <c r="A25" s="34">
        <v>1</v>
      </c>
      <c r="B25" s="33" t="s">
        <v>2912</v>
      </c>
      <c r="C25" s="34" t="s">
        <v>2913</v>
      </c>
      <c r="D25" s="34" t="s">
        <v>2914</v>
      </c>
      <c r="E25" s="34" t="s">
        <v>2986</v>
      </c>
    </row>
    <row r="26" spans="1:5" ht="72" x14ac:dyDescent="0.3">
      <c r="A26" s="34">
        <v>1</v>
      </c>
      <c r="B26" s="33" t="s">
        <v>2915</v>
      </c>
      <c r="C26" s="34" t="s">
        <v>2916</v>
      </c>
      <c r="D26" s="34" t="s">
        <v>2917</v>
      </c>
      <c r="E26" s="34" t="s">
        <v>2999</v>
      </c>
    </row>
    <row r="27" spans="1:5" ht="63" x14ac:dyDescent="0.3">
      <c r="A27" s="34">
        <v>1</v>
      </c>
      <c r="B27" s="33" t="s">
        <v>2918</v>
      </c>
      <c r="C27" s="34" t="s">
        <v>2919</v>
      </c>
      <c r="D27" s="34" t="s">
        <v>2920</v>
      </c>
      <c r="E27" s="34" t="s">
        <v>2981</v>
      </c>
    </row>
    <row r="28" spans="1:5" ht="81" x14ac:dyDescent="0.3">
      <c r="A28" s="34">
        <v>2</v>
      </c>
      <c r="B28" s="33" t="s">
        <v>2921</v>
      </c>
      <c r="C28" s="34" t="s">
        <v>2922</v>
      </c>
      <c r="D28" s="34" t="s">
        <v>2923</v>
      </c>
      <c r="E28" s="34" t="s">
        <v>2985</v>
      </c>
    </row>
    <row r="29" spans="1:5" ht="63" x14ac:dyDescent="0.3">
      <c r="A29" s="34">
        <v>1</v>
      </c>
      <c r="B29" s="33" t="s">
        <v>2924</v>
      </c>
      <c r="C29" s="34" t="s">
        <v>2925</v>
      </c>
      <c r="D29" s="34" t="s">
        <v>2926</v>
      </c>
      <c r="E29" s="34" t="s">
        <v>2982</v>
      </c>
    </row>
    <row r="30" spans="1:5" ht="36" x14ac:dyDescent="0.3">
      <c r="A30" s="34">
        <v>2</v>
      </c>
      <c r="B30" s="33" t="s">
        <v>2927</v>
      </c>
      <c r="C30" s="34" t="s">
        <v>2928</v>
      </c>
      <c r="D30" s="34" t="s">
        <v>2929</v>
      </c>
      <c r="E30" s="34" t="s">
        <v>2983</v>
      </c>
    </row>
    <row r="31" spans="1:5" ht="81" x14ac:dyDescent="0.3">
      <c r="A31" s="34">
        <v>2</v>
      </c>
      <c r="B31" s="33" t="s">
        <v>2930</v>
      </c>
      <c r="C31" s="34" t="s">
        <v>2931</v>
      </c>
      <c r="D31" s="34" t="s">
        <v>2932</v>
      </c>
      <c r="E31" s="34" t="s">
        <v>2984</v>
      </c>
    </row>
    <row r="32" spans="1:5" ht="126" x14ac:dyDescent="0.3">
      <c r="A32" s="34">
        <v>0</v>
      </c>
      <c r="B32" s="33" t="s">
        <v>2933</v>
      </c>
      <c r="C32" s="34" t="s">
        <v>2934</v>
      </c>
      <c r="D32" s="34" t="s">
        <v>2935</v>
      </c>
      <c r="E32" s="34" t="s">
        <v>3010</v>
      </c>
    </row>
    <row r="33" spans="1:5" ht="126" x14ac:dyDescent="0.3">
      <c r="A33" s="34">
        <v>1</v>
      </c>
      <c r="B33" s="33" t="s">
        <v>2936</v>
      </c>
      <c r="C33" s="34" t="s">
        <v>2937</v>
      </c>
      <c r="D33" s="34" t="s">
        <v>2935</v>
      </c>
      <c r="E33" s="34" t="s">
        <v>3011</v>
      </c>
    </row>
    <row r="34" spans="1:5" ht="135" x14ac:dyDescent="0.3">
      <c r="A34" s="34">
        <v>1</v>
      </c>
      <c r="B34" s="33" t="s">
        <v>2938</v>
      </c>
      <c r="C34" s="34" t="s">
        <v>2939</v>
      </c>
      <c r="D34" s="34" t="s">
        <v>2940</v>
      </c>
      <c r="E34" s="34" t="s">
        <v>3012</v>
      </c>
    </row>
    <row r="35" spans="1:5" ht="27" x14ac:dyDescent="0.3">
      <c r="A35" s="34">
        <v>0</v>
      </c>
      <c r="B35" s="33" t="s">
        <v>2941</v>
      </c>
      <c r="C35" s="34" t="s">
        <v>2941</v>
      </c>
      <c r="D35" s="34" t="s">
        <v>2942</v>
      </c>
      <c r="E35" s="34" t="s">
        <v>3013</v>
      </c>
    </row>
    <row r="36" spans="1:5" ht="36" x14ac:dyDescent="0.3">
      <c r="A36" s="34">
        <v>1</v>
      </c>
      <c r="B36" s="33" t="s">
        <v>2943</v>
      </c>
      <c r="C36" s="34" t="s">
        <v>2944</v>
      </c>
      <c r="D36" s="34" t="s">
        <v>2945</v>
      </c>
      <c r="E36" s="34" t="s">
        <v>3014</v>
      </c>
    </row>
    <row r="37" spans="1:5" ht="18" x14ac:dyDescent="0.3">
      <c r="A37" s="34">
        <v>2</v>
      </c>
      <c r="B37" s="33" t="s">
        <v>2946</v>
      </c>
      <c r="C37" s="34" t="s">
        <v>2947</v>
      </c>
      <c r="D37" s="34" t="s">
        <v>2948</v>
      </c>
      <c r="E37" s="34" t="s">
        <v>3015</v>
      </c>
    </row>
    <row r="38" spans="1:5" ht="27" x14ac:dyDescent="0.3">
      <c r="A38" s="34">
        <v>1</v>
      </c>
      <c r="B38" s="33" t="s">
        <v>2949</v>
      </c>
      <c r="C38" s="34" t="s">
        <v>2950</v>
      </c>
      <c r="D38" s="34" t="s">
        <v>2951</v>
      </c>
      <c r="E38" s="34" t="s">
        <v>3016</v>
      </c>
    </row>
    <row r="39" spans="1:5" ht="18" x14ac:dyDescent="0.3">
      <c r="A39" s="34">
        <v>2</v>
      </c>
      <c r="B39" s="33" t="s">
        <v>2952</v>
      </c>
      <c r="C39" s="34" t="s">
        <v>2953</v>
      </c>
      <c r="D39" s="34" t="s">
        <v>2954</v>
      </c>
      <c r="E39" s="34" t="s">
        <v>3017</v>
      </c>
    </row>
    <row r="40" spans="1:5" ht="18" x14ac:dyDescent="0.3">
      <c r="A40" s="34">
        <v>1</v>
      </c>
      <c r="B40" s="33" t="s">
        <v>2955</v>
      </c>
      <c r="C40" s="34" t="s">
        <v>2956</v>
      </c>
      <c r="D40" s="34" t="s">
        <v>2957</v>
      </c>
      <c r="E40" s="34" t="s">
        <v>3018</v>
      </c>
    </row>
    <row r="41" spans="1:5" ht="18" x14ac:dyDescent="0.3">
      <c r="A41" s="34">
        <v>2</v>
      </c>
      <c r="B41" s="33" t="s">
        <v>2958</v>
      </c>
      <c r="C41" s="34" t="s">
        <v>2959</v>
      </c>
      <c r="D41" s="34" t="s">
        <v>2960</v>
      </c>
      <c r="E41" s="34" t="s">
        <v>1446</v>
      </c>
    </row>
    <row r="42" spans="1:5" ht="18" x14ac:dyDescent="0.3">
      <c r="A42" s="34">
        <v>0</v>
      </c>
      <c r="B42" s="33" t="s">
        <v>2961</v>
      </c>
      <c r="C42" s="34" t="s">
        <v>2961</v>
      </c>
      <c r="D42" s="34" t="s">
        <v>2962</v>
      </c>
      <c r="E42" s="34" t="s">
        <v>3019</v>
      </c>
    </row>
    <row r="43" spans="1:5" ht="27" x14ac:dyDescent="0.3">
      <c r="A43" s="34">
        <v>1</v>
      </c>
      <c r="B43" s="33" t="s">
        <v>2963</v>
      </c>
      <c r="C43" s="34" t="s">
        <v>2964</v>
      </c>
      <c r="D43" s="34" t="s">
        <v>2965</v>
      </c>
      <c r="E43" s="34" t="s">
        <v>3020</v>
      </c>
    </row>
    <row r="44" spans="1:5" ht="27" x14ac:dyDescent="0.3">
      <c r="A44" s="34">
        <v>1</v>
      </c>
      <c r="B44" s="33" t="s">
        <v>2966</v>
      </c>
      <c r="C44" s="34" t="s">
        <v>2967</v>
      </c>
      <c r="D44" s="34" t="s">
        <v>2968</v>
      </c>
      <c r="E44" s="34" t="s">
        <v>3021</v>
      </c>
    </row>
    <row r="45" spans="1:5" ht="18" x14ac:dyDescent="0.3">
      <c r="A45" s="34">
        <v>0</v>
      </c>
      <c r="B45" s="33" t="s">
        <v>2969</v>
      </c>
      <c r="C45" s="34" t="s">
        <v>2969</v>
      </c>
      <c r="D45" s="34" t="s">
        <v>2970</v>
      </c>
      <c r="E45" s="34" t="s">
        <v>3022</v>
      </c>
    </row>
    <row r="46" spans="1:5" ht="18" x14ac:dyDescent="0.3">
      <c r="A46" s="34">
        <v>1</v>
      </c>
      <c r="B46" s="33" t="s">
        <v>2971</v>
      </c>
      <c r="C46" s="34" t="s">
        <v>2972</v>
      </c>
      <c r="D46" s="34" t="s">
        <v>2973</v>
      </c>
      <c r="E46" s="34" t="s">
        <v>3023</v>
      </c>
    </row>
    <row r="47" spans="1:5" ht="18" x14ac:dyDescent="0.3">
      <c r="A47" s="34">
        <v>1</v>
      </c>
      <c r="B47" s="33" t="s">
        <v>2974</v>
      </c>
      <c r="C47" s="34" t="s">
        <v>2975</v>
      </c>
      <c r="D47" s="34" t="s">
        <v>2976</v>
      </c>
      <c r="E47" s="34" t="s">
        <v>3024</v>
      </c>
    </row>
    <row r="48" spans="1:5" ht="18" x14ac:dyDescent="0.3">
      <c r="A48" s="34">
        <v>2</v>
      </c>
      <c r="B48" s="33" t="s">
        <v>2977</v>
      </c>
      <c r="C48" s="34" t="s">
        <v>2978</v>
      </c>
      <c r="D48" s="34" t="s">
        <v>2979</v>
      </c>
      <c r="E48" s="34" t="s">
        <v>3025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1"/>
  <dimension ref="A1:E14"/>
  <sheetViews>
    <sheetView workbookViewId="0">
      <selection activeCell="D22" sqref="D22"/>
    </sheetView>
  </sheetViews>
  <sheetFormatPr defaultRowHeight="14.4" x14ac:dyDescent="0.3"/>
  <cols>
    <col min="2" max="2" width="18.5546875" customWidth="1"/>
    <col min="3" max="3" width="33.6640625" customWidth="1"/>
    <col min="4" max="4" width="78" style="3" customWidth="1"/>
  </cols>
  <sheetData>
    <row r="1" spans="1:5" s="1" customFormat="1" x14ac:dyDescent="0.3">
      <c r="A1" s="1" t="s">
        <v>2725</v>
      </c>
      <c r="B1" s="1" t="s">
        <v>2726</v>
      </c>
      <c r="C1" s="1" t="s">
        <v>2727</v>
      </c>
      <c r="D1" s="9" t="s">
        <v>2728</v>
      </c>
      <c r="E1" s="1" t="s">
        <v>2768</v>
      </c>
    </row>
    <row r="2" spans="1:5" x14ac:dyDescent="0.3">
      <c r="A2">
        <v>0</v>
      </c>
      <c r="B2" t="s">
        <v>2394</v>
      </c>
      <c r="C2" t="s">
        <v>3364</v>
      </c>
      <c r="D2" s="3" t="s">
        <v>3365</v>
      </c>
    </row>
    <row r="3" spans="1:5" ht="57.6" x14ac:dyDescent="0.3">
      <c r="A3">
        <v>1</v>
      </c>
      <c r="B3" t="s">
        <v>3366</v>
      </c>
      <c r="C3" t="s">
        <v>3367</v>
      </c>
      <c r="D3" s="3" t="s">
        <v>3368</v>
      </c>
    </row>
    <row r="4" spans="1:5" x14ac:dyDescent="0.3">
      <c r="A4">
        <v>1</v>
      </c>
      <c r="B4" t="s">
        <v>3369</v>
      </c>
      <c r="C4" t="s">
        <v>3370</v>
      </c>
      <c r="D4" s="3" t="s">
        <v>3371</v>
      </c>
    </row>
    <row r="5" spans="1:5" x14ac:dyDescent="0.3">
      <c r="A5">
        <v>1</v>
      </c>
      <c r="B5" t="s">
        <v>3372</v>
      </c>
      <c r="C5" t="s">
        <v>3373</v>
      </c>
      <c r="D5" s="3" t="s">
        <v>3374</v>
      </c>
    </row>
    <row r="6" spans="1:5" x14ac:dyDescent="0.3">
      <c r="A6">
        <v>1</v>
      </c>
      <c r="B6" t="s">
        <v>3375</v>
      </c>
      <c r="C6" t="s">
        <v>3376</v>
      </c>
      <c r="D6" s="3" t="s">
        <v>3377</v>
      </c>
    </row>
    <row r="7" spans="1:5" ht="28.8" x14ac:dyDescent="0.3">
      <c r="A7">
        <v>2</v>
      </c>
      <c r="B7" t="s">
        <v>3378</v>
      </c>
      <c r="C7" t="s">
        <v>3379</v>
      </c>
      <c r="D7" s="3" t="s">
        <v>3380</v>
      </c>
    </row>
    <row r="8" spans="1:5" ht="28.8" x14ac:dyDescent="0.3">
      <c r="A8">
        <v>2</v>
      </c>
      <c r="B8" t="s">
        <v>3381</v>
      </c>
      <c r="C8" t="s">
        <v>3382</v>
      </c>
      <c r="D8" s="3" t="s">
        <v>3383</v>
      </c>
    </row>
    <row r="9" spans="1:5" x14ac:dyDescent="0.3">
      <c r="A9">
        <v>0</v>
      </c>
      <c r="B9" t="s">
        <v>3384</v>
      </c>
      <c r="C9" t="s">
        <v>3385</v>
      </c>
      <c r="D9" s="3" t="s">
        <v>3386</v>
      </c>
    </row>
    <row r="10" spans="1:5" x14ac:dyDescent="0.3">
      <c r="A10">
        <v>1</v>
      </c>
      <c r="B10" t="s">
        <v>3387</v>
      </c>
      <c r="C10" t="s">
        <v>3388</v>
      </c>
      <c r="D10" s="3" t="s">
        <v>3389</v>
      </c>
    </row>
    <row r="11" spans="1:5" x14ac:dyDescent="0.3">
      <c r="A11">
        <v>1</v>
      </c>
      <c r="B11" t="s">
        <v>3390</v>
      </c>
      <c r="C11" t="s">
        <v>3391</v>
      </c>
      <c r="D11" s="3" t="s">
        <v>3392</v>
      </c>
    </row>
    <row r="12" spans="1:5" x14ac:dyDescent="0.3">
      <c r="A12">
        <v>1</v>
      </c>
      <c r="B12" t="s">
        <v>3393</v>
      </c>
      <c r="C12" t="s">
        <v>3394</v>
      </c>
      <c r="D12" s="3" t="s">
        <v>3395</v>
      </c>
    </row>
    <row r="13" spans="1:5" x14ac:dyDescent="0.3">
      <c r="A13">
        <v>1</v>
      </c>
      <c r="B13" t="s">
        <v>3396</v>
      </c>
      <c r="C13" t="s">
        <v>3397</v>
      </c>
      <c r="D13" s="3" t="s">
        <v>3398</v>
      </c>
    </row>
    <row r="14" spans="1:5" x14ac:dyDescent="0.3">
      <c r="A14">
        <v>1</v>
      </c>
      <c r="B14" t="s">
        <v>3399</v>
      </c>
      <c r="C14" t="s">
        <v>3400</v>
      </c>
      <c r="D14" s="3" t="s">
        <v>3401</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1:F9"/>
  <sheetViews>
    <sheetView workbookViewId="0">
      <selection activeCell="D11" sqref="D11"/>
    </sheetView>
  </sheetViews>
  <sheetFormatPr defaultRowHeight="14.4" x14ac:dyDescent="0.3"/>
  <cols>
    <col min="1" max="1" width="3.33203125" style="29" bestFit="1" customWidth="1"/>
    <col min="2" max="2" width="8.88671875" style="29"/>
    <col min="3" max="3" width="10.109375" style="29" bestFit="1" customWidth="1"/>
    <col min="4" max="4" width="89.5546875" style="29" customWidth="1"/>
    <col min="5" max="5" width="12.109375" style="29" customWidth="1"/>
    <col min="6" max="6" width="20.109375" style="29" customWidth="1"/>
    <col min="7" max="16384" width="8.88671875" style="29"/>
  </cols>
  <sheetData>
    <row r="1" spans="1:6" s="27" customFormat="1" ht="28.8" x14ac:dyDescent="0.3">
      <c r="A1" s="26" t="s">
        <v>2725</v>
      </c>
      <c r="B1" s="26" t="s">
        <v>2726</v>
      </c>
      <c r="C1" s="26" t="s">
        <v>2727</v>
      </c>
      <c r="D1" s="26" t="s">
        <v>2728</v>
      </c>
      <c r="E1" s="26" t="s">
        <v>2729</v>
      </c>
      <c r="F1" s="27" t="s">
        <v>2768</v>
      </c>
    </row>
    <row r="2" spans="1:6" ht="28.8" x14ac:dyDescent="0.3">
      <c r="A2" s="28">
        <v>0</v>
      </c>
      <c r="B2" s="28" t="s">
        <v>2730</v>
      </c>
      <c r="C2" s="28" t="s">
        <v>2731</v>
      </c>
      <c r="D2" s="28" t="s">
        <v>2779</v>
      </c>
      <c r="E2" s="28" t="s">
        <v>2733</v>
      </c>
      <c r="F2" s="29" t="s">
        <v>2790</v>
      </c>
    </row>
    <row r="3" spans="1:6" ht="28.8" x14ac:dyDescent="0.3">
      <c r="A3" s="28">
        <v>0</v>
      </c>
      <c r="B3" s="28" t="s">
        <v>2780</v>
      </c>
      <c r="C3" s="28" t="s">
        <v>2738</v>
      </c>
      <c r="D3" s="28" t="s">
        <v>2781</v>
      </c>
      <c r="E3" s="28" t="s">
        <v>2782</v>
      </c>
      <c r="F3" s="30" t="s">
        <v>2771</v>
      </c>
    </row>
    <row r="4" spans="1:6" ht="72" x14ac:dyDescent="0.3">
      <c r="A4" s="28">
        <v>0</v>
      </c>
      <c r="B4" s="28" t="s">
        <v>2740</v>
      </c>
      <c r="C4" s="28" t="s">
        <v>2741</v>
      </c>
      <c r="D4" s="28" t="s">
        <v>2783</v>
      </c>
      <c r="E4" s="28" t="s">
        <v>2743</v>
      </c>
      <c r="F4" s="30" t="s">
        <v>2791</v>
      </c>
    </row>
    <row r="5" spans="1:6" ht="28.8" x14ac:dyDescent="0.3">
      <c r="A5" s="28">
        <v>0</v>
      </c>
      <c r="B5" s="28" t="s">
        <v>2744</v>
      </c>
      <c r="C5" s="28" t="s">
        <v>2745</v>
      </c>
      <c r="D5" s="28" t="s">
        <v>2784</v>
      </c>
      <c r="E5" s="28"/>
      <c r="F5" s="30" t="s">
        <v>2792</v>
      </c>
    </row>
    <row r="6" spans="1:6" ht="28.8" x14ac:dyDescent="0.3">
      <c r="A6" s="28">
        <v>1</v>
      </c>
      <c r="B6" s="28" t="s">
        <v>2785</v>
      </c>
      <c r="C6" s="28" t="s">
        <v>2748</v>
      </c>
      <c r="D6" s="28" t="s">
        <v>2786</v>
      </c>
      <c r="E6" s="28"/>
      <c r="F6" s="30" t="s">
        <v>2773</v>
      </c>
    </row>
    <row r="7" spans="1:6" ht="28.8" x14ac:dyDescent="0.3">
      <c r="A7" s="28">
        <v>0</v>
      </c>
      <c r="B7" s="28" t="s">
        <v>2753</v>
      </c>
      <c r="C7" s="28" t="s">
        <v>2754</v>
      </c>
      <c r="D7" s="28" t="s">
        <v>2787</v>
      </c>
      <c r="E7" s="28" t="s">
        <v>2756</v>
      </c>
      <c r="F7" s="30" t="s">
        <v>2793</v>
      </c>
    </row>
    <row r="8" spans="1:6" ht="43.2" x14ac:dyDescent="0.3">
      <c r="A8" s="28">
        <v>0</v>
      </c>
      <c r="B8" s="28" t="s">
        <v>2757</v>
      </c>
      <c r="C8" s="28" t="s">
        <v>2758</v>
      </c>
      <c r="D8" s="28" t="s">
        <v>2788</v>
      </c>
      <c r="E8" s="28" t="s">
        <v>2760</v>
      </c>
      <c r="F8" s="30" t="s">
        <v>2794</v>
      </c>
    </row>
    <row r="9" spans="1:6" ht="43.2" x14ac:dyDescent="0.3">
      <c r="A9" s="28">
        <v>0</v>
      </c>
      <c r="B9" s="28" t="s">
        <v>2761</v>
      </c>
      <c r="C9" s="28" t="s">
        <v>2762</v>
      </c>
      <c r="D9" s="28" t="s">
        <v>2763</v>
      </c>
      <c r="E9" s="28" t="s">
        <v>2789</v>
      </c>
      <c r="F9" s="30" t="s">
        <v>2778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2" filterMode="1"/>
  <dimension ref="A1:G7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4" x14ac:dyDescent="0.3"/>
  <cols>
    <col min="1" max="1" width="43.6640625" customWidth="1"/>
    <col min="2" max="2" width="9.88671875" bestFit="1" customWidth="1"/>
    <col min="3" max="3" width="15.77734375" bestFit="1" customWidth="1"/>
    <col min="4" max="4" width="9.77734375" bestFit="1" customWidth="1"/>
    <col min="5" max="5" width="13.109375" bestFit="1" customWidth="1"/>
    <col min="6" max="6" width="48.5546875" bestFit="1" customWidth="1"/>
    <col min="7" max="7" width="60.21875" bestFit="1" customWidth="1"/>
  </cols>
  <sheetData>
    <row r="1" spans="1:7" x14ac:dyDescent="0.3">
      <c r="A1" s="1" t="s">
        <v>1358</v>
      </c>
      <c r="B1" s="1" t="s">
        <v>2654</v>
      </c>
      <c r="C1" s="1" t="s">
        <v>1495</v>
      </c>
      <c r="D1" s="1" t="s">
        <v>3040</v>
      </c>
      <c r="E1" s="1" t="s">
        <v>3046</v>
      </c>
      <c r="F1" s="1" t="s">
        <v>2662</v>
      </c>
      <c r="G1" s="1" t="s">
        <v>2663</v>
      </c>
    </row>
    <row r="2" spans="1:7" s="14" customFormat="1" x14ac:dyDescent="0.3">
      <c r="A2" s="14" t="s">
        <v>3533</v>
      </c>
      <c r="B2" s="14" t="s">
        <v>141</v>
      </c>
      <c r="C2" t="s">
        <v>2684</v>
      </c>
      <c r="D2" s="14">
        <v>1</v>
      </c>
      <c r="E2" s="14">
        <v>1</v>
      </c>
    </row>
    <row r="3" spans="1:7" x14ac:dyDescent="0.3">
      <c r="A3" t="s">
        <v>2527</v>
      </c>
      <c r="B3" t="s">
        <v>141</v>
      </c>
      <c r="D3">
        <v>1</v>
      </c>
      <c r="E3">
        <v>1</v>
      </c>
    </row>
    <row r="4" spans="1:7" x14ac:dyDescent="0.3">
      <c r="A4" t="s">
        <v>2682</v>
      </c>
      <c r="C4" t="s">
        <v>2686</v>
      </c>
      <c r="D4">
        <v>1</v>
      </c>
      <c r="E4">
        <v>1</v>
      </c>
    </row>
    <row r="5" spans="1:7" x14ac:dyDescent="0.3">
      <c r="A5" t="s">
        <v>3879</v>
      </c>
      <c r="C5" t="s">
        <v>2668</v>
      </c>
      <c r="D5">
        <v>1</v>
      </c>
    </row>
    <row r="6" spans="1:7" x14ac:dyDescent="0.3">
      <c r="A6" t="s">
        <v>2395</v>
      </c>
      <c r="B6" t="s">
        <v>141</v>
      </c>
      <c r="C6" t="s">
        <v>2669</v>
      </c>
      <c r="D6">
        <v>1</v>
      </c>
      <c r="E6">
        <v>1</v>
      </c>
      <c r="F6" t="s">
        <v>2685</v>
      </c>
    </row>
    <row r="7" spans="1:7" x14ac:dyDescent="0.3">
      <c r="A7" t="s">
        <v>2711</v>
      </c>
      <c r="C7" t="s">
        <v>2665</v>
      </c>
      <c r="D7">
        <v>1</v>
      </c>
      <c r="E7">
        <v>1</v>
      </c>
    </row>
    <row r="8" spans="1:7" x14ac:dyDescent="0.3">
      <c r="A8" t="s">
        <v>2712</v>
      </c>
      <c r="B8" t="s">
        <v>189</v>
      </c>
      <c r="C8" t="s">
        <v>2691</v>
      </c>
      <c r="E8">
        <v>1</v>
      </c>
    </row>
    <row r="9" spans="1:7" x14ac:dyDescent="0.3">
      <c r="A9" t="s">
        <v>2713</v>
      </c>
      <c r="B9" t="s">
        <v>141</v>
      </c>
      <c r="C9" t="s">
        <v>2082</v>
      </c>
      <c r="E9">
        <v>1</v>
      </c>
    </row>
    <row r="10" spans="1:7" x14ac:dyDescent="0.3">
      <c r="A10" t="s">
        <v>2714</v>
      </c>
      <c r="B10" t="s">
        <v>141</v>
      </c>
      <c r="C10" t="s">
        <v>2667</v>
      </c>
      <c r="E10">
        <v>1</v>
      </c>
    </row>
    <row r="11" spans="1:7" x14ac:dyDescent="0.3">
      <c r="A11" t="s">
        <v>2715</v>
      </c>
      <c r="B11" t="s">
        <v>141</v>
      </c>
      <c r="C11" t="s">
        <v>2667</v>
      </c>
      <c r="E11">
        <v>1</v>
      </c>
      <c r="G11" t="s">
        <v>843</v>
      </c>
    </row>
    <row r="12" spans="1:7" x14ac:dyDescent="0.3">
      <c r="A12" t="s">
        <v>3534</v>
      </c>
      <c r="B12" t="s">
        <v>141</v>
      </c>
      <c r="C12" t="s">
        <v>2667</v>
      </c>
      <c r="E12">
        <v>1</v>
      </c>
    </row>
    <row r="13" spans="1:7" x14ac:dyDescent="0.3">
      <c r="A13" t="s">
        <v>2687</v>
      </c>
      <c r="B13" t="s">
        <v>141</v>
      </c>
      <c r="C13" t="s">
        <v>2688</v>
      </c>
      <c r="D13">
        <v>1</v>
      </c>
      <c r="E13">
        <v>1</v>
      </c>
    </row>
    <row r="14" spans="1:7" x14ac:dyDescent="0.3">
      <c r="A14" t="s">
        <v>2535</v>
      </c>
      <c r="B14" t="s">
        <v>141</v>
      </c>
      <c r="C14" t="s">
        <v>2082</v>
      </c>
      <c r="E14">
        <v>1</v>
      </c>
    </row>
    <row r="15" spans="1:7" x14ac:dyDescent="0.3">
      <c r="A15" t="s">
        <v>2706</v>
      </c>
      <c r="B15" t="s">
        <v>141</v>
      </c>
      <c r="C15" t="s">
        <v>2666</v>
      </c>
      <c r="E15">
        <v>1</v>
      </c>
      <c r="G15" t="s">
        <v>893</v>
      </c>
    </row>
    <row r="16" spans="1:7" x14ac:dyDescent="0.3">
      <c r="A16" t="s">
        <v>2707</v>
      </c>
      <c r="B16" t="s">
        <v>141</v>
      </c>
      <c r="C16" t="s">
        <v>2667</v>
      </c>
      <c r="E16">
        <v>1</v>
      </c>
    </row>
    <row r="17" spans="1:6" x14ac:dyDescent="0.3">
      <c r="A17" t="s">
        <v>2534</v>
      </c>
      <c r="B17" t="s">
        <v>141</v>
      </c>
      <c r="C17" t="s">
        <v>2689</v>
      </c>
      <c r="E17">
        <v>1</v>
      </c>
    </row>
    <row r="18" spans="1:6" x14ac:dyDescent="0.3">
      <c r="A18" t="s">
        <v>2695</v>
      </c>
      <c r="B18" t="s">
        <v>189</v>
      </c>
      <c r="C18" t="s">
        <v>2684</v>
      </c>
      <c r="D18">
        <v>1</v>
      </c>
      <c r="E18">
        <v>1</v>
      </c>
    </row>
    <row r="19" spans="1:6" x14ac:dyDescent="0.3">
      <c r="A19" t="s">
        <v>2683</v>
      </c>
      <c r="B19" s="12" t="s">
        <v>141</v>
      </c>
      <c r="D19">
        <v>1</v>
      </c>
      <c r="E19">
        <v>1</v>
      </c>
    </row>
    <row r="20" spans="1:6" hidden="1" x14ac:dyDescent="0.3">
      <c r="A20" t="s">
        <v>2533</v>
      </c>
      <c r="C20" t="s">
        <v>2665</v>
      </c>
      <c r="D20">
        <v>1</v>
      </c>
    </row>
    <row r="21" spans="1:6" hidden="1" x14ac:dyDescent="0.3">
      <c r="A21" t="s">
        <v>2690</v>
      </c>
      <c r="B21" t="s">
        <v>189</v>
      </c>
      <c r="C21" t="s">
        <v>2691</v>
      </c>
    </row>
    <row r="22" spans="1:6" hidden="1" x14ac:dyDescent="0.3">
      <c r="A22" t="s">
        <v>2693</v>
      </c>
      <c r="B22" t="s">
        <v>141</v>
      </c>
      <c r="C22" t="s">
        <v>2082</v>
      </c>
    </row>
    <row r="23" spans="1:6" hidden="1" x14ac:dyDescent="0.3">
      <c r="A23" t="s">
        <v>2694</v>
      </c>
      <c r="B23" t="s">
        <v>141</v>
      </c>
      <c r="C23" t="s">
        <v>2667</v>
      </c>
    </row>
    <row r="24" spans="1:6" hidden="1" x14ac:dyDescent="0.3">
      <c r="A24" t="s">
        <v>2692</v>
      </c>
      <c r="B24" t="s">
        <v>141</v>
      </c>
      <c r="C24" t="s">
        <v>2667</v>
      </c>
    </row>
    <row r="25" spans="1:6" x14ac:dyDescent="0.3">
      <c r="A25" t="s">
        <v>3535</v>
      </c>
      <c r="C25" t="s">
        <v>2669</v>
      </c>
      <c r="D25">
        <v>1</v>
      </c>
      <c r="E25">
        <v>1</v>
      </c>
      <c r="F25" t="s">
        <v>2553</v>
      </c>
    </row>
    <row r="26" spans="1:6" x14ac:dyDescent="0.3">
      <c r="A26" t="s">
        <v>2533</v>
      </c>
      <c r="C26" t="s">
        <v>2665</v>
      </c>
      <c r="D26">
        <v>1</v>
      </c>
    </row>
    <row r="27" spans="1:6" x14ac:dyDescent="0.3">
      <c r="A27" t="s">
        <v>2532</v>
      </c>
      <c r="B27" t="s">
        <v>141</v>
      </c>
      <c r="C27" t="s">
        <v>2667</v>
      </c>
      <c r="D27">
        <v>1</v>
      </c>
      <c r="E27">
        <v>1</v>
      </c>
    </row>
    <row r="28" spans="1:6" x14ac:dyDescent="0.3">
      <c r="A28" t="s">
        <v>2530</v>
      </c>
      <c r="B28" t="s">
        <v>141</v>
      </c>
      <c r="C28" t="s">
        <v>2655</v>
      </c>
      <c r="D28">
        <v>1</v>
      </c>
      <c r="E28">
        <v>1</v>
      </c>
    </row>
    <row r="29" spans="1:6" x14ac:dyDescent="0.3">
      <c r="A29" t="s">
        <v>2681</v>
      </c>
      <c r="B29" t="s">
        <v>141</v>
      </c>
      <c r="C29" t="s">
        <v>2667</v>
      </c>
      <c r="E29">
        <v>1</v>
      </c>
    </row>
    <row r="30" spans="1:6" x14ac:dyDescent="0.3">
      <c r="A30" t="s">
        <v>3536</v>
      </c>
      <c r="B30" t="s">
        <v>141</v>
      </c>
      <c r="C30" t="s">
        <v>2667</v>
      </c>
      <c r="E30">
        <v>1</v>
      </c>
    </row>
    <row r="31" spans="1:6" x14ac:dyDescent="0.3">
      <c r="A31" t="s">
        <v>2379</v>
      </c>
      <c r="B31" t="s">
        <v>189</v>
      </c>
      <c r="C31" t="s">
        <v>2655</v>
      </c>
      <c r="D31">
        <v>1</v>
      </c>
      <c r="E31">
        <v>1</v>
      </c>
    </row>
    <row r="32" spans="1:6" hidden="1" x14ac:dyDescent="0.3">
      <c r="A32" t="s">
        <v>2661</v>
      </c>
      <c r="B32" t="s">
        <v>141</v>
      </c>
      <c r="C32" t="s">
        <v>2669</v>
      </c>
      <c r="F32" t="s">
        <v>2670</v>
      </c>
    </row>
    <row r="33" spans="1:7" x14ac:dyDescent="0.3">
      <c r="A33" t="s">
        <v>2658</v>
      </c>
      <c r="B33" t="s">
        <v>141</v>
      </c>
      <c r="C33" t="s">
        <v>2666</v>
      </c>
      <c r="E33">
        <v>1</v>
      </c>
      <c r="G33" t="s">
        <v>2705</v>
      </c>
    </row>
    <row r="34" spans="1:7" hidden="1" x14ac:dyDescent="0.3">
      <c r="A34" t="s">
        <v>2657</v>
      </c>
      <c r="B34" t="s">
        <v>141</v>
      </c>
      <c r="C34" t="s">
        <v>2665</v>
      </c>
    </row>
    <row r="35" spans="1:7" hidden="1" x14ac:dyDescent="0.3">
      <c r="A35" t="s">
        <v>2677</v>
      </c>
      <c r="B35" t="s">
        <v>189</v>
      </c>
      <c r="C35" t="s">
        <v>2691</v>
      </c>
    </row>
    <row r="36" spans="1:7" hidden="1" x14ac:dyDescent="0.3">
      <c r="A36" t="s">
        <v>2679</v>
      </c>
      <c r="B36" t="s">
        <v>141</v>
      </c>
      <c r="C36" t="s">
        <v>2082</v>
      </c>
      <c r="F36" t="s">
        <v>3511</v>
      </c>
    </row>
    <row r="37" spans="1:7" hidden="1" x14ac:dyDescent="0.3">
      <c r="A37" t="s">
        <v>2680</v>
      </c>
      <c r="B37" t="s">
        <v>141</v>
      </c>
      <c r="C37" t="s">
        <v>2667</v>
      </c>
    </row>
    <row r="38" spans="1:7" hidden="1" x14ac:dyDescent="0.3">
      <c r="A38" t="s">
        <v>2678</v>
      </c>
      <c r="B38" t="s">
        <v>141</v>
      </c>
      <c r="C38" t="s">
        <v>2667</v>
      </c>
      <c r="F38" t="s">
        <v>3512</v>
      </c>
    </row>
    <row r="39" spans="1:7" hidden="1" x14ac:dyDescent="0.3">
      <c r="A39" t="s">
        <v>3538</v>
      </c>
      <c r="B39" t="s">
        <v>141</v>
      </c>
      <c r="C39" t="s">
        <v>2667</v>
      </c>
    </row>
    <row r="40" spans="1:7" x14ac:dyDescent="0.3">
      <c r="A40" t="s">
        <v>2659</v>
      </c>
      <c r="B40" t="s">
        <v>141</v>
      </c>
      <c r="C40" t="s">
        <v>2667</v>
      </c>
      <c r="E40">
        <v>1</v>
      </c>
    </row>
    <row r="41" spans="1:7" hidden="1" x14ac:dyDescent="0.3">
      <c r="A41" t="s">
        <v>2656</v>
      </c>
      <c r="B41" t="s">
        <v>141</v>
      </c>
      <c r="C41" t="s">
        <v>2082</v>
      </c>
      <c r="F41" t="s">
        <v>3528</v>
      </c>
    </row>
    <row r="42" spans="1:7" x14ac:dyDescent="0.3">
      <c r="A42" t="s">
        <v>2708</v>
      </c>
      <c r="B42" t="s">
        <v>189</v>
      </c>
      <c r="C42" t="s">
        <v>2669</v>
      </c>
      <c r="D42">
        <v>1</v>
      </c>
      <c r="E42">
        <v>1</v>
      </c>
      <c r="F42" t="s">
        <v>2357</v>
      </c>
    </row>
    <row r="43" spans="1:7" hidden="1" x14ac:dyDescent="0.3">
      <c r="A43" t="s">
        <v>2673</v>
      </c>
      <c r="B43" t="s">
        <v>189</v>
      </c>
      <c r="C43" t="s">
        <v>2684</v>
      </c>
      <c r="D43">
        <v>1</v>
      </c>
    </row>
    <row r="44" spans="1:7" hidden="1" x14ac:dyDescent="0.3">
      <c r="A44" t="s">
        <v>2676</v>
      </c>
      <c r="B44" t="s">
        <v>189</v>
      </c>
      <c r="C44" t="s">
        <v>2669</v>
      </c>
      <c r="F44" t="s">
        <v>2553</v>
      </c>
    </row>
    <row r="45" spans="1:7" x14ac:dyDescent="0.3">
      <c r="A45" t="s">
        <v>2397</v>
      </c>
      <c r="B45" t="s">
        <v>141</v>
      </c>
      <c r="C45" t="s">
        <v>2667</v>
      </c>
      <c r="D45">
        <v>1</v>
      </c>
      <c r="E45">
        <v>1</v>
      </c>
    </row>
    <row r="46" spans="1:7" x14ac:dyDescent="0.3">
      <c r="A46" t="s">
        <v>2396</v>
      </c>
      <c r="B46" t="s">
        <v>141</v>
      </c>
      <c r="C46" t="s">
        <v>2665</v>
      </c>
      <c r="D46">
        <v>1</v>
      </c>
      <c r="E46">
        <v>1</v>
      </c>
    </row>
    <row r="47" spans="1:7" hidden="1" x14ac:dyDescent="0.3">
      <c r="A47" t="s">
        <v>2674</v>
      </c>
      <c r="B47" t="s">
        <v>189</v>
      </c>
      <c r="C47" t="s">
        <v>2691</v>
      </c>
    </row>
    <row r="48" spans="1:7" x14ac:dyDescent="0.3">
      <c r="A48" t="s">
        <v>2710</v>
      </c>
      <c r="B48" t="s">
        <v>141</v>
      </c>
      <c r="C48" t="s">
        <v>2082</v>
      </c>
      <c r="E48">
        <v>1</v>
      </c>
    </row>
    <row r="49" spans="1:7" x14ac:dyDescent="0.3">
      <c r="A49" t="s">
        <v>2675</v>
      </c>
      <c r="B49" t="s">
        <v>141</v>
      </c>
      <c r="C49" t="s">
        <v>2667</v>
      </c>
      <c r="E49">
        <v>1</v>
      </c>
      <c r="G49" t="s">
        <v>843</v>
      </c>
    </row>
    <row r="50" spans="1:7" x14ac:dyDescent="0.3">
      <c r="A50" t="s">
        <v>3474</v>
      </c>
      <c r="B50" t="s">
        <v>141</v>
      </c>
      <c r="C50" t="s">
        <v>2667</v>
      </c>
      <c r="E50">
        <v>1</v>
      </c>
    </row>
    <row r="51" spans="1:7" x14ac:dyDescent="0.3">
      <c r="A51" t="s">
        <v>3537</v>
      </c>
      <c r="B51" t="s">
        <v>141</v>
      </c>
      <c r="C51" t="s">
        <v>2667</v>
      </c>
      <c r="E51">
        <v>1</v>
      </c>
    </row>
    <row r="52" spans="1:7" x14ac:dyDescent="0.3">
      <c r="A52" t="s">
        <v>2398</v>
      </c>
      <c r="B52" t="s">
        <v>141</v>
      </c>
      <c r="D52">
        <v>1</v>
      </c>
      <c r="E52">
        <v>1</v>
      </c>
    </row>
    <row r="53" spans="1:7" x14ac:dyDescent="0.3">
      <c r="A53" t="s">
        <v>2696</v>
      </c>
      <c r="C53" t="s">
        <v>2686</v>
      </c>
      <c r="D53">
        <v>1</v>
      </c>
      <c r="E53">
        <v>1</v>
      </c>
    </row>
    <row r="54" spans="1:7" x14ac:dyDescent="0.3">
      <c r="A54" t="s">
        <v>2697</v>
      </c>
      <c r="C54" t="s">
        <v>2668</v>
      </c>
      <c r="D54">
        <v>1</v>
      </c>
      <c r="E54">
        <v>1</v>
      </c>
    </row>
    <row r="55" spans="1:7" x14ac:dyDescent="0.3">
      <c r="A55" t="s">
        <v>3529</v>
      </c>
      <c r="B55" t="s">
        <v>141</v>
      </c>
      <c r="C55" t="s">
        <v>2686</v>
      </c>
      <c r="E55">
        <v>1</v>
      </c>
      <c r="F55" s="3"/>
      <c r="G55" s="3"/>
    </row>
    <row r="56" spans="1:7" x14ac:dyDescent="0.3">
      <c r="A56" t="s">
        <v>3530</v>
      </c>
      <c r="B56" t="s">
        <v>141</v>
      </c>
      <c r="C56" t="s">
        <v>2686</v>
      </c>
      <c r="E56">
        <v>1</v>
      </c>
      <c r="F56" s="3"/>
      <c r="G56" s="3"/>
    </row>
    <row r="57" spans="1:7" hidden="1" x14ac:dyDescent="0.3">
      <c r="A57" t="s">
        <v>2376</v>
      </c>
      <c r="B57" t="s">
        <v>141</v>
      </c>
      <c r="C57" t="s">
        <v>2082</v>
      </c>
      <c r="F57" t="s">
        <v>2709</v>
      </c>
    </row>
    <row r="58" spans="1:7" hidden="1" x14ac:dyDescent="0.3">
      <c r="A58" t="s">
        <v>2377</v>
      </c>
      <c r="B58" t="s">
        <v>141</v>
      </c>
      <c r="C58" t="s">
        <v>2698</v>
      </c>
    </row>
    <row r="59" spans="1:7" hidden="1" x14ac:dyDescent="0.3">
      <c r="A59" t="s">
        <v>2672</v>
      </c>
      <c r="B59" t="s">
        <v>19</v>
      </c>
      <c r="C59" t="s">
        <v>2699</v>
      </c>
    </row>
    <row r="60" spans="1:7" hidden="1" x14ac:dyDescent="0.3">
      <c r="A60" t="s">
        <v>2671</v>
      </c>
      <c r="B60" t="s">
        <v>19</v>
      </c>
      <c r="C60" t="s">
        <v>2082</v>
      </c>
      <c r="F60" t="s">
        <v>2700</v>
      </c>
    </row>
    <row r="61" spans="1:7" x14ac:dyDescent="0.3">
      <c r="A61" t="s">
        <v>2394</v>
      </c>
      <c r="B61" t="s">
        <v>141</v>
      </c>
      <c r="C61" t="s">
        <v>2665</v>
      </c>
      <c r="D61">
        <v>1</v>
      </c>
      <c r="E61">
        <v>1</v>
      </c>
    </row>
    <row r="62" spans="1:7" x14ac:dyDescent="0.3">
      <c r="A62" t="s">
        <v>2701</v>
      </c>
      <c r="B62" t="s">
        <v>189</v>
      </c>
      <c r="C62" t="s">
        <v>2691</v>
      </c>
      <c r="E62">
        <v>1</v>
      </c>
    </row>
    <row r="63" spans="1:7" x14ac:dyDescent="0.3">
      <c r="A63" t="s">
        <v>2702</v>
      </c>
      <c r="B63" t="s">
        <v>141</v>
      </c>
      <c r="C63" t="s">
        <v>2082</v>
      </c>
      <c r="E63">
        <v>1</v>
      </c>
    </row>
    <row r="64" spans="1:7" x14ac:dyDescent="0.3">
      <c r="A64" t="s">
        <v>2703</v>
      </c>
      <c r="B64" t="s">
        <v>141</v>
      </c>
      <c r="C64" t="s">
        <v>2667</v>
      </c>
      <c r="E64">
        <v>1</v>
      </c>
    </row>
    <row r="65" spans="1:7" x14ac:dyDescent="0.3">
      <c r="A65" t="s">
        <v>2704</v>
      </c>
      <c r="B65" t="s">
        <v>141</v>
      </c>
      <c r="C65" t="s">
        <v>2667</v>
      </c>
      <c r="E65">
        <v>1</v>
      </c>
      <c r="G65" t="s">
        <v>874</v>
      </c>
    </row>
    <row r="66" spans="1:7" x14ac:dyDescent="0.3">
      <c r="A66" t="s">
        <v>3473</v>
      </c>
      <c r="E66">
        <v>1</v>
      </c>
    </row>
    <row r="67" spans="1:7" hidden="1" x14ac:dyDescent="0.3">
      <c r="G67" t="s">
        <v>843</v>
      </c>
    </row>
    <row r="68" spans="1:7" hidden="1" x14ac:dyDescent="0.3">
      <c r="F68" s="3"/>
      <c r="G68" s="3"/>
    </row>
    <row r="69" spans="1:7" hidden="1" x14ac:dyDescent="0.3">
      <c r="F69" s="3"/>
      <c r="G69" s="3"/>
    </row>
    <row r="70" spans="1:7" hidden="1" x14ac:dyDescent="0.3">
      <c r="F70" s="3"/>
      <c r="G70" s="3"/>
    </row>
    <row r="71" spans="1:7" hidden="1" x14ac:dyDescent="0.3">
      <c r="F71" s="3"/>
      <c r="G71" s="3"/>
    </row>
  </sheetData>
  <autoFilter ref="A1:G71">
    <filterColumn colId="4">
      <customFilters>
        <customFilter operator="notEqual" val=" "/>
      </customFilters>
    </filterColumn>
  </autoFilter>
  <sortState ref="A2:E56">
    <sortCondition ref="A1"/>
  </sortState>
  <dataValidations count="2">
    <dataValidation type="list" allowBlank="1" showInputMessage="1" showErrorMessage="1" sqref="D54 E55 C1:C2 D3:E53 D57:E67 D72:E1048576 C4:C1048576">
      <formula1>ТипFhir</formula1>
    </dataValidation>
    <dataValidation type="list" allowBlank="1" showInputMessage="1" showErrorMessage="1" sqref="B1:B54 B57:B67 B72:B1048576">
      <formula1>Кратность</formula1>
    </dataValidation>
  </dataValidation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2"/>
  <dimension ref="A1:G17"/>
  <sheetViews>
    <sheetView workbookViewId="0">
      <pane ySplit="1" topLeftCell="A2" activePane="bottomLeft" state="frozen"/>
      <selection pane="bottomLeft" activeCell="C11" sqref="C11"/>
    </sheetView>
  </sheetViews>
  <sheetFormatPr defaultRowHeight="14.4" x14ac:dyDescent="0.3"/>
  <cols>
    <col min="1" max="1" width="47.6640625" customWidth="1"/>
    <col min="2" max="2" width="9.88671875" bestFit="1" customWidth="1"/>
    <col min="3" max="3" width="18.6640625" customWidth="1"/>
    <col min="4" max="4" width="20.21875" bestFit="1" customWidth="1"/>
    <col min="5" max="5" width="20" bestFit="1" customWidth="1"/>
    <col min="6" max="6" width="35.109375" style="3" customWidth="1"/>
    <col min="7" max="7" width="44.44140625" style="3" customWidth="1"/>
  </cols>
  <sheetData>
    <row r="1" spans="1:7" x14ac:dyDescent="0.3">
      <c r="A1" s="1" t="s">
        <v>1358</v>
      </c>
      <c r="B1" s="1" t="s">
        <v>2654</v>
      </c>
      <c r="C1" s="1" t="s">
        <v>1495</v>
      </c>
      <c r="D1" s="1" t="s">
        <v>3040</v>
      </c>
      <c r="E1" s="1" t="s">
        <v>3046</v>
      </c>
      <c r="F1" s="9" t="s">
        <v>2662</v>
      </c>
      <c r="G1" s="9" t="s">
        <v>2663</v>
      </c>
    </row>
    <row r="2" spans="1:7" ht="20.399999999999999" customHeight="1" x14ac:dyDescent="0.3">
      <c r="A2" t="s">
        <v>3402</v>
      </c>
      <c r="B2" t="s">
        <v>189</v>
      </c>
      <c r="C2" t="s">
        <v>2669</v>
      </c>
      <c r="D2">
        <v>1</v>
      </c>
      <c r="E2">
        <v>1</v>
      </c>
    </row>
    <row r="3" spans="1:7" ht="20.399999999999999" customHeight="1" x14ac:dyDescent="0.3">
      <c r="A3" t="s">
        <v>2549</v>
      </c>
      <c r="B3" t="s">
        <v>19</v>
      </c>
      <c r="C3" t="s">
        <v>2667</v>
      </c>
      <c r="D3">
        <v>1</v>
      </c>
      <c r="E3">
        <v>1</v>
      </c>
    </row>
    <row r="4" spans="1:7" ht="20.399999999999999" customHeight="1" x14ac:dyDescent="0.3">
      <c r="A4" t="s">
        <v>3403</v>
      </c>
      <c r="B4" t="s">
        <v>19</v>
      </c>
      <c r="C4" t="s">
        <v>2082</v>
      </c>
      <c r="D4">
        <v>1</v>
      </c>
      <c r="E4">
        <v>1</v>
      </c>
      <c r="F4" s="3" t="s">
        <v>3539</v>
      </c>
    </row>
    <row r="5" spans="1:7" x14ac:dyDescent="0.3">
      <c r="A5" t="s">
        <v>2379</v>
      </c>
      <c r="B5" t="s">
        <v>189</v>
      </c>
      <c r="C5" t="s">
        <v>2655</v>
      </c>
      <c r="D5">
        <v>1</v>
      </c>
      <c r="E5">
        <v>1</v>
      </c>
    </row>
    <row r="6" spans="1:7" x14ac:dyDescent="0.3">
      <c r="A6" t="s">
        <v>2661</v>
      </c>
      <c r="B6" t="s">
        <v>141</v>
      </c>
      <c r="C6" t="s">
        <v>2669</v>
      </c>
      <c r="F6" s="3" t="s">
        <v>2670</v>
      </c>
    </row>
    <row r="7" spans="1:7" x14ac:dyDescent="0.3">
      <c r="A7" t="s">
        <v>2660</v>
      </c>
      <c r="B7" t="s">
        <v>141</v>
      </c>
      <c r="C7" t="s">
        <v>2668</v>
      </c>
    </row>
    <row r="8" spans="1:7" x14ac:dyDescent="0.3">
      <c r="A8" t="s">
        <v>2814</v>
      </c>
      <c r="B8" t="s">
        <v>141</v>
      </c>
      <c r="C8" t="s">
        <v>2686</v>
      </c>
    </row>
    <row r="9" spans="1:7" x14ac:dyDescent="0.3">
      <c r="A9" t="s">
        <v>2813</v>
      </c>
      <c r="B9" t="s">
        <v>141</v>
      </c>
      <c r="C9" t="s">
        <v>2686</v>
      </c>
    </row>
    <row r="10" spans="1:7" ht="28.8" x14ac:dyDescent="0.3">
      <c r="A10" t="s">
        <v>2658</v>
      </c>
      <c r="B10" t="s">
        <v>141</v>
      </c>
      <c r="C10" t="s">
        <v>2666</v>
      </c>
      <c r="E10">
        <v>1</v>
      </c>
      <c r="G10" s="3" t="s">
        <v>3532</v>
      </c>
    </row>
    <row r="11" spans="1:7" x14ac:dyDescent="0.3">
      <c r="A11" t="s">
        <v>2657</v>
      </c>
      <c r="B11" t="s">
        <v>141</v>
      </c>
      <c r="C11" t="s">
        <v>2665</v>
      </c>
    </row>
    <row r="12" spans="1:7" x14ac:dyDescent="0.3">
      <c r="A12" t="s">
        <v>2677</v>
      </c>
      <c r="B12" t="s">
        <v>542</v>
      </c>
      <c r="C12" t="s">
        <v>2691</v>
      </c>
    </row>
    <row r="13" spans="1:7" x14ac:dyDescent="0.3">
      <c r="A13" t="s">
        <v>2679</v>
      </c>
      <c r="B13" t="s">
        <v>141</v>
      </c>
      <c r="C13" t="s">
        <v>2082</v>
      </c>
    </row>
    <row r="14" spans="1:7" x14ac:dyDescent="0.3">
      <c r="A14" t="s">
        <v>2680</v>
      </c>
      <c r="B14" t="s">
        <v>141</v>
      </c>
      <c r="C14" t="s">
        <v>2667</v>
      </c>
    </row>
    <row r="15" spans="1:7" x14ac:dyDescent="0.3">
      <c r="A15" t="s">
        <v>2678</v>
      </c>
      <c r="B15" t="s">
        <v>141</v>
      </c>
      <c r="C15" t="s">
        <v>2667</v>
      </c>
    </row>
    <row r="16" spans="1:7" x14ac:dyDescent="0.3">
      <c r="A16" t="s">
        <v>2656</v>
      </c>
      <c r="B16" t="s">
        <v>141</v>
      </c>
      <c r="C16" t="s">
        <v>2082</v>
      </c>
      <c r="F16" t="s">
        <v>3528</v>
      </c>
    </row>
    <row r="17" spans="1:5" x14ac:dyDescent="0.3">
      <c r="A17" t="s">
        <v>2659</v>
      </c>
      <c r="B17" t="s">
        <v>141</v>
      </c>
      <c r="C17" t="s">
        <v>2667</v>
      </c>
      <c r="E17">
        <v>1</v>
      </c>
    </row>
  </sheetData>
  <dataValidations count="2">
    <dataValidation type="list" allowBlank="1" showInputMessage="1" showErrorMessage="1" sqref="C1:C1048576">
      <formula1>ТипFhir</formula1>
    </dataValidation>
    <dataValidation type="list" allowBlank="1" showInputMessage="1" showErrorMessage="1" sqref="B1:B1048576">
      <formula1>Кратность</formula1>
    </dataValidation>
  </dataValidation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3"/>
  <dimension ref="A1:D7"/>
  <sheetViews>
    <sheetView workbookViewId="0">
      <selection activeCell="D12" sqref="D12"/>
    </sheetView>
  </sheetViews>
  <sheetFormatPr defaultRowHeight="14.4" x14ac:dyDescent="0.3"/>
  <cols>
    <col min="1" max="2" width="20" bestFit="1" customWidth="1"/>
    <col min="3" max="3" width="20.5546875" bestFit="1" customWidth="1"/>
    <col min="4" max="4" width="33.77734375" bestFit="1" customWidth="1"/>
  </cols>
  <sheetData>
    <row r="1" spans="1:4" s="1" customFormat="1" x14ac:dyDescent="0.3">
      <c r="A1" s="1" t="s">
        <v>2726</v>
      </c>
      <c r="B1" s="1" t="s">
        <v>2727</v>
      </c>
      <c r="C1" s="1" t="s">
        <v>2728</v>
      </c>
      <c r="D1" s="1" t="s">
        <v>2768</v>
      </c>
    </row>
    <row r="2" spans="1:4" x14ac:dyDescent="0.3">
      <c r="A2" t="s">
        <v>3404</v>
      </c>
      <c r="B2" t="s">
        <v>3405</v>
      </c>
      <c r="C2" t="s">
        <v>3406</v>
      </c>
      <c r="D2" t="s">
        <v>3421</v>
      </c>
    </row>
    <row r="3" spans="1:4" x14ac:dyDescent="0.3">
      <c r="A3" t="s">
        <v>3407</v>
      </c>
      <c r="B3" t="s">
        <v>3408</v>
      </c>
      <c r="C3" t="s">
        <v>3409</v>
      </c>
      <c r="D3" t="s">
        <v>3420</v>
      </c>
    </row>
    <row r="4" spans="1:4" x14ac:dyDescent="0.3">
      <c r="A4" t="s">
        <v>3410</v>
      </c>
      <c r="B4" t="s">
        <v>3411</v>
      </c>
      <c r="C4" t="s">
        <v>3412</v>
      </c>
      <c r="D4" t="s">
        <v>3422</v>
      </c>
    </row>
    <row r="5" spans="1:4" x14ac:dyDescent="0.3">
      <c r="A5" t="s">
        <v>3413</v>
      </c>
      <c r="B5" t="s">
        <v>3414</v>
      </c>
      <c r="C5" t="s">
        <v>3415</v>
      </c>
      <c r="D5" t="s">
        <v>3423</v>
      </c>
    </row>
    <row r="6" spans="1:4" x14ac:dyDescent="0.3">
      <c r="A6" t="s">
        <v>3416</v>
      </c>
      <c r="B6" t="s">
        <v>3417</v>
      </c>
      <c r="C6" t="s">
        <v>3418</v>
      </c>
      <c r="D6" t="s">
        <v>3424</v>
      </c>
    </row>
    <row r="7" spans="1:4" x14ac:dyDescent="0.3">
      <c r="A7" t="s">
        <v>3304</v>
      </c>
      <c r="B7" t="s">
        <v>3304</v>
      </c>
      <c r="C7" t="s">
        <v>3419</v>
      </c>
      <c r="D7" t="s">
        <v>3425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4"/>
  <dimension ref="A1:G16"/>
  <sheetViews>
    <sheetView workbookViewId="0">
      <pane ySplit="1" topLeftCell="A2" activePane="bottomLeft" state="frozen"/>
      <selection pane="bottomLeft" activeCell="E5" sqref="E5"/>
    </sheetView>
  </sheetViews>
  <sheetFormatPr defaultRowHeight="14.4" x14ac:dyDescent="0.3"/>
  <cols>
    <col min="1" max="1" width="24.44140625" bestFit="1" customWidth="1"/>
    <col min="2" max="2" width="9.88671875" bestFit="1" customWidth="1"/>
    <col min="3" max="3" width="14.44140625" customWidth="1"/>
    <col min="4" max="4" width="9.77734375" bestFit="1" customWidth="1"/>
    <col min="5" max="5" width="13.109375" bestFit="1" customWidth="1"/>
    <col min="6" max="6" width="41.6640625" style="3" customWidth="1"/>
    <col min="7" max="7" width="41.44140625" customWidth="1"/>
  </cols>
  <sheetData>
    <row r="1" spans="1:7" x14ac:dyDescent="0.3">
      <c r="A1" s="1" t="s">
        <v>1358</v>
      </c>
      <c r="B1" s="1" t="s">
        <v>2654</v>
      </c>
      <c r="C1" s="1" t="s">
        <v>1495</v>
      </c>
      <c r="D1" s="1" t="s">
        <v>3040</v>
      </c>
      <c r="E1" s="1" t="s">
        <v>3046</v>
      </c>
      <c r="F1" s="9" t="s">
        <v>2662</v>
      </c>
      <c r="G1" s="9" t="s">
        <v>2663</v>
      </c>
    </row>
    <row r="2" spans="1:7" x14ac:dyDescent="0.3">
      <c r="A2" t="s">
        <v>3439</v>
      </c>
      <c r="B2" t="s">
        <v>19</v>
      </c>
      <c r="C2" t="s">
        <v>3427</v>
      </c>
      <c r="D2">
        <v>1</v>
      </c>
      <c r="E2">
        <v>1</v>
      </c>
    </row>
    <row r="3" spans="1:7" x14ac:dyDescent="0.3">
      <c r="A3" t="s">
        <v>3463</v>
      </c>
      <c r="B3" t="s">
        <v>141</v>
      </c>
      <c r="C3" t="s">
        <v>2082</v>
      </c>
    </row>
    <row r="4" spans="1:7" x14ac:dyDescent="0.3">
      <c r="A4" t="s">
        <v>3469</v>
      </c>
      <c r="B4" t="s">
        <v>141</v>
      </c>
      <c r="C4" t="s">
        <v>2686</v>
      </c>
    </row>
    <row r="5" spans="1:7" x14ac:dyDescent="0.3">
      <c r="A5" t="s">
        <v>2585</v>
      </c>
      <c r="B5" t="s">
        <v>141</v>
      </c>
      <c r="C5" t="s">
        <v>3434</v>
      </c>
      <c r="E5">
        <v>1</v>
      </c>
    </row>
    <row r="6" spans="1:7" x14ac:dyDescent="0.3">
      <c r="A6" t="s">
        <v>3467</v>
      </c>
      <c r="B6" t="s">
        <v>141</v>
      </c>
      <c r="C6" t="s">
        <v>3434</v>
      </c>
    </row>
    <row r="7" spans="1:7" x14ac:dyDescent="0.3">
      <c r="A7" t="s">
        <v>3464</v>
      </c>
      <c r="B7" t="s">
        <v>141</v>
      </c>
      <c r="C7" t="s">
        <v>2082</v>
      </c>
    </row>
    <row r="8" spans="1:7" x14ac:dyDescent="0.3">
      <c r="A8" t="s">
        <v>3466</v>
      </c>
      <c r="B8" t="s">
        <v>141</v>
      </c>
      <c r="C8" t="s">
        <v>3435</v>
      </c>
    </row>
    <row r="9" spans="1:7" x14ac:dyDescent="0.3">
      <c r="A9" t="s">
        <v>3468</v>
      </c>
      <c r="B9" t="s">
        <v>141</v>
      </c>
      <c r="C9" t="s">
        <v>2667</v>
      </c>
    </row>
    <row r="10" spans="1:7" x14ac:dyDescent="0.3">
      <c r="A10" t="s">
        <v>3465</v>
      </c>
      <c r="B10" t="s">
        <v>141</v>
      </c>
      <c r="C10" t="s">
        <v>3428</v>
      </c>
    </row>
    <row r="11" spans="1:7" x14ac:dyDescent="0.3">
      <c r="A11" t="s">
        <v>2584</v>
      </c>
      <c r="B11" t="s">
        <v>141</v>
      </c>
      <c r="D11">
        <v>1</v>
      </c>
      <c r="E11">
        <v>1</v>
      </c>
    </row>
    <row r="12" spans="1:7" ht="28.8" x14ac:dyDescent="0.3">
      <c r="A12" t="s">
        <v>3471</v>
      </c>
      <c r="C12" t="s">
        <v>2686</v>
      </c>
      <c r="D12">
        <v>1</v>
      </c>
      <c r="E12">
        <v>1</v>
      </c>
    </row>
    <row r="13" spans="1:7" x14ac:dyDescent="0.3">
      <c r="A13" t="s">
        <v>3472</v>
      </c>
      <c r="C13" t="s">
        <v>2668</v>
      </c>
      <c r="D13">
        <v>1</v>
      </c>
    </row>
    <row r="14" spans="1:7" x14ac:dyDescent="0.3">
      <c r="A14" t="s">
        <v>2385</v>
      </c>
      <c r="B14" t="s">
        <v>141</v>
      </c>
      <c r="C14" t="s">
        <v>2669</v>
      </c>
      <c r="D14">
        <v>1</v>
      </c>
      <c r="E14">
        <v>1</v>
      </c>
      <c r="F14" s="3" t="s">
        <v>3041</v>
      </c>
    </row>
    <row r="15" spans="1:7" ht="28.8" x14ac:dyDescent="0.3">
      <c r="A15" t="s">
        <v>2583</v>
      </c>
      <c r="B15" t="s">
        <v>141</v>
      </c>
      <c r="C15" t="s">
        <v>2669</v>
      </c>
      <c r="D15">
        <v>1</v>
      </c>
      <c r="E15">
        <v>1</v>
      </c>
      <c r="F15" s="3" t="s">
        <v>3470</v>
      </c>
    </row>
    <row r="16" spans="1:7" x14ac:dyDescent="0.3">
      <c r="A16" t="s">
        <v>2376</v>
      </c>
      <c r="B16" t="s">
        <v>19</v>
      </c>
      <c r="C16" t="s">
        <v>2082</v>
      </c>
      <c r="D16">
        <v>1</v>
      </c>
      <c r="E16">
        <v>1</v>
      </c>
      <c r="F16" s="3" t="s">
        <v>3462</v>
      </c>
    </row>
  </sheetData>
  <autoFilter ref="A1:G16">
    <sortState ref="A2:G16">
      <sortCondition ref="A1"/>
    </sortState>
  </autoFilter>
  <dataValidations count="3">
    <dataValidation type="list" allowBlank="1" showInputMessage="1" showErrorMessage="1" sqref="B1:B1048576">
      <formula1>Кратность</formula1>
    </dataValidation>
    <dataValidation type="list" allowBlank="1" showInputMessage="1" showErrorMessage="1" sqref="C1:C3 C12:C1048576">
      <formula1>ТипFhir</formula1>
    </dataValidation>
    <dataValidation type="list" allowBlank="1" showInputMessage="1" showErrorMessage="1" sqref="C4:E11">
      <formula1 xml:space="preserve"> ТипFhir</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8"/>
  <dimension ref="A1:G17"/>
  <sheetViews>
    <sheetView workbookViewId="0">
      <selection activeCell="A18" sqref="A18"/>
    </sheetView>
  </sheetViews>
  <sheetFormatPr defaultRowHeight="14.4" x14ac:dyDescent="0.3"/>
  <cols>
    <col min="1" max="1" width="34.88671875" customWidth="1"/>
    <col min="2" max="2" width="9.6640625" bestFit="1" customWidth="1"/>
    <col min="3" max="3" width="15.5546875" bestFit="1" customWidth="1"/>
    <col min="4" max="4" width="9.77734375" bestFit="1" customWidth="1"/>
    <col min="5" max="5" width="12.6640625" bestFit="1" customWidth="1"/>
    <col min="6" max="6" width="56.5546875" bestFit="1" customWidth="1"/>
    <col min="7" max="7" width="60.21875" customWidth="1"/>
  </cols>
  <sheetData>
    <row r="1" spans="1:7" s="1" customFormat="1" x14ac:dyDescent="0.3">
      <c r="A1" s="1" t="s">
        <v>1358</v>
      </c>
      <c r="B1" s="1" t="s">
        <v>2654</v>
      </c>
      <c r="C1" s="1" t="s">
        <v>1495</v>
      </c>
      <c r="D1" s="1" t="s">
        <v>3040</v>
      </c>
      <c r="E1" s="1" t="s">
        <v>3046</v>
      </c>
      <c r="F1" s="1" t="s">
        <v>2662</v>
      </c>
      <c r="G1" s="1" t="s">
        <v>2663</v>
      </c>
    </row>
    <row r="2" spans="1:7" x14ac:dyDescent="0.3">
      <c r="A2" t="s">
        <v>2082</v>
      </c>
      <c r="B2" t="s">
        <v>189</v>
      </c>
      <c r="C2" t="s">
        <v>2665</v>
      </c>
      <c r="D2">
        <v>1</v>
      </c>
    </row>
    <row r="3" spans="1:7" x14ac:dyDescent="0.3">
      <c r="A3" t="s">
        <v>2716</v>
      </c>
      <c r="B3" t="s">
        <v>542</v>
      </c>
      <c r="C3" t="s">
        <v>2691</v>
      </c>
    </row>
    <row r="4" spans="1:7" x14ac:dyDescent="0.3">
      <c r="A4" t="s">
        <v>2717</v>
      </c>
      <c r="B4" t="s">
        <v>141</v>
      </c>
      <c r="C4" t="s">
        <v>2082</v>
      </c>
    </row>
    <row r="5" spans="1:7" x14ac:dyDescent="0.3">
      <c r="A5" t="s">
        <v>2554</v>
      </c>
      <c r="B5" t="s">
        <v>141</v>
      </c>
      <c r="C5" t="s">
        <v>2667</v>
      </c>
    </row>
    <row r="6" spans="1:7" x14ac:dyDescent="0.3">
      <c r="A6" t="s">
        <v>2718</v>
      </c>
      <c r="B6" t="s">
        <v>141</v>
      </c>
      <c r="C6" t="s">
        <v>2667</v>
      </c>
      <c r="F6" t="s">
        <v>3531</v>
      </c>
    </row>
    <row r="7" spans="1:7" x14ac:dyDescent="0.3">
      <c r="A7" t="s">
        <v>2531</v>
      </c>
      <c r="B7" t="s">
        <v>141</v>
      </c>
      <c r="C7" t="s">
        <v>2667</v>
      </c>
      <c r="D7">
        <v>1</v>
      </c>
      <c r="E7">
        <v>1</v>
      </c>
    </row>
    <row r="8" spans="1:7" x14ac:dyDescent="0.3">
      <c r="A8" t="s">
        <v>2379</v>
      </c>
      <c r="B8" t="s">
        <v>189</v>
      </c>
      <c r="C8" t="s">
        <v>2655</v>
      </c>
      <c r="D8">
        <v>1</v>
      </c>
      <c r="E8">
        <v>1</v>
      </c>
    </row>
    <row r="9" spans="1:7" x14ac:dyDescent="0.3">
      <c r="A9" t="s">
        <v>2661</v>
      </c>
      <c r="B9" t="s">
        <v>141</v>
      </c>
      <c r="C9" t="s">
        <v>2669</v>
      </c>
      <c r="F9" t="s">
        <v>2670</v>
      </c>
    </row>
    <row r="10" spans="1:7" x14ac:dyDescent="0.3">
      <c r="A10" t="s">
        <v>2658</v>
      </c>
      <c r="B10" t="s">
        <v>141</v>
      </c>
      <c r="C10" t="s">
        <v>2666</v>
      </c>
      <c r="E10">
        <v>1</v>
      </c>
      <c r="G10" t="s">
        <v>3532</v>
      </c>
    </row>
    <row r="11" spans="1:7" x14ac:dyDescent="0.3">
      <c r="A11" t="s">
        <v>2657</v>
      </c>
      <c r="B11" t="s">
        <v>141</v>
      </c>
      <c r="C11" t="s">
        <v>2665</v>
      </c>
    </row>
    <row r="12" spans="1:7" x14ac:dyDescent="0.3">
      <c r="A12" t="s">
        <v>2677</v>
      </c>
      <c r="B12" t="s">
        <v>189</v>
      </c>
      <c r="C12" t="s">
        <v>2691</v>
      </c>
    </row>
    <row r="13" spans="1:7" x14ac:dyDescent="0.3">
      <c r="A13" t="s">
        <v>2679</v>
      </c>
      <c r="B13" t="s">
        <v>141</v>
      </c>
      <c r="C13" t="s">
        <v>2082</v>
      </c>
      <c r="F13" t="s">
        <v>3511</v>
      </c>
    </row>
    <row r="14" spans="1:7" x14ac:dyDescent="0.3">
      <c r="A14" t="s">
        <v>2680</v>
      </c>
      <c r="B14" t="s">
        <v>141</v>
      </c>
      <c r="C14" t="s">
        <v>2667</v>
      </c>
    </row>
    <row r="15" spans="1:7" x14ac:dyDescent="0.3">
      <c r="A15" t="s">
        <v>2678</v>
      </c>
      <c r="B15" t="s">
        <v>141</v>
      </c>
      <c r="C15" t="s">
        <v>2667</v>
      </c>
      <c r="F15" t="s">
        <v>3512</v>
      </c>
    </row>
    <row r="16" spans="1:7" x14ac:dyDescent="0.3">
      <c r="A16" t="s">
        <v>2656</v>
      </c>
      <c r="B16" t="s">
        <v>141</v>
      </c>
      <c r="C16" t="s">
        <v>2082</v>
      </c>
      <c r="F16" t="s">
        <v>3528</v>
      </c>
    </row>
    <row r="17" spans="1:5" x14ac:dyDescent="0.3">
      <c r="A17" t="s">
        <v>2659</v>
      </c>
      <c r="B17" t="s">
        <v>141</v>
      </c>
      <c r="C17" t="s">
        <v>2667</v>
      </c>
      <c r="E17">
        <v>1</v>
      </c>
    </row>
  </sheetData>
  <sortState ref="A2:G17">
    <sortCondition ref="A1"/>
  </sortState>
  <dataValidations count="2">
    <dataValidation type="list" allowBlank="1" showInputMessage="1" showErrorMessage="1" sqref="B1:B1048576">
      <formula1>Кратность</formula1>
    </dataValidation>
    <dataValidation type="list" allowBlank="1" showInputMessage="1" showErrorMessage="1" sqref="C1:C1048576">
      <formula1>ТипFhir</formula1>
    </dataValidation>
  </dataValidation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5"/>
  <dimension ref="A1:E9"/>
  <sheetViews>
    <sheetView workbookViewId="0">
      <selection activeCell="D20" sqref="D20"/>
    </sheetView>
  </sheetViews>
  <sheetFormatPr defaultRowHeight="14.4" x14ac:dyDescent="0.3"/>
  <cols>
    <col min="1" max="1" width="14.33203125" bestFit="1" customWidth="1"/>
    <col min="2" max="2" width="13.88671875" bestFit="1" customWidth="1"/>
    <col min="3" max="3" width="81.33203125" style="3" customWidth="1"/>
    <col min="4" max="4" width="15" bestFit="1" customWidth="1"/>
    <col min="5" max="5" width="18.21875" bestFit="1" customWidth="1"/>
  </cols>
  <sheetData>
    <row r="1" spans="1:5" s="1" customFormat="1" x14ac:dyDescent="0.3">
      <c r="A1" s="1" t="s">
        <v>2726</v>
      </c>
      <c r="B1" s="1" t="s">
        <v>2727</v>
      </c>
      <c r="C1" s="9" t="s">
        <v>2728</v>
      </c>
      <c r="D1" s="1" t="s">
        <v>2729</v>
      </c>
      <c r="E1" s="1" t="s">
        <v>2768</v>
      </c>
    </row>
    <row r="2" spans="1:5" ht="28.8" x14ac:dyDescent="0.3">
      <c r="A2" t="s">
        <v>3440</v>
      </c>
      <c r="B2" t="s">
        <v>3441</v>
      </c>
      <c r="C2" s="3" t="s">
        <v>3442</v>
      </c>
      <c r="D2" t="s">
        <v>3443</v>
      </c>
      <c r="E2" t="s">
        <v>3455</v>
      </c>
    </row>
    <row r="3" spans="1:5" x14ac:dyDescent="0.3">
      <c r="A3" t="s">
        <v>3077</v>
      </c>
      <c r="B3" t="s">
        <v>3078</v>
      </c>
      <c r="C3" s="3" t="s">
        <v>3444</v>
      </c>
      <c r="D3" t="s">
        <v>3080</v>
      </c>
      <c r="E3" t="s">
        <v>3456</v>
      </c>
    </row>
    <row r="4" spans="1:5" ht="28.8" x14ac:dyDescent="0.3">
      <c r="A4" t="s">
        <v>3445</v>
      </c>
      <c r="B4" t="s">
        <v>3446</v>
      </c>
      <c r="C4" s="3" t="s">
        <v>3447</v>
      </c>
      <c r="D4" t="s">
        <v>2756</v>
      </c>
      <c r="E4" t="s">
        <v>3457</v>
      </c>
    </row>
    <row r="5" spans="1:5" x14ac:dyDescent="0.3">
      <c r="A5" t="s">
        <v>3081</v>
      </c>
      <c r="B5" t="s">
        <v>3082</v>
      </c>
      <c r="C5" s="3" t="s">
        <v>3448</v>
      </c>
      <c r="D5" t="s">
        <v>3084</v>
      </c>
      <c r="E5" t="s">
        <v>3458</v>
      </c>
    </row>
    <row r="6" spans="1:5" ht="28.8" x14ac:dyDescent="0.3">
      <c r="A6" t="s">
        <v>3449</v>
      </c>
      <c r="B6" t="s">
        <v>3450</v>
      </c>
      <c r="C6" s="3" t="s">
        <v>3451</v>
      </c>
      <c r="D6" t="s">
        <v>3088</v>
      </c>
      <c r="E6" t="s">
        <v>3459</v>
      </c>
    </row>
    <row r="7" spans="1:5" x14ac:dyDescent="0.3">
      <c r="A7" t="s">
        <v>830</v>
      </c>
      <c r="B7" t="s">
        <v>3089</v>
      </c>
      <c r="C7" s="3" t="s">
        <v>3452</v>
      </c>
      <c r="D7" t="s">
        <v>2743</v>
      </c>
      <c r="E7" t="s">
        <v>3460</v>
      </c>
    </row>
    <row r="8" spans="1:5" ht="43.2" x14ac:dyDescent="0.3">
      <c r="A8" t="s">
        <v>2757</v>
      </c>
      <c r="B8" t="s">
        <v>2758</v>
      </c>
      <c r="C8" s="3" t="s">
        <v>3453</v>
      </c>
      <c r="D8" t="s">
        <v>2760</v>
      </c>
      <c r="E8" t="s">
        <v>3461</v>
      </c>
    </row>
    <row r="9" spans="1:5" ht="43.2" x14ac:dyDescent="0.3">
      <c r="A9" t="s">
        <v>2761</v>
      </c>
      <c r="B9" t="s">
        <v>2762</v>
      </c>
      <c r="C9" s="3" t="s">
        <v>3454</v>
      </c>
      <c r="D9" t="s">
        <v>2789</v>
      </c>
      <c r="E9" t="s">
        <v>3197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6"/>
  <dimension ref="A1:B19"/>
  <sheetViews>
    <sheetView workbookViewId="0">
      <selection activeCell="M22" sqref="M22"/>
    </sheetView>
  </sheetViews>
  <sheetFormatPr defaultRowHeight="14.4" x14ac:dyDescent="0.3"/>
  <cols>
    <col min="2" max="2" width="36.21875" bestFit="1" customWidth="1"/>
  </cols>
  <sheetData>
    <row r="1" spans="1:2" s="1" customFormat="1" x14ac:dyDescent="0.3">
      <c r="A1" s="1" t="s">
        <v>2726</v>
      </c>
      <c r="B1" s="1" t="s">
        <v>2727</v>
      </c>
    </row>
    <row r="2" spans="1:2" x14ac:dyDescent="0.3">
      <c r="A2" t="s">
        <v>3475</v>
      </c>
      <c r="B2" t="s">
        <v>3476</v>
      </c>
    </row>
    <row r="3" spans="1:2" x14ac:dyDescent="0.3">
      <c r="A3" t="s">
        <v>3477</v>
      </c>
      <c r="B3" t="s">
        <v>3478</v>
      </c>
    </row>
    <row r="4" spans="1:2" x14ac:dyDescent="0.3">
      <c r="A4" t="s">
        <v>3479</v>
      </c>
      <c r="B4" t="s">
        <v>3480</v>
      </c>
    </row>
    <row r="5" spans="1:2" x14ac:dyDescent="0.3">
      <c r="A5" t="s">
        <v>3481</v>
      </c>
      <c r="B5" t="s">
        <v>3482</v>
      </c>
    </row>
    <row r="6" spans="1:2" x14ac:dyDescent="0.3">
      <c r="A6" t="s">
        <v>3483</v>
      </c>
      <c r="B6" t="s">
        <v>3484</v>
      </c>
    </row>
    <row r="7" spans="1:2" x14ac:dyDescent="0.3">
      <c r="A7" t="s">
        <v>3485</v>
      </c>
      <c r="B7" t="s">
        <v>3486</v>
      </c>
    </row>
    <row r="8" spans="1:2" x14ac:dyDescent="0.3">
      <c r="A8" t="s">
        <v>3487</v>
      </c>
      <c r="B8" t="s">
        <v>3488</v>
      </c>
    </row>
    <row r="9" spans="1:2" x14ac:dyDescent="0.3">
      <c r="A9" t="s">
        <v>3489</v>
      </c>
      <c r="B9" t="s">
        <v>3490</v>
      </c>
    </row>
    <row r="10" spans="1:2" x14ac:dyDescent="0.3">
      <c r="A10" t="s">
        <v>3491</v>
      </c>
      <c r="B10" t="s">
        <v>3492</v>
      </c>
    </row>
    <row r="11" spans="1:2" x14ac:dyDescent="0.3">
      <c r="A11" t="s">
        <v>3493</v>
      </c>
      <c r="B11" t="s">
        <v>3494</v>
      </c>
    </row>
    <row r="12" spans="1:2" x14ac:dyDescent="0.3">
      <c r="A12" t="s">
        <v>3495</v>
      </c>
      <c r="B12" t="s">
        <v>3496</v>
      </c>
    </row>
    <row r="13" spans="1:2" x14ac:dyDescent="0.3">
      <c r="A13" t="s">
        <v>3497</v>
      </c>
      <c r="B13" t="s">
        <v>3498</v>
      </c>
    </row>
    <row r="14" spans="1:2" x14ac:dyDescent="0.3">
      <c r="A14" t="s">
        <v>3499</v>
      </c>
      <c r="B14" t="s">
        <v>3500</v>
      </c>
    </row>
    <row r="15" spans="1:2" x14ac:dyDescent="0.3">
      <c r="A15" t="s">
        <v>3501</v>
      </c>
      <c r="B15" t="s">
        <v>3502</v>
      </c>
    </row>
    <row r="16" spans="1:2" x14ac:dyDescent="0.3">
      <c r="A16" t="s">
        <v>3503</v>
      </c>
      <c r="B16" t="s">
        <v>3504</v>
      </c>
    </row>
    <row r="17" spans="1:2" x14ac:dyDescent="0.3">
      <c r="A17" t="s">
        <v>3505</v>
      </c>
      <c r="B17" t="s">
        <v>3506</v>
      </c>
    </row>
    <row r="18" spans="1:2" x14ac:dyDescent="0.3">
      <c r="A18" t="s">
        <v>3507</v>
      </c>
      <c r="B18" t="s">
        <v>3508</v>
      </c>
    </row>
    <row r="19" spans="1:2" x14ac:dyDescent="0.3">
      <c r="A19" t="s">
        <v>3509</v>
      </c>
      <c r="B19" t="s">
        <v>3510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F1297"/>
  <sheetViews>
    <sheetView workbookViewId="0">
      <selection activeCell="A38" sqref="A38"/>
    </sheetView>
  </sheetViews>
  <sheetFormatPr defaultRowHeight="14.4" x14ac:dyDescent="0.3"/>
  <cols>
    <col min="1" max="1" width="57.21875" style="3" customWidth="1"/>
    <col min="2" max="2" width="44.21875" style="3" customWidth="1"/>
    <col min="3" max="3" width="5.5546875" style="3" bestFit="1" customWidth="1"/>
    <col min="4" max="4" width="2.109375" style="3" bestFit="1" customWidth="1"/>
    <col min="5" max="5" width="4.109375" style="3" bestFit="1" customWidth="1"/>
    <col min="6" max="6" width="80.88671875" style="3" bestFit="1" customWidth="1"/>
  </cols>
  <sheetData>
    <row r="1" spans="1:6" s="1" customFormat="1" x14ac:dyDescent="0.3">
      <c r="A1" s="4" t="s">
        <v>1358</v>
      </c>
      <c r="B1" s="4" t="s">
        <v>1359</v>
      </c>
      <c r="C1" s="4" t="s">
        <v>1495</v>
      </c>
      <c r="D1" s="4" t="s">
        <v>18</v>
      </c>
      <c r="E1" s="4" t="s">
        <v>1361</v>
      </c>
      <c r="F1" s="4" t="s">
        <v>1360</v>
      </c>
    </row>
    <row r="2" spans="1:6" x14ac:dyDescent="0.3">
      <c r="A2" s="2" t="s">
        <v>0</v>
      </c>
      <c r="C2" s="2" t="s">
        <v>1496</v>
      </c>
    </row>
    <row r="3" spans="1:6" x14ac:dyDescent="0.3">
      <c r="A3" s="2" t="s">
        <v>1</v>
      </c>
      <c r="B3" s="2" t="s">
        <v>2</v>
      </c>
      <c r="C3" s="2" t="s">
        <v>1187</v>
      </c>
    </row>
    <row r="4" spans="1:6" x14ac:dyDescent="0.3">
      <c r="A4" s="2" t="s">
        <v>3</v>
      </c>
      <c r="B4" s="2" t="s">
        <v>4</v>
      </c>
      <c r="C4" s="2" t="s">
        <v>1187</v>
      </c>
    </row>
    <row r="5" spans="1:6" x14ac:dyDescent="0.3">
      <c r="A5" s="2" t="s">
        <v>1497</v>
      </c>
      <c r="B5" s="2" t="s">
        <v>1498</v>
      </c>
      <c r="C5" s="2" t="s">
        <v>1187</v>
      </c>
    </row>
    <row r="6" spans="1:6" ht="43.2" x14ac:dyDescent="0.3">
      <c r="A6" s="2" t="s">
        <v>13</v>
      </c>
      <c r="C6" s="2" t="s">
        <v>1496</v>
      </c>
      <c r="F6" s="2" t="s">
        <v>1499</v>
      </c>
    </row>
    <row r="7" spans="1:6" x14ac:dyDescent="0.3">
      <c r="A7" s="2" t="s">
        <v>15</v>
      </c>
      <c r="B7" s="2" t="s">
        <v>16</v>
      </c>
      <c r="C7" s="2" t="s">
        <v>1187</v>
      </c>
    </row>
    <row r="8" spans="1:6" x14ac:dyDescent="0.3">
      <c r="A8" s="2" t="s">
        <v>17</v>
      </c>
      <c r="C8" s="2" t="s">
        <v>1496</v>
      </c>
      <c r="D8" s="2" t="s">
        <v>18</v>
      </c>
      <c r="E8" s="2" t="s">
        <v>19</v>
      </c>
      <c r="F8" s="2" t="s">
        <v>20</v>
      </c>
    </row>
    <row r="9" spans="1:6" x14ac:dyDescent="0.3">
      <c r="A9" s="2" t="s">
        <v>21</v>
      </c>
      <c r="B9" s="2" t="s">
        <v>22</v>
      </c>
      <c r="C9" s="2" t="s">
        <v>1187</v>
      </c>
    </row>
    <row r="10" spans="1:6" x14ac:dyDescent="0.3">
      <c r="A10" s="2" t="s">
        <v>23</v>
      </c>
      <c r="B10" s="2" t="s">
        <v>1500</v>
      </c>
      <c r="C10" s="2" t="s">
        <v>1187</v>
      </c>
    </row>
    <row r="11" spans="1:6" ht="43.2" x14ac:dyDescent="0.3">
      <c r="A11" s="2" t="s">
        <v>25</v>
      </c>
      <c r="C11" s="2" t="s">
        <v>1496</v>
      </c>
      <c r="D11" s="2" t="s">
        <v>18</v>
      </c>
      <c r="E11" s="2" t="s">
        <v>19</v>
      </c>
      <c r="F11" s="2" t="s">
        <v>1501</v>
      </c>
    </row>
    <row r="12" spans="1:6" x14ac:dyDescent="0.3">
      <c r="A12" s="2" t="s">
        <v>27</v>
      </c>
      <c r="B12" s="2" t="s">
        <v>1502</v>
      </c>
      <c r="C12" s="2" t="s">
        <v>1187</v>
      </c>
    </row>
    <row r="13" spans="1:6" x14ac:dyDescent="0.3">
      <c r="A13" s="2" t="s">
        <v>29</v>
      </c>
      <c r="C13" s="2" t="s">
        <v>1496</v>
      </c>
      <c r="D13" s="2" t="s">
        <v>18</v>
      </c>
      <c r="E13" s="2" t="s">
        <v>19</v>
      </c>
      <c r="F13" s="2" t="s">
        <v>1503</v>
      </c>
    </row>
    <row r="14" spans="1:6" x14ac:dyDescent="0.3">
      <c r="A14" s="2" t="s">
        <v>31</v>
      </c>
      <c r="B14" s="2" t="s">
        <v>1504</v>
      </c>
      <c r="C14" s="2" t="s">
        <v>1187</v>
      </c>
    </row>
    <row r="15" spans="1:6" x14ac:dyDescent="0.3">
      <c r="A15" s="2" t="s">
        <v>33</v>
      </c>
      <c r="B15" s="2" t="s">
        <v>1505</v>
      </c>
      <c r="C15" s="2" t="s">
        <v>1187</v>
      </c>
    </row>
    <row r="16" spans="1:6" x14ac:dyDescent="0.3">
      <c r="A16" s="2" t="s">
        <v>35</v>
      </c>
      <c r="C16" s="2" t="s">
        <v>1496</v>
      </c>
      <c r="D16" s="2" t="s">
        <v>18</v>
      </c>
      <c r="E16" s="2" t="s">
        <v>19</v>
      </c>
      <c r="F16" s="2" t="s">
        <v>36</v>
      </c>
    </row>
    <row r="17" spans="1:6" x14ac:dyDescent="0.3">
      <c r="A17" s="2" t="s">
        <v>37</v>
      </c>
      <c r="B17" s="2" t="s">
        <v>1506</v>
      </c>
      <c r="C17" s="2" t="s">
        <v>1187</v>
      </c>
    </row>
    <row r="18" spans="1:6" x14ac:dyDescent="0.3">
      <c r="A18" s="2" t="s">
        <v>39</v>
      </c>
      <c r="B18" s="2" t="s">
        <v>1507</v>
      </c>
      <c r="C18" s="2" t="s">
        <v>1187</v>
      </c>
    </row>
    <row r="19" spans="1:6" x14ac:dyDescent="0.3">
      <c r="A19" s="2" t="s">
        <v>41</v>
      </c>
      <c r="B19" s="2" t="s">
        <v>1508</v>
      </c>
      <c r="C19" s="2" t="s">
        <v>1187</v>
      </c>
    </row>
    <row r="20" spans="1:6" x14ac:dyDescent="0.3">
      <c r="A20" s="2" t="s">
        <v>43</v>
      </c>
      <c r="B20" s="2" t="s">
        <v>1509</v>
      </c>
      <c r="C20" s="2" t="s">
        <v>1187</v>
      </c>
    </row>
    <row r="21" spans="1:6" ht="43.2" x14ac:dyDescent="0.3">
      <c r="A21" s="2" t="s">
        <v>45</v>
      </c>
      <c r="B21" s="2" t="s">
        <v>1510</v>
      </c>
      <c r="C21" s="2" t="s">
        <v>1187</v>
      </c>
    </row>
    <row r="22" spans="1:6" x14ac:dyDescent="0.3">
      <c r="A22" s="2" t="s">
        <v>47</v>
      </c>
      <c r="C22" s="2" t="s">
        <v>1496</v>
      </c>
      <c r="D22" s="2" t="s">
        <v>18</v>
      </c>
      <c r="E22" s="2" t="s">
        <v>19</v>
      </c>
      <c r="F22" s="2" t="s">
        <v>48</v>
      </c>
    </row>
    <row r="23" spans="1:6" x14ac:dyDescent="0.3">
      <c r="A23" s="2" t="s">
        <v>49</v>
      </c>
      <c r="C23" s="2" t="s">
        <v>1496</v>
      </c>
      <c r="D23" s="2" t="s">
        <v>18</v>
      </c>
      <c r="E23" s="2" t="s">
        <v>19</v>
      </c>
      <c r="F23" s="2" t="s">
        <v>1511</v>
      </c>
    </row>
    <row r="24" spans="1:6" x14ac:dyDescent="0.3">
      <c r="A24" s="2" t="s">
        <v>51</v>
      </c>
      <c r="B24" s="2" t="s">
        <v>1512</v>
      </c>
      <c r="C24" s="2" t="s">
        <v>1187</v>
      </c>
    </row>
    <row r="25" spans="1:6" x14ac:dyDescent="0.3">
      <c r="A25" s="2" t="s">
        <v>53</v>
      </c>
      <c r="C25" s="2" t="s">
        <v>1496</v>
      </c>
      <c r="D25" s="2" t="s">
        <v>18</v>
      </c>
      <c r="E25" s="2" t="s">
        <v>19</v>
      </c>
      <c r="F25" s="2" t="s">
        <v>1513</v>
      </c>
    </row>
    <row r="26" spans="1:6" x14ac:dyDescent="0.3">
      <c r="A26" s="2" t="s">
        <v>55</v>
      </c>
      <c r="B26" s="2" t="s">
        <v>56</v>
      </c>
      <c r="C26" s="2" t="s">
        <v>1187</v>
      </c>
    </row>
    <row r="27" spans="1:6" x14ac:dyDescent="0.3">
      <c r="A27" s="2" t="s">
        <v>57</v>
      </c>
      <c r="B27" s="2" t="s">
        <v>1514</v>
      </c>
      <c r="C27" s="2" t="s">
        <v>1187</v>
      </c>
    </row>
    <row r="28" spans="1:6" x14ac:dyDescent="0.3">
      <c r="A28" s="2" t="s">
        <v>59</v>
      </c>
      <c r="B28" s="2" t="s">
        <v>498</v>
      </c>
      <c r="C28" s="2" t="s">
        <v>1187</v>
      </c>
    </row>
    <row r="29" spans="1:6" x14ac:dyDescent="0.3">
      <c r="A29" s="2" t="s">
        <v>61</v>
      </c>
      <c r="B29" s="2" t="s">
        <v>1515</v>
      </c>
      <c r="C29" s="2" t="s">
        <v>1187</v>
      </c>
    </row>
    <row r="30" spans="1:6" x14ac:dyDescent="0.3">
      <c r="A30" s="2" t="s">
        <v>63</v>
      </c>
      <c r="B30" s="2" t="s">
        <v>64</v>
      </c>
      <c r="C30" s="2" t="s">
        <v>1187</v>
      </c>
    </row>
    <row r="31" spans="1:6" x14ac:dyDescent="0.3">
      <c r="A31" s="2" t="s">
        <v>65</v>
      </c>
      <c r="C31" s="2" t="s">
        <v>1496</v>
      </c>
      <c r="D31" s="2" t="s">
        <v>18</v>
      </c>
      <c r="E31" s="2" t="s">
        <v>19</v>
      </c>
      <c r="F31" s="2" t="s">
        <v>66</v>
      </c>
    </row>
    <row r="32" spans="1:6" x14ac:dyDescent="0.3">
      <c r="A32" s="2" t="s">
        <v>67</v>
      </c>
      <c r="B32" s="2" t="s">
        <v>68</v>
      </c>
      <c r="C32" s="2" t="s">
        <v>1187</v>
      </c>
    </row>
    <row r="33" spans="1:6" x14ac:dyDescent="0.3">
      <c r="A33" s="2" t="s">
        <v>69</v>
      </c>
      <c r="C33" s="2" t="s">
        <v>1496</v>
      </c>
      <c r="D33" s="2" t="s">
        <v>18</v>
      </c>
      <c r="E33" s="2" t="s">
        <v>19</v>
      </c>
      <c r="F33" s="2" t="s">
        <v>1516</v>
      </c>
    </row>
    <row r="34" spans="1:6" x14ac:dyDescent="0.3">
      <c r="A34" s="2" t="s">
        <v>71</v>
      </c>
      <c r="B34" s="2" t="s">
        <v>1517</v>
      </c>
      <c r="C34" s="2" t="s">
        <v>1187</v>
      </c>
    </row>
    <row r="35" spans="1:6" x14ac:dyDescent="0.3">
      <c r="A35" s="2" t="s">
        <v>73</v>
      </c>
      <c r="B35" s="2" t="s">
        <v>1505</v>
      </c>
      <c r="C35" s="2" t="s">
        <v>1187</v>
      </c>
    </row>
    <row r="36" spans="1:6" x14ac:dyDescent="0.3">
      <c r="A36" s="2" t="s">
        <v>75</v>
      </c>
      <c r="C36" s="2" t="s">
        <v>1496</v>
      </c>
      <c r="D36" s="2" t="s">
        <v>18</v>
      </c>
      <c r="E36" s="2" t="s">
        <v>19</v>
      </c>
      <c r="F36" s="2" t="s">
        <v>76</v>
      </c>
    </row>
    <row r="37" spans="1:6" x14ac:dyDescent="0.3">
      <c r="A37" s="2" t="s">
        <v>77</v>
      </c>
      <c r="B37" s="2" t="s">
        <v>78</v>
      </c>
      <c r="C37" s="2" t="s">
        <v>1187</v>
      </c>
    </row>
    <row r="38" spans="1:6" x14ac:dyDescent="0.3">
      <c r="A38" s="2" t="s">
        <v>79</v>
      </c>
      <c r="C38" s="2" t="s">
        <v>1496</v>
      </c>
      <c r="D38" s="2" t="s">
        <v>18</v>
      </c>
      <c r="E38" s="2" t="s">
        <v>19</v>
      </c>
      <c r="F38" s="2" t="s">
        <v>80</v>
      </c>
    </row>
    <row r="39" spans="1:6" x14ac:dyDescent="0.3">
      <c r="A39" s="2" t="s">
        <v>81</v>
      </c>
      <c r="C39" s="2" t="s">
        <v>1496</v>
      </c>
      <c r="D39" s="2" t="s">
        <v>18</v>
      </c>
      <c r="E39" s="2" t="s">
        <v>19</v>
      </c>
      <c r="F39" s="2" t="s">
        <v>1518</v>
      </c>
    </row>
    <row r="40" spans="1:6" x14ac:dyDescent="0.3">
      <c r="A40" s="2" t="s">
        <v>83</v>
      </c>
      <c r="C40" s="2" t="s">
        <v>1496</v>
      </c>
      <c r="D40" s="2" t="s">
        <v>18</v>
      </c>
      <c r="E40" s="2" t="s">
        <v>19</v>
      </c>
      <c r="F40" s="2" t="s">
        <v>1519</v>
      </c>
    </row>
    <row r="41" spans="1:6" x14ac:dyDescent="0.3">
      <c r="A41" s="2" t="s">
        <v>85</v>
      </c>
      <c r="B41" s="2" t="s">
        <v>1520</v>
      </c>
      <c r="C41" s="2" t="s">
        <v>1187</v>
      </c>
    </row>
    <row r="42" spans="1:6" x14ac:dyDescent="0.3">
      <c r="A42" s="2" t="s">
        <v>87</v>
      </c>
      <c r="B42" s="2" t="s">
        <v>1521</v>
      </c>
      <c r="C42" s="2" t="s">
        <v>1187</v>
      </c>
    </row>
    <row r="43" spans="1:6" x14ac:dyDescent="0.3">
      <c r="A43" s="2" t="s">
        <v>83</v>
      </c>
      <c r="C43" s="2" t="s">
        <v>1496</v>
      </c>
      <c r="D43" s="2" t="s">
        <v>18</v>
      </c>
      <c r="E43" s="2" t="s">
        <v>19</v>
      </c>
      <c r="F43" s="2" t="s">
        <v>89</v>
      </c>
    </row>
    <row r="44" spans="1:6" x14ac:dyDescent="0.3">
      <c r="A44" s="2" t="s">
        <v>85</v>
      </c>
      <c r="B44" s="2" t="s">
        <v>90</v>
      </c>
      <c r="C44" s="2" t="s">
        <v>1187</v>
      </c>
    </row>
    <row r="45" spans="1:6" x14ac:dyDescent="0.3">
      <c r="A45" s="2" t="s">
        <v>87</v>
      </c>
      <c r="B45" s="2" t="s">
        <v>1522</v>
      </c>
      <c r="C45" s="2" t="s">
        <v>1187</v>
      </c>
    </row>
    <row r="46" spans="1:6" x14ac:dyDescent="0.3">
      <c r="A46" s="2" t="s">
        <v>83</v>
      </c>
      <c r="C46" s="2" t="s">
        <v>1496</v>
      </c>
      <c r="D46" s="2" t="s">
        <v>18</v>
      </c>
      <c r="E46" s="2" t="s">
        <v>19</v>
      </c>
      <c r="F46" s="2" t="s">
        <v>1523</v>
      </c>
    </row>
    <row r="47" spans="1:6" x14ac:dyDescent="0.3">
      <c r="A47" s="2" t="s">
        <v>85</v>
      </c>
      <c r="B47" s="2" t="s">
        <v>1524</v>
      </c>
      <c r="C47" s="2" t="s">
        <v>1187</v>
      </c>
    </row>
    <row r="48" spans="1:6" x14ac:dyDescent="0.3">
      <c r="A48" s="2" t="s">
        <v>87</v>
      </c>
      <c r="B48" s="2" t="s">
        <v>1525</v>
      </c>
      <c r="C48" s="2" t="s">
        <v>1187</v>
      </c>
    </row>
    <row r="49" spans="1:6" ht="43.2" x14ac:dyDescent="0.3">
      <c r="A49" s="2" t="s">
        <v>1526</v>
      </c>
      <c r="B49" s="2" t="s">
        <v>1527</v>
      </c>
      <c r="C49" s="2" t="s">
        <v>1187</v>
      </c>
    </row>
    <row r="50" spans="1:6" x14ac:dyDescent="0.3">
      <c r="A50" s="2" t="s">
        <v>148</v>
      </c>
      <c r="C50" s="2" t="s">
        <v>1496</v>
      </c>
      <c r="D50" s="2" t="s">
        <v>18</v>
      </c>
      <c r="E50" s="2" t="s">
        <v>19</v>
      </c>
      <c r="F50" s="2" t="s">
        <v>1528</v>
      </c>
    </row>
    <row r="51" spans="1:6" x14ac:dyDescent="0.3">
      <c r="A51" s="2" t="s">
        <v>1529</v>
      </c>
      <c r="B51" s="2" t="s">
        <v>1124</v>
      </c>
      <c r="C51" s="2" t="s">
        <v>1187</v>
      </c>
    </row>
    <row r="52" spans="1:6" x14ac:dyDescent="0.3">
      <c r="A52" s="2" t="s">
        <v>162</v>
      </c>
      <c r="C52" s="2" t="s">
        <v>1496</v>
      </c>
      <c r="D52" s="2" t="s">
        <v>18</v>
      </c>
      <c r="E52" s="2" t="s">
        <v>19</v>
      </c>
      <c r="F52" s="2" t="s">
        <v>1530</v>
      </c>
    </row>
    <row r="53" spans="1:6" x14ac:dyDescent="0.3">
      <c r="A53" s="2" t="s">
        <v>1531</v>
      </c>
      <c r="C53" s="2" t="s">
        <v>1496</v>
      </c>
      <c r="D53" s="2" t="s">
        <v>18</v>
      </c>
      <c r="E53" s="2" t="s">
        <v>19</v>
      </c>
      <c r="F53" s="2" t="s">
        <v>1532</v>
      </c>
    </row>
    <row r="54" spans="1:6" x14ac:dyDescent="0.3">
      <c r="A54" s="2" t="s">
        <v>148</v>
      </c>
      <c r="C54" s="2" t="s">
        <v>1496</v>
      </c>
      <c r="D54" s="2" t="s">
        <v>18</v>
      </c>
      <c r="E54" s="2" t="s">
        <v>141</v>
      </c>
      <c r="F54" s="2" t="s">
        <v>1533</v>
      </c>
    </row>
    <row r="55" spans="1:6" x14ac:dyDescent="0.3">
      <c r="A55" s="2" t="s">
        <v>1529</v>
      </c>
      <c r="B55" s="2" t="s">
        <v>1534</v>
      </c>
      <c r="C55" s="2" t="s">
        <v>1187</v>
      </c>
    </row>
    <row r="56" spans="1:6" x14ac:dyDescent="0.3">
      <c r="A56" s="2" t="s">
        <v>162</v>
      </c>
      <c r="C56" s="2" t="s">
        <v>1496</v>
      </c>
      <c r="D56" s="2" t="s">
        <v>18</v>
      </c>
      <c r="E56" s="2" t="s">
        <v>19</v>
      </c>
      <c r="F56" s="2" t="s">
        <v>1530</v>
      </c>
    </row>
    <row r="57" spans="1:6" x14ac:dyDescent="0.3">
      <c r="A57" s="2" t="s">
        <v>1531</v>
      </c>
      <c r="C57" s="2" t="s">
        <v>1496</v>
      </c>
      <c r="D57" s="2" t="s">
        <v>18</v>
      </c>
      <c r="E57" s="2" t="s">
        <v>19</v>
      </c>
      <c r="F57" s="2" t="s">
        <v>1532</v>
      </c>
    </row>
    <row r="58" spans="1:6" x14ac:dyDescent="0.3">
      <c r="A58" s="2" t="s">
        <v>188</v>
      </c>
      <c r="C58" s="2" t="s">
        <v>1496</v>
      </c>
      <c r="D58" s="2" t="s">
        <v>18</v>
      </c>
      <c r="E58" s="2" t="s">
        <v>19</v>
      </c>
      <c r="F58" s="2" t="s">
        <v>1535</v>
      </c>
    </row>
    <row r="59" spans="1:6" x14ac:dyDescent="0.3">
      <c r="A59" s="2" t="s">
        <v>191</v>
      </c>
      <c r="B59" s="2" t="s">
        <v>1536</v>
      </c>
      <c r="C59" s="2" t="s">
        <v>1187</v>
      </c>
    </row>
    <row r="60" spans="1:6" x14ac:dyDescent="0.3">
      <c r="A60" s="2" t="s">
        <v>188</v>
      </c>
      <c r="C60" s="2" t="s">
        <v>1496</v>
      </c>
      <c r="D60" s="2" t="s">
        <v>18</v>
      </c>
      <c r="E60" s="2" t="s">
        <v>189</v>
      </c>
      <c r="F60" s="2" t="s">
        <v>1537</v>
      </c>
    </row>
    <row r="61" spans="1:6" x14ac:dyDescent="0.3">
      <c r="A61" s="2" t="s">
        <v>194</v>
      </c>
      <c r="B61" s="2" t="s">
        <v>195</v>
      </c>
      <c r="C61" s="2" t="s">
        <v>1187</v>
      </c>
    </row>
    <row r="62" spans="1:6" x14ac:dyDescent="0.3">
      <c r="A62" s="2" t="s">
        <v>191</v>
      </c>
      <c r="B62" s="2" t="s">
        <v>1538</v>
      </c>
      <c r="C62" s="2" t="s">
        <v>1187</v>
      </c>
    </row>
    <row r="63" spans="1:6" x14ac:dyDescent="0.3">
      <c r="A63" s="2" t="s">
        <v>188</v>
      </c>
      <c r="C63" s="2" t="s">
        <v>1496</v>
      </c>
      <c r="D63" s="2" t="s">
        <v>18</v>
      </c>
      <c r="E63" s="2" t="s">
        <v>189</v>
      </c>
      <c r="F63" s="2" t="s">
        <v>1539</v>
      </c>
    </row>
    <row r="64" spans="1:6" x14ac:dyDescent="0.3">
      <c r="A64" s="2" t="s">
        <v>191</v>
      </c>
      <c r="B64" s="2" t="s">
        <v>1540</v>
      </c>
      <c r="C64" s="2" t="s">
        <v>1187</v>
      </c>
    </row>
    <row r="65" spans="1:6" x14ac:dyDescent="0.3">
      <c r="A65" s="2" t="s">
        <v>199</v>
      </c>
      <c r="C65" s="2" t="s">
        <v>1496</v>
      </c>
      <c r="D65" s="2" t="s">
        <v>18</v>
      </c>
      <c r="E65" s="2" t="s">
        <v>19</v>
      </c>
      <c r="F65" s="2" t="s">
        <v>1541</v>
      </c>
    </row>
    <row r="66" spans="1:6" x14ac:dyDescent="0.3">
      <c r="A66" s="2" t="s">
        <v>201</v>
      </c>
      <c r="C66" s="2" t="s">
        <v>1496</v>
      </c>
      <c r="D66" s="2" t="s">
        <v>18</v>
      </c>
      <c r="E66" s="2" t="s">
        <v>19</v>
      </c>
      <c r="F66" s="2" t="s">
        <v>202</v>
      </c>
    </row>
    <row r="67" spans="1:6" x14ac:dyDescent="0.3">
      <c r="A67" s="2" t="s">
        <v>203</v>
      </c>
      <c r="C67" s="2" t="s">
        <v>1496</v>
      </c>
      <c r="E67" s="2" t="s">
        <v>19</v>
      </c>
      <c r="F67" s="2" t="s">
        <v>1542</v>
      </c>
    </row>
    <row r="68" spans="1:6" x14ac:dyDescent="0.3">
      <c r="A68" s="2" t="s">
        <v>205</v>
      </c>
      <c r="C68" s="2" t="s">
        <v>1496</v>
      </c>
      <c r="E68" s="2" t="s">
        <v>19</v>
      </c>
      <c r="F68" s="2" t="s">
        <v>1543</v>
      </c>
    </row>
    <row r="69" spans="1:6" x14ac:dyDescent="0.3">
      <c r="A69" s="2" t="s">
        <v>205</v>
      </c>
      <c r="C69" s="2" t="s">
        <v>1496</v>
      </c>
      <c r="E69" s="2" t="s">
        <v>19</v>
      </c>
      <c r="F69" s="2" t="s">
        <v>1544</v>
      </c>
    </row>
    <row r="70" spans="1:6" ht="28.8" x14ac:dyDescent="0.3">
      <c r="A70" s="2" t="s">
        <v>210</v>
      </c>
      <c r="C70" s="2" t="s">
        <v>1496</v>
      </c>
      <c r="D70" s="2" t="s">
        <v>18</v>
      </c>
      <c r="E70" s="2" t="s">
        <v>19</v>
      </c>
      <c r="F70" s="2" t="s">
        <v>1545</v>
      </c>
    </row>
    <row r="71" spans="1:6" ht="28.8" x14ac:dyDescent="0.3">
      <c r="A71" s="2" t="s">
        <v>212</v>
      </c>
      <c r="B71" s="2" t="s">
        <v>131</v>
      </c>
      <c r="C71" s="2" t="s">
        <v>1187</v>
      </c>
    </row>
    <row r="72" spans="1:6" ht="28.8" x14ac:dyDescent="0.3">
      <c r="A72" s="2" t="s">
        <v>213</v>
      </c>
      <c r="B72" s="2" t="s">
        <v>214</v>
      </c>
      <c r="C72" s="2" t="s">
        <v>1187</v>
      </c>
    </row>
    <row r="73" spans="1:6" ht="28.8" x14ac:dyDescent="0.3">
      <c r="A73" s="2" t="s">
        <v>215</v>
      </c>
      <c r="B73" s="2" t="s">
        <v>216</v>
      </c>
      <c r="C73" s="2" t="s">
        <v>1187</v>
      </c>
    </row>
    <row r="74" spans="1:6" ht="28.8" x14ac:dyDescent="0.3">
      <c r="A74" s="2" t="s">
        <v>217</v>
      </c>
      <c r="B74" s="2" t="s">
        <v>218</v>
      </c>
      <c r="C74" s="2" t="s">
        <v>1187</v>
      </c>
    </row>
    <row r="75" spans="1:6" ht="28.8" x14ac:dyDescent="0.3">
      <c r="A75" s="2" t="s">
        <v>219</v>
      </c>
      <c r="B75" s="2" t="s">
        <v>1546</v>
      </c>
      <c r="C75" s="2" t="s">
        <v>1187</v>
      </c>
    </row>
    <row r="76" spans="1:6" x14ac:dyDescent="0.3">
      <c r="A76" s="2" t="s">
        <v>221</v>
      </c>
      <c r="C76" s="2" t="s">
        <v>1496</v>
      </c>
      <c r="D76" s="2" t="s">
        <v>18</v>
      </c>
      <c r="E76" s="2" t="s">
        <v>19</v>
      </c>
      <c r="F76" s="2" t="s">
        <v>1547</v>
      </c>
    </row>
    <row r="77" spans="1:6" ht="28.8" x14ac:dyDescent="0.3">
      <c r="A77" s="2" t="s">
        <v>223</v>
      </c>
      <c r="B77" s="2" t="s">
        <v>1548</v>
      </c>
      <c r="C77" s="2" t="s">
        <v>1187</v>
      </c>
    </row>
    <row r="78" spans="1:6" x14ac:dyDescent="0.3">
      <c r="A78" s="2" t="s">
        <v>225</v>
      </c>
      <c r="C78" s="2" t="s">
        <v>1496</v>
      </c>
      <c r="D78" s="2" t="s">
        <v>18</v>
      </c>
      <c r="E78" s="2" t="s">
        <v>19</v>
      </c>
      <c r="F78" s="2" t="s">
        <v>1549</v>
      </c>
    </row>
    <row r="79" spans="1:6" x14ac:dyDescent="0.3">
      <c r="A79" s="2" t="s">
        <v>227</v>
      </c>
      <c r="C79" s="2" t="s">
        <v>1496</v>
      </c>
      <c r="E79" s="2" t="s">
        <v>19</v>
      </c>
      <c r="F79" s="2" t="s">
        <v>1550</v>
      </c>
    </row>
    <row r="80" spans="1:6" ht="28.8" x14ac:dyDescent="0.3">
      <c r="A80" s="2" t="s">
        <v>229</v>
      </c>
      <c r="B80" s="2" t="s">
        <v>1551</v>
      </c>
      <c r="C80" s="2" t="s">
        <v>1187</v>
      </c>
    </row>
    <row r="81" spans="1:6" ht="28.8" x14ac:dyDescent="0.3">
      <c r="A81" s="2" t="s">
        <v>246</v>
      </c>
      <c r="C81" s="2" t="s">
        <v>1496</v>
      </c>
      <c r="D81" s="2" t="s">
        <v>18</v>
      </c>
      <c r="E81" s="2" t="s">
        <v>19</v>
      </c>
      <c r="F81" s="2" t="s">
        <v>334</v>
      </c>
    </row>
    <row r="82" spans="1:6" ht="28.8" x14ac:dyDescent="0.3">
      <c r="A82" s="2" t="s">
        <v>248</v>
      </c>
      <c r="C82" s="2" t="s">
        <v>1496</v>
      </c>
      <c r="D82" s="2" t="s">
        <v>18</v>
      </c>
      <c r="E82" s="2" t="s">
        <v>19</v>
      </c>
      <c r="F82" s="2" t="s">
        <v>1552</v>
      </c>
    </row>
    <row r="83" spans="1:6" ht="28.8" x14ac:dyDescent="0.3">
      <c r="A83" s="2" t="s">
        <v>250</v>
      </c>
      <c r="B83" s="2" t="s">
        <v>1553</v>
      </c>
      <c r="C83" s="2" t="s">
        <v>1187</v>
      </c>
    </row>
    <row r="84" spans="1:6" ht="28.8" x14ac:dyDescent="0.3">
      <c r="A84" s="2" t="s">
        <v>252</v>
      </c>
      <c r="B84" s="2" t="s">
        <v>253</v>
      </c>
      <c r="C84" s="2" t="s">
        <v>1187</v>
      </c>
    </row>
    <row r="85" spans="1:6" ht="28.8" x14ac:dyDescent="0.3">
      <c r="A85" s="2" t="s">
        <v>248</v>
      </c>
      <c r="C85" s="2" t="s">
        <v>1496</v>
      </c>
      <c r="D85" s="2" t="s">
        <v>18</v>
      </c>
      <c r="E85" s="2" t="s">
        <v>189</v>
      </c>
      <c r="F85" s="2" t="s">
        <v>1554</v>
      </c>
    </row>
    <row r="86" spans="1:6" ht="28.8" x14ac:dyDescent="0.3">
      <c r="A86" s="2" t="s">
        <v>250</v>
      </c>
      <c r="B86" s="2" t="s">
        <v>1555</v>
      </c>
      <c r="C86" s="2" t="s">
        <v>1187</v>
      </c>
    </row>
    <row r="87" spans="1:6" ht="28.8" x14ac:dyDescent="0.3">
      <c r="A87" s="2" t="s">
        <v>252</v>
      </c>
      <c r="B87" s="2" t="s">
        <v>253</v>
      </c>
      <c r="C87" s="2" t="s">
        <v>1187</v>
      </c>
    </row>
    <row r="88" spans="1:6" ht="28.8" x14ac:dyDescent="0.3">
      <c r="A88" s="2" t="s">
        <v>248</v>
      </c>
      <c r="C88" s="2" t="s">
        <v>1496</v>
      </c>
      <c r="D88" s="2" t="s">
        <v>18</v>
      </c>
      <c r="E88" s="2" t="s">
        <v>189</v>
      </c>
      <c r="F88" s="2" t="s">
        <v>1556</v>
      </c>
    </row>
    <row r="89" spans="1:6" ht="28.8" x14ac:dyDescent="0.3">
      <c r="A89" s="2" t="s">
        <v>250</v>
      </c>
      <c r="B89" s="2" t="s">
        <v>1557</v>
      </c>
      <c r="C89" s="2" t="s">
        <v>1187</v>
      </c>
    </row>
    <row r="90" spans="1:6" ht="28.8" x14ac:dyDescent="0.3">
      <c r="A90" s="2" t="s">
        <v>256</v>
      </c>
      <c r="C90" s="2" t="s">
        <v>1496</v>
      </c>
      <c r="D90" s="2" t="s">
        <v>18</v>
      </c>
      <c r="E90" s="2" t="s">
        <v>19</v>
      </c>
      <c r="F90" s="2" t="s">
        <v>458</v>
      </c>
    </row>
    <row r="91" spans="1:6" ht="28.8" x14ac:dyDescent="0.3">
      <c r="A91" s="2" t="s">
        <v>258</v>
      </c>
      <c r="C91" s="2" t="s">
        <v>1496</v>
      </c>
      <c r="D91" s="2" t="s">
        <v>18</v>
      </c>
      <c r="E91" s="2" t="s">
        <v>19</v>
      </c>
      <c r="F91" s="2" t="s">
        <v>1530</v>
      </c>
    </row>
    <row r="92" spans="1:6" ht="28.8" x14ac:dyDescent="0.3">
      <c r="A92" s="2" t="s">
        <v>1558</v>
      </c>
      <c r="C92" s="2" t="s">
        <v>1496</v>
      </c>
      <c r="D92" s="2" t="s">
        <v>18</v>
      </c>
      <c r="E92" s="2" t="s">
        <v>19</v>
      </c>
      <c r="F92" s="2" t="s">
        <v>1532</v>
      </c>
    </row>
    <row r="93" spans="1:6" x14ac:dyDescent="0.3">
      <c r="A93" s="2" t="s">
        <v>270</v>
      </c>
      <c r="C93" s="2" t="s">
        <v>1496</v>
      </c>
      <c r="D93" s="2" t="s">
        <v>18</v>
      </c>
      <c r="E93" s="2" t="s">
        <v>19</v>
      </c>
      <c r="F93" s="2" t="s">
        <v>271</v>
      </c>
    </row>
    <row r="94" spans="1:6" x14ac:dyDescent="0.3">
      <c r="A94" s="2" t="s">
        <v>1559</v>
      </c>
      <c r="C94" s="2" t="s">
        <v>1496</v>
      </c>
      <c r="E94" s="2" t="s">
        <v>141</v>
      </c>
      <c r="F94" s="2" t="s">
        <v>1560</v>
      </c>
    </row>
    <row r="95" spans="1:6" x14ac:dyDescent="0.3">
      <c r="A95" s="2" t="s">
        <v>1561</v>
      </c>
      <c r="B95" s="2" t="s">
        <v>1562</v>
      </c>
      <c r="C95" s="2" t="s">
        <v>1187</v>
      </c>
    </row>
    <row r="96" spans="1:6" x14ac:dyDescent="0.3">
      <c r="A96" s="2" t="s">
        <v>1563</v>
      </c>
      <c r="B96" s="2" t="s">
        <v>1564</v>
      </c>
      <c r="C96" s="2" t="s">
        <v>1187</v>
      </c>
    </row>
    <row r="97" spans="1:6" x14ac:dyDescent="0.3">
      <c r="A97" s="2" t="s">
        <v>1565</v>
      </c>
      <c r="B97" s="2" t="s">
        <v>1566</v>
      </c>
      <c r="C97" s="2" t="s">
        <v>1187</v>
      </c>
    </row>
    <row r="98" spans="1:6" ht="57.6" x14ac:dyDescent="0.3">
      <c r="A98" s="2" t="s">
        <v>1567</v>
      </c>
      <c r="B98" s="2" t="s">
        <v>1568</v>
      </c>
      <c r="C98" s="2" t="s">
        <v>1187</v>
      </c>
    </row>
    <row r="99" spans="1:6" x14ac:dyDescent="0.3">
      <c r="A99" s="2" t="s">
        <v>1569</v>
      </c>
      <c r="B99" s="2" t="s">
        <v>1570</v>
      </c>
      <c r="C99" s="2" t="s">
        <v>1187</v>
      </c>
    </row>
    <row r="100" spans="1:6" x14ac:dyDescent="0.3">
      <c r="A100" s="2" t="s">
        <v>272</v>
      </c>
      <c r="C100" s="2" t="s">
        <v>1496</v>
      </c>
      <c r="E100" s="2" t="s">
        <v>19</v>
      </c>
      <c r="F100" s="2" t="s">
        <v>1571</v>
      </c>
    </row>
    <row r="101" spans="1:6" x14ac:dyDescent="0.3">
      <c r="A101" s="2" t="s">
        <v>1572</v>
      </c>
      <c r="B101" s="2" t="s">
        <v>1512</v>
      </c>
      <c r="C101" s="2" t="s">
        <v>1187</v>
      </c>
    </row>
    <row r="102" spans="1:6" x14ac:dyDescent="0.3">
      <c r="A102" s="2" t="s">
        <v>274</v>
      </c>
      <c r="C102" s="2" t="s">
        <v>1496</v>
      </c>
      <c r="D102" s="2" t="s">
        <v>18</v>
      </c>
      <c r="E102" s="2" t="s">
        <v>19</v>
      </c>
      <c r="F102" s="2" t="s">
        <v>275</v>
      </c>
    </row>
    <row r="103" spans="1:6" x14ac:dyDescent="0.3">
      <c r="A103" s="2" t="s">
        <v>276</v>
      </c>
      <c r="C103" s="2" t="s">
        <v>1496</v>
      </c>
      <c r="D103" s="2" t="s">
        <v>18</v>
      </c>
      <c r="E103" s="2" t="s">
        <v>19</v>
      </c>
      <c r="F103" s="2" t="s">
        <v>1573</v>
      </c>
    </row>
    <row r="104" spans="1:6" x14ac:dyDescent="0.3">
      <c r="A104" s="2" t="s">
        <v>278</v>
      </c>
      <c r="B104" s="2" t="s">
        <v>1574</v>
      </c>
      <c r="C104" s="2" t="s">
        <v>1187</v>
      </c>
    </row>
    <row r="105" spans="1:6" x14ac:dyDescent="0.3">
      <c r="A105" s="2" t="s">
        <v>280</v>
      </c>
      <c r="B105" s="2" t="s">
        <v>1575</v>
      </c>
      <c r="C105" s="2" t="s">
        <v>1187</v>
      </c>
    </row>
    <row r="106" spans="1:6" x14ac:dyDescent="0.3">
      <c r="A106" s="2" t="s">
        <v>276</v>
      </c>
      <c r="C106" s="2" t="s">
        <v>1496</v>
      </c>
      <c r="D106" s="2" t="s">
        <v>18</v>
      </c>
      <c r="E106" s="2" t="s">
        <v>141</v>
      </c>
      <c r="F106" s="2" t="s">
        <v>1576</v>
      </c>
    </row>
    <row r="107" spans="1:6" x14ac:dyDescent="0.3">
      <c r="A107" s="2" t="s">
        <v>278</v>
      </c>
      <c r="B107" s="2" t="s">
        <v>90</v>
      </c>
      <c r="C107" s="2" t="s">
        <v>1187</v>
      </c>
    </row>
    <row r="108" spans="1:6" x14ac:dyDescent="0.3">
      <c r="A108" s="2" t="s">
        <v>280</v>
      </c>
      <c r="B108" s="2" t="s">
        <v>1577</v>
      </c>
      <c r="C108" s="2" t="s">
        <v>1187</v>
      </c>
    </row>
    <row r="109" spans="1:6" x14ac:dyDescent="0.3">
      <c r="A109" s="2" t="s">
        <v>284</v>
      </c>
      <c r="C109" s="2" t="s">
        <v>1496</v>
      </c>
      <c r="D109" s="2" t="s">
        <v>18</v>
      </c>
      <c r="E109" s="2" t="s">
        <v>19</v>
      </c>
      <c r="F109" s="2" t="s">
        <v>1578</v>
      </c>
    </row>
    <row r="110" spans="1:6" x14ac:dyDescent="0.3">
      <c r="A110" s="2" t="s">
        <v>286</v>
      </c>
      <c r="B110" s="2" t="s">
        <v>1579</v>
      </c>
      <c r="C110" s="2" t="s">
        <v>1187</v>
      </c>
    </row>
    <row r="111" spans="1:6" x14ac:dyDescent="0.3">
      <c r="A111" s="2" t="s">
        <v>288</v>
      </c>
      <c r="B111" s="2" t="s">
        <v>289</v>
      </c>
      <c r="C111" s="2" t="s">
        <v>1187</v>
      </c>
    </row>
    <row r="112" spans="1:6" x14ac:dyDescent="0.3">
      <c r="A112" s="2" t="s">
        <v>290</v>
      </c>
      <c r="B112" s="2" t="s">
        <v>1508</v>
      </c>
      <c r="C112" s="2" t="s">
        <v>1187</v>
      </c>
    </row>
    <row r="113" spans="1:6" ht="28.8" x14ac:dyDescent="0.3">
      <c r="A113" s="2" t="s">
        <v>292</v>
      </c>
      <c r="B113" s="2" t="s">
        <v>1580</v>
      </c>
      <c r="C113" s="2" t="s">
        <v>1187</v>
      </c>
    </row>
    <row r="114" spans="1:6" x14ac:dyDescent="0.3">
      <c r="A114" s="2" t="s">
        <v>294</v>
      </c>
      <c r="B114" s="2" t="s">
        <v>1581</v>
      </c>
      <c r="C114" s="2" t="s">
        <v>1187</v>
      </c>
    </row>
    <row r="115" spans="1:6" x14ac:dyDescent="0.3">
      <c r="A115" s="2" t="s">
        <v>296</v>
      </c>
      <c r="C115" s="2" t="s">
        <v>1496</v>
      </c>
      <c r="D115" s="2" t="s">
        <v>18</v>
      </c>
      <c r="E115" s="2" t="s">
        <v>141</v>
      </c>
      <c r="F115" s="2" t="s">
        <v>1582</v>
      </c>
    </row>
    <row r="116" spans="1:6" x14ac:dyDescent="0.3">
      <c r="A116" s="2" t="s">
        <v>298</v>
      </c>
      <c r="C116" s="2" t="s">
        <v>1496</v>
      </c>
      <c r="D116" s="2" t="s">
        <v>18</v>
      </c>
      <c r="E116" s="2" t="s">
        <v>19</v>
      </c>
      <c r="F116" s="2" t="s">
        <v>1530</v>
      </c>
    </row>
    <row r="117" spans="1:6" x14ac:dyDescent="0.3">
      <c r="A117" s="2" t="s">
        <v>1583</v>
      </c>
      <c r="C117" s="2" t="s">
        <v>1496</v>
      </c>
      <c r="D117" s="2" t="s">
        <v>18</v>
      </c>
      <c r="E117" s="2" t="s">
        <v>19</v>
      </c>
      <c r="F117" s="2" t="s">
        <v>1532</v>
      </c>
    </row>
    <row r="118" spans="1:6" x14ac:dyDescent="0.3">
      <c r="A118" s="2" t="s">
        <v>310</v>
      </c>
      <c r="C118" s="2" t="s">
        <v>1496</v>
      </c>
      <c r="D118" s="2" t="s">
        <v>18</v>
      </c>
      <c r="E118" s="2" t="s">
        <v>141</v>
      </c>
      <c r="F118" s="2" t="s">
        <v>1584</v>
      </c>
    </row>
    <row r="119" spans="1:6" x14ac:dyDescent="0.3">
      <c r="A119" s="2" t="s">
        <v>312</v>
      </c>
      <c r="B119" s="2" t="s">
        <v>1585</v>
      </c>
      <c r="C119" s="2" t="s">
        <v>1187</v>
      </c>
    </row>
    <row r="120" spans="1:6" x14ac:dyDescent="0.3">
      <c r="A120" s="2" t="s">
        <v>310</v>
      </c>
      <c r="C120" s="2" t="s">
        <v>1496</v>
      </c>
      <c r="D120" s="2" t="s">
        <v>18</v>
      </c>
      <c r="E120" s="2" t="s">
        <v>189</v>
      </c>
      <c r="F120" s="2" t="s">
        <v>1586</v>
      </c>
    </row>
    <row r="121" spans="1:6" x14ac:dyDescent="0.3">
      <c r="A121" s="2" t="s">
        <v>1587</v>
      </c>
      <c r="B121" s="2" t="s">
        <v>195</v>
      </c>
      <c r="C121" s="2" t="s">
        <v>1187</v>
      </c>
    </row>
    <row r="122" spans="1:6" x14ac:dyDescent="0.3">
      <c r="A122" s="2" t="s">
        <v>312</v>
      </c>
      <c r="B122" s="2" t="s">
        <v>1588</v>
      </c>
      <c r="C122" s="2" t="s">
        <v>1187</v>
      </c>
    </row>
    <row r="123" spans="1:6" x14ac:dyDescent="0.3">
      <c r="A123" s="2" t="s">
        <v>310</v>
      </c>
      <c r="C123" s="2" t="s">
        <v>1496</v>
      </c>
      <c r="D123" s="2" t="s">
        <v>18</v>
      </c>
      <c r="E123" s="2" t="s">
        <v>189</v>
      </c>
      <c r="F123" s="2" t="s">
        <v>1589</v>
      </c>
    </row>
    <row r="124" spans="1:6" x14ac:dyDescent="0.3">
      <c r="A124" s="2" t="s">
        <v>312</v>
      </c>
      <c r="B124" s="2" t="s">
        <v>1590</v>
      </c>
      <c r="C124" s="2" t="s">
        <v>1187</v>
      </c>
    </row>
    <row r="125" spans="1:6" x14ac:dyDescent="0.3">
      <c r="A125" s="2" t="s">
        <v>310</v>
      </c>
      <c r="C125" s="2" t="s">
        <v>1496</v>
      </c>
      <c r="D125" s="2" t="s">
        <v>18</v>
      </c>
      <c r="E125" s="2" t="s">
        <v>189</v>
      </c>
      <c r="F125" s="2" t="s">
        <v>1591</v>
      </c>
    </row>
    <row r="126" spans="1:6" x14ac:dyDescent="0.3">
      <c r="A126" s="2" t="s">
        <v>312</v>
      </c>
      <c r="B126" s="2" t="s">
        <v>1592</v>
      </c>
      <c r="C126" s="2" t="s">
        <v>1187</v>
      </c>
    </row>
    <row r="127" spans="1:6" x14ac:dyDescent="0.3">
      <c r="A127" s="2" t="s">
        <v>318</v>
      </c>
      <c r="C127" s="2" t="s">
        <v>1496</v>
      </c>
      <c r="D127" s="2" t="s">
        <v>18</v>
      </c>
      <c r="E127" s="2" t="s">
        <v>19</v>
      </c>
      <c r="F127" s="2" t="s">
        <v>319</v>
      </c>
    </row>
    <row r="128" spans="1:6" x14ac:dyDescent="0.3">
      <c r="A128" s="2" t="s">
        <v>320</v>
      </c>
      <c r="C128" s="2" t="s">
        <v>1496</v>
      </c>
      <c r="E128" s="2" t="s">
        <v>19</v>
      </c>
      <c r="F128" s="2" t="s">
        <v>1593</v>
      </c>
    </row>
    <row r="129" spans="1:6" ht="28.8" x14ac:dyDescent="0.3">
      <c r="A129" s="2" t="s">
        <v>322</v>
      </c>
      <c r="C129" s="2" t="s">
        <v>1496</v>
      </c>
      <c r="E129" s="2" t="s">
        <v>19</v>
      </c>
      <c r="F129" s="2" t="s">
        <v>1542</v>
      </c>
    </row>
    <row r="130" spans="1:6" ht="28.8" x14ac:dyDescent="0.3">
      <c r="A130" s="2" t="s">
        <v>323</v>
      </c>
      <c r="C130" s="2" t="s">
        <v>1496</v>
      </c>
      <c r="E130" s="2" t="s">
        <v>19</v>
      </c>
      <c r="F130" s="2" t="s">
        <v>1543</v>
      </c>
    </row>
    <row r="131" spans="1:6" ht="28.8" x14ac:dyDescent="0.3">
      <c r="A131" s="2" t="s">
        <v>323</v>
      </c>
      <c r="C131" s="2" t="s">
        <v>1496</v>
      </c>
      <c r="E131" s="2" t="s">
        <v>19</v>
      </c>
      <c r="F131" s="2" t="s">
        <v>1544</v>
      </c>
    </row>
    <row r="132" spans="1:6" x14ac:dyDescent="0.3">
      <c r="A132" s="2" t="s">
        <v>326</v>
      </c>
      <c r="C132" s="2" t="s">
        <v>1496</v>
      </c>
      <c r="D132" s="2" t="s">
        <v>18</v>
      </c>
      <c r="E132" s="2" t="s">
        <v>141</v>
      </c>
      <c r="F132" s="2" t="s">
        <v>1594</v>
      </c>
    </row>
    <row r="133" spans="1:6" ht="28.8" x14ac:dyDescent="0.3">
      <c r="A133" s="2" t="s">
        <v>330</v>
      </c>
      <c r="C133" s="2" t="s">
        <v>1496</v>
      </c>
      <c r="E133" s="2" t="s">
        <v>19</v>
      </c>
      <c r="F133" s="2" t="s">
        <v>1550</v>
      </c>
    </row>
    <row r="134" spans="1:6" ht="28.8" x14ac:dyDescent="0.3">
      <c r="A134" s="2" t="s">
        <v>331</v>
      </c>
      <c r="B134" s="2" t="s">
        <v>1551</v>
      </c>
      <c r="C134" s="2" t="s">
        <v>1187</v>
      </c>
    </row>
    <row r="135" spans="1:6" ht="28.8" x14ac:dyDescent="0.3">
      <c r="A135" s="2" t="s">
        <v>333</v>
      </c>
      <c r="C135" s="2" t="s">
        <v>1496</v>
      </c>
      <c r="D135" s="2" t="s">
        <v>18</v>
      </c>
      <c r="E135" s="2" t="s">
        <v>19</v>
      </c>
      <c r="F135" s="2" t="s">
        <v>334</v>
      </c>
    </row>
    <row r="136" spans="1:6" ht="28.8" x14ac:dyDescent="0.3">
      <c r="A136" s="2" t="s">
        <v>335</v>
      </c>
      <c r="C136" s="2" t="s">
        <v>1496</v>
      </c>
      <c r="D136" s="2" t="s">
        <v>18</v>
      </c>
      <c r="E136" s="2" t="s">
        <v>19</v>
      </c>
      <c r="F136" s="2" t="s">
        <v>1552</v>
      </c>
    </row>
    <row r="137" spans="1:6" ht="28.8" x14ac:dyDescent="0.3">
      <c r="A137" s="2" t="s">
        <v>336</v>
      </c>
      <c r="B137" s="2" t="s">
        <v>1553</v>
      </c>
      <c r="C137" s="2" t="s">
        <v>1187</v>
      </c>
    </row>
    <row r="138" spans="1:6" ht="28.8" x14ac:dyDescent="0.3">
      <c r="A138" s="2" t="s">
        <v>338</v>
      </c>
      <c r="B138" s="2" t="s">
        <v>253</v>
      </c>
      <c r="C138" s="2" t="s">
        <v>1187</v>
      </c>
    </row>
    <row r="139" spans="1:6" ht="28.8" x14ac:dyDescent="0.3">
      <c r="A139" s="2" t="s">
        <v>335</v>
      </c>
      <c r="C139" s="2" t="s">
        <v>1496</v>
      </c>
      <c r="D139" s="2" t="s">
        <v>18</v>
      </c>
      <c r="E139" s="2" t="s">
        <v>189</v>
      </c>
      <c r="F139" s="2" t="s">
        <v>1554</v>
      </c>
    </row>
    <row r="140" spans="1:6" ht="28.8" x14ac:dyDescent="0.3">
      <c r="A140" s="2" t="s">
        <v>336</v>
      </c>
      <c r="B140" s="2" t="s">
        <v>1555</v>
      </c>
      <c r="C140" s="2" t="s">
        <v>1187</v>
      </c>
    </row>
    <row r="141" spans="1:6" ht="28.8" x14ac:dyDescent="0.3">
      <c r="A141" s="2" t="s">
        <v>338</v>
      </c>
      <c r="B141" s="2" t="s">
        <v>253</v>
      </c>
      <c r="C141" s="2" t="s">
        <v>1187</v>
      </c>
    </row>
    <row r="142" spans="1:6" ht="28.8" x14ac:dyDescent="0.3">
      <c r="A142" s="2" t="s">
        <v>335</v>
      </c>
      <c r="C142" s="2" t="s">
        <v>1496</v>
      </c>
      <c r="D142" s="2" t="s">
        <v>18</v>
      </c>
      <c r="E142" s="2" t="s">
        <v>189</v>
      </c>
      <c r="F142" s="2" t="s">
        <v>1556</v>
      </c>
    </row>
    <row r="143" spans="1:6" ht="28.8" x14ac:dyDescent="0.3">
      <c r="A143" s="2" t="s">
        <v>336</v>
      </c>
      <c r="B143" s="2" t="s">
        <v>1595</v>
      </c>
      <c r="C143" s="2" t="s">
        <v>1187</v>
      </c>
    </row>
    <row r="144" spans="1:6" ht="28.8" x14ac:dyDescent="0.3">
      <c r="A144" s="2" t="s">
        <v>340</v>
      </c>
      <c r="C144" s="2" t="s">
        <v>1496</v>
      </c>
      <c r="D144" s="2" t="s">
        <v>18</v>
      </c>
      <c r="E144" s="2" t="s">
        <v>19</v>
      </c>
      <c r="F144" s="2" t="s">
        <v>458</v>
      </c>
    </row>
    <row r="145" spans="1:6" ht="28.8" x14ac:dyDescent="0.3">
      <c r="A145" s="2" t="s">
        <v>342</v>
      </c>
      <c r="C145" s="2" t="s">
        <v>1496</v>
      </c>
      <c r="D145" s="2" t="s">
        <v>18</v>
      </c>
      <c r="E145" s="2" t="s">
        <v>19</v>
      </c>
      <c r="F145" s="2" t="s">
        <v>1530</v>
      </c>
    </row>
    <row r="146" spans="1:6" ht="28.8" x14ac:dyDescent="0.3">
      <c r="A146" s="2" t="s">
        <v>1596</v>
      </c>
      <c r="C146" s="2" t="s">
        <v>1496</v>
      </c>
      <c r="D146" s="2" t="s">
        <v>18</v>
      </c>
      <c r="E146" s="2" t="s">
        <v>19</v>
      </c>
      <c r="F146" s="2" t="s">
        <v>1532</v>
      </c>
    </row>
    <row r="147" spans="1:6" x14ac:dyDescent="0.3">
      <c r="A147" s="2" t="s">
        <v>354</v>
      </c>
      <c r="C147" s="2" t="s">
        <v>1496</v>
      </c>
      <c r="D147" s="2" t="s">
        <v>18</v>
      </c>
      <c r="E147" s="2" t="s">
        <v>19</v>
      </c>
      <c r="F147" s="2" t="s">
        <v>355</v>
      </c>
    </row>
    <row r="148" spans="1:6" x14ac:dyDescent="0.3">
      <c r="A148" s="2" t="s">
        <v>356</v>
      </c>
      <c r="C148" s="2" t="s">
        <v>1496</v>
      </c>
      <c r="D148" s="2" t="s">
        <v>18</v>
      </c>
      <c r="E148" s="2" t="s">
        <v>19</v>
      </c>
      <c r="F148" s="2" t="s">
        <v>357</v>
      </c>
    </row>
    <row r="149" spans="1:6" ht="28.8" x14ac:dyDescent="0.3">
      <c r="A149" s="2" t="s">
        <v>358</v>
      </c>
      <c r="C149" s="2" t="s">
        <v>1496</v>
      </c>
      <c r="D149" s="2" t="s">
        <v>18</v>
      </c>
      <c r="E149" s="2" t="s">
        <v>19</v>
      </c>
      <c r="F149" s="2" t="s">
        <v>359</v>
      </c>
    </row>
    <row r="150" spans="1:6" ht="28.8" x14ac:dyDescent="0.3">
      <c r="A150" s="2" t="s">
        <v>361</v>
      </c>
      <c r="C150" s="2" t="s">
        <v>1496</v>
      </c>
      <c r="D150" s="2" t="s">
        <v>18</v>
      </c>
      <c r="E150" s="2" t="s">
        <v>19</v>
      </c>
      <c r="F150" s="2" t="s">
        <v>1597</v>
      </c>
    </row>
    <row r="151" spans="1:6" ht="28.8" x14ac:dyDescent="0.3">
      <c r="A151" s="2" t="s">
        <v>362</v>
      </c>
      <c r="B151" s="2" t="s">
        <v>1551</v>
      </c>
      <c r="C151" s="2" t="s">
        <v>1187</v>
      </c>
    </row>
    <row r="152" spans="1:6" ht="28.8" x14ac:dyDescent="0.3">
      <c r="A152" s="2" t="s">
        <v>364</v>
      </c>
      <c r="C152" s="2" t="s">
        <v>1496</v>
      </c>
      <c r="D152" s="2" t="s">
        <v>18</v>
      </c>
      <c r="E152" s="2" t="s">
        <v>19</v>
      </c>
      <c r="F152" s="2" t="s">
        <v>334</v>
      </c>
    </row>
    <row r="153" spans="1:6" ht="28.8" x14ac:dyDescent="0.3">
      <c r="A153" s="2" t="s">
        <v>366</v>
      </c>
      <c r="C153" s="2" t="s">
        <v>1496</v>
      </c>
      <c r="D153" s="2" t="s">
        <v>18</v>
      </c>
      <c r="E153" s="2" t="s">
        <v>19</v>
      </c>
      <c r="F153" s="2" t="s">
        <v>1552</v>
      </c>
    </row>
    <row r="154" spans="1:6" ht="28.8" x14ac:dyDescent="0.3">
      <c r="A154" s="2" t="s">
        <v>368</v>
      </c>
      <c r="B154" s="2" t="s">
        <v>1553</v>
      </c>
      <c r="C154" s="2" t="s">
        <v>1187</v>
      </c>
    </row>
    <row r="155" spans="1:6" ht="28.8" x14ac:dyDescent="0.3">
      <c r="A155" s="2" t="s">
        <v>369</v>
      </c>
      <c r="B155" s="2" t="s">
        <v>253</v>
      </c>
      <c r="C155" s="2" t="s">
        <v>1187</v>
      </c>
    </row>
    <row r="156" spans="1:6" ht="28.8" x14ac:dyDescent="0.3">
      <c r="A156" s="2" t="s">
        <v>370</v>
      </c>
      <c r="C156" s="2" t="s">
        <v>1496</v>
      </c>
      <c r="D156" s="2" t="s">
        <v>18</v>
      </c>
      <c r="E156" s="2" t="s">
        <v>19</v>
      </c>
      <c r="F156" s="2" t="s">
        <v>458</v>
      </c>
    </row>
    <row r="157" spans="1:6" ht="28.8" x14ac:dyDescent="0.3">
      <c r="A157" s="2" t="s">
        <v>371</v>
      </c>
      <c r="C157" s="2" t="s">
        <v>1496</v>
      </c>
      <c r="D157" s="2" t="s">
        <v>18</v>
      </c>
      <c r="E157" s="2" t="s">
        <v>19</v>
      </c>
      <c r="F157" s="2" t="s">
        <v>1530</v>
      </c>
    </row>
    <row r="158" spans="1:6" ht="28.8" x14ac:dyDescent="0.3">
      <c r="A158" s="2" t="s">
        <v>1598</v>
      </c>
      <c r="C158" s="2" t="s">
        <v>1496</v>
      </c>
      <c r="D158" s="2" t="s">
        <v>18</v>
      </c>
      <c r="E158" s="2" t="s">
        <v>19</v>
      </c>
      <c r="F158" s="2" t="s">
        <v>1532</v>
      </c>
    </row>
    <row r="159" spans="1:6" x14ac:dyDescent="0.3">
      <c r="A159" s="2" t="s">
        <v>383</v>
      </c>
      <c r="C159" s="2" t="s">
        <v>1496</v>
      </c>
      <c r="D159" s="2" t="s">
        <v>18</v>
      </c>
      <c r="E159" s="2" t="s">
        <v>19</v>
      </c>
      <c r="F159" s="2" t="s">
        <v>1599</v>
      </c>
    </row>
    <row r="160" spans="1:6" x14ac:dyDescent="0.3">
      <c r="A160" s="2" t="s">
        <v>385</v>
      </c>
      <c r="C160" s="2" t="s">
        <v>1496</v>
      </c>
      <c r="D160" s="2" t="s">
        <v>18</v>
      </c>
      <c r="E160" s="2" t="s">
        <v>19</v>
      </c>
      <c r="F160" s="2" t="s">
        <v>386</v>
      </c>
    </row>
    <row r="161" spans="1:6" ht="28.8" x14ac:dyDescent="0.3">
      <c r="A161" s="2" t="s">
        <v>387</v>
      </c>
      <c r="C161" s="2" t="s">
        <v>1496</v>
      </c>
      <c r="D161" s="2" t="s">
        <v>18</v>
      </c>
      <c r="E161" s="2" t="s">
        <v>19</v>
      </c>
      <c r="F161" s="2" t="s">
        <v>1600</v>
      </c>
    </row>
    <row r="162" spans="1:6" ht="28.8" x14ac:dyDescent="0.3">
      <c r="A162" s="2" t="s">
        <v>389</v>
      </c>
      <c r="C162" s="2" t="s">
        <v>1496</v>
      </c>
      <c r="D162" s="2" t="s">
        <v>18</v>
      </c>
      <c r="E162" s="2" t="s">
        <v>19</v>
      </c>
      <c r="F162" s="2" t="s">
        <v>390</v>
      </c>
    </row>
    <row r="163" spans="1:6" ht="28.8" x14ac:dyDescent="0.3">
      <c r="A163" s="2" t="s">
        <v>391</v>
      </c>
      <c r="B163" s="2" t="s">
        <v>392</v>
      </c>
      <c r="C163" s="2" t="s">
        <v>1187</v>
      </c>
    </row>
    <row r="164" spans="1:6" ht="28.8" x14ac:dyDescent="0.3">
      <c r="A164" s="2" t="s">
        <v>393</v>
      </c>
      <c r="C164" s="2" t="s">
        <v>1496</v>
      </c>
      <c r="D164" s="2" t="s">
        <v>18</v>
      </c>
      <c r="E164" s="2" t="s">
        <v>19</v>
      </c>
      <c r="F164" s="2" t="s">
        <v>394</v>
      </c>
    </row>
    <row r="165" spans="1:6" x14ac:dyDescent="0.3">
      <c r="A165" s="2" t="s">
        <v>395</v>
      </c>
      <c r="C165" s="2" t="s">
        <v>1496</v>
      </c>
      <c r="D165" s="2" t="s">
        <v>18</v>
      </c>
      <c r="E165" s="2" t="s">
        <v>19</v>
      </c>
      <c r="F165" s="2" t="s">
        <v>396</v>
      </c>
    </row>
    <row r="166" spans="1:6" x14ac:dyDescent="0.3">
      <c r="A166" s="2" t="s">
        <v>397</v>
      </c>
      <c r="C166" s="2" t="s">
        <v>1496</v>
      </c>
      <c r="D166" s="2" t="s">
        <v>18</v>
      </c>
      <c r="E166" s="2" t="s">
        <v>19</v>
      </c>
      <c r="F166" s="2" t="s">
        <v>1601</v>
      </c>
    </row>
    <row r="167" spans="1:6" x14ac:dyDescent="0.3">
      <c r="A167" s="2" t="s">
        <v>1602</v>
      </c>
      <c r="B167" s="2" t="s">
        <v>1603</v>
      </c>
      <c r="C167" s="2" t="s">
        <v>1187</v>
      </c>
    </row>
    <row r="168" spans="1:6" x14ac:dyDescent="0.3">
      <c r="A168" s="2" t="s">
        <v>399</v>
      </c>
      <c r="C168" s="2" t="s">
        <v>1496</v>
      </c>
      <c r="D168" s="2" t="s">
        <v>18</v>
      </c>
      <c r="E168" s="2" t="s">
        <v>19</v>
      </c>
      <c r="F168" s="2" t="s">
        <v>1604</v>
      </c>
    </row>
    <row r="169" spans="1:6" x14ac:dyDescent="0.3">
      <c r="A169" s="2" t="s">
        <v>1605</v>
      </c>
      <c r="B169" s="2" t="s">
        <v>1485</v>
      </c>
      <c r="C169" s="2" t="s">
        <v>1187</v>
      </c>
    </row>
    <row r="170" spans="1:6" x14ac:dyDescent="0.3">
      <c r="A170" s="2" t="s">
        <v>401</v>
      </c>
      <c r="C170" s="2" t="s">
        <v>1496</v>
      </c>
      <c r="D170" s="2" t="s">
        <v>18</v>
      </c>
      <c r="E170" s="2" t="s">
        <v>19</v>
      </c>
      <c r="F170" s="2" t="s">
        <v>1606</v>
      </c>
    </row>
    <row r="171" spans="1:6" x14ac:dyDescent="0.3">
      <c r="A171" s="2" t="s">
        <v>403</v>
      </c>
      <c r="C171" s="2" t="s">
        <v>1496</v>
      </c>
      <c r="D171" s="2" t="s">
        <v>18</v>
      </c>
      <c r="E171" s="2" t="s">
        <v>19</v>
      </c>
      <c r="F171" s="2" t="s">
        <v>1607</v>
      </c>
    </row>
    <row r="172" spans="1:6" x14ac:dyDescent="0.3">
      <c r="A172" s="2" t="s">
        <v>405</v>
      </c>
      <c r="B172" s="2" t="s">
        <v>1574</v>
      </c>
      <c r="C172" s="2" t="s">
        <v>1187</v>
      </c>
    </row>
    <row r="173" spans="1:6" x14ac:dyDescent="0.3">
      <c r="A173" s="2" t="s">
        <v>406</v>
      </c>
      <c r="B173" s="2" t="s">
        <v>1575</v>
      </c>
      <c r="C173" s="2" t="s">
        <v>1187</v>
      </c>
    </row>
    <row r="174" spans="1:6" x14ac:dyDescent="0.3">
      <c r="A174" s="2" t="s">
        <v>403</v>
      </c>
      <c r="C174" s="2" t="s">
        <v>1496</v>
      </c>
      <c r="D174" s="2" t="s">
        <v>18</v>
      </c>
      <c r="E174" s="2" t="s">
        <v>141</v>
      </c>
      <c r="F174" s="2" t="s">
        <v>1608</v>
      </c>
    </row>
    <row r="175" spans="1:6" x14ac:dyDescent="0.3">
      <c r="A175" s="2" t="s">
        <v>405</v>
      </c>
      <c r="B175" s="2" t="s">
        <v>90</v>
      </c>
      <c r="C175" s="2" t="s">
        <v>1187</v>
      </c>
    </row>
    <row r="176" spans="1:6" x14ac:dyDescent="0.3">
      <c r="A176" s="2" t="s">
        <v>406</v>
      </c>
      <c r="B176" s="2" t="s">
        <v>1609</v>
      </c>
      <c r="C176" s="2" t="s">
        <v>1187</v>
      </c>
    </row>
    <row r="177" spans="1:6" x14ac:dyDescent="0.3">
      <c r="A177" s="2" t="s">
        <v>410</v>
      </c>
      <c r="C177" s="2" t="s">
        <v>1496</v>
      </c>
      <c r="D177" s="2" t="s">
        <v>18</v>
      </c>
      <c r="E177" s="2" t="s">
        <v>19</v>
      </c>
      <c r="F177" s="2" t="s">
        <v>411</v>
      </c>
    </row>
    <row r="178" spans="1:6" x14ac:dyDescent="0.3">
      <c r="A178" s="2" t="s">
        <v>412</v>
      </c>
      <c r="B178" s="2" t="s">
        <v>38</v>
      </c>
      <c r="C178" s="2" t="s">
        <v>1187</v>
      </c>
    </row>
    <row r="179" spans="1:6" ht="28.8" x14ac:dyDescent="0.3">
      <c r="A179" s="2" t="s">
        <v>414</v>
      </c>
      <c r="B179" s="2" t="s">
        <v>289</v>
      </c>
      <c r="C179" s="2" t="s">
        <v>1187</v>
      </c>
    </row>
    <row r="180" spans="1:6" ht="28.8" x14ac:dyDescent="0.3">
      <c r="A180" s="2" t="s">
        <v>415</v>
      </c>
      <c r="B180" s="2" t="s">
        <v>1508</v>
      </c>
      <c r="C180" s="2" t="s">
        <v>1187</v>
      </c>
    </row>
    <row r="181" spans="1:6" ht="28.8" x14ac:dyDescent="0.3">
      <c r="A181" s="2" t="s">
        <v>416</v>
      </c>
      <c r="B181" s="2" t="s">
        <v>1580</v>
      </c>
      <c r="C181" s="2" t="s">
        <v>1187</v>
      </c>
    </row>
    <row r="182" spans="1:6" ht="28.8" x14ac:dyDescent="0.3">
      <c r="A182" s="2" t="s">
        <v>417</v>
      </c>
      <c r="B182" s="2" t="s">
        <v>1610</v>
      </c>
      <c r="C182" s="2" t="s">
        <v>1187</v>
      </c>
    </row>
    <row r="183" spans="1:6" x14ac:dyDescent="0.3">
      <c r="A183" s="2" t="s">
        <v>419</v>
      </c>
      <c r="C183" s="2" t="s">
        <v>1496</v>
      </c>
      <c r="D183" s="2" t="s">
        <v>18</v>
      </c>
      <c r="E183" s="2" t="s">
        <v>141</v>
      </c>
      <c r="F183" s="2" t="s">
        <v>420</v>
      </c>
    </row>
    <row r="184" spans="1:6" ht="28.8" x14ac:dyDescent="0.3">
      <c r="A184" s="2" t="s">
        <v>421</v>
      </c>
      <c r="C184" s="2" t="s">
        <v>1496</v>
      </c>
      <c r="D184" s="2" t="s">
        <v>18</v>
      </c>
      <c r="E184" s="2" t="s">
        <v>19</v>
      </c>
      <c r="F184" s="2" t="s">
        <v>1530</v>
      </c>
    </row>
    <row r="185" spans="1:6" x14ac:dyDescent="0.3">
      <c r="A185" s="2" t="s">
        <v>1611</v>
      </c>
      <c r="C185" s="2" t="s">
        <v>1496</v>
      </c>
      <c r="D185" s="2" t="s">
        <v>18</v>
      </c>
      <c r="E185" s="2" t="s">
        <v>19</v>
      </c>
      <c r="F185" s="2" t="s">
        <v>1532</v>
      </c>
    </row>
    <row r="186" spans="1:6" x14ac:dyDescent="0.3">
      <c r="A186" s="2" t="s">
        <v>433</v>
      </c>
      <c r="C186" s="2" t="s">
        <v>1496</v>
      </c>
      <c r="D186" s="2" t="s">
        <v>18</v>
      </c>
      <c r="E186" s="2" t="s">
        <v>141</v>
      </c>
      <c r="F186" s="2" t="s">
        <v>1612</v>
      </c>
    </row>
    <row r="187" spans="1:6" x14ac:dyDescent="0.3">
      <c r="A187" s="2" t="s">
        <v>435</v>
      </c>
      <c r="B187" s="2" t="s">
        <v>1613</v>
      </c>
      <c r="C187" s="2" t="s">
        <v>1187</v>
      </c>
    </row>
    <row r="188" spans="1:6" ht="28.8" x14ac:dyDescent="0.3">
      <c r="A188" s="2" t="s">
        <v>433</v>
      </c>
      <c r="C188" s="2" t="s">
        <v>1496</v>
      </c>
      <c r="D188" s="2" t="s">
        <v>18</v>
      </c>
      <c r="E188" s="2" t="s">
        <v>189</v>
      </c>
      <c r="F188" s="2" t="s">
        <v>1614</v>
      </c>
    </row>
    <row r="189" spans="1:6" x14ac:dyDescent="0.3">
      <c r="A189" s="2" t="s">
        <v>1615</v>
      </c>
      <c r="B189" s="2" t="s">
        <v>195</v>
      </c>
      <c r="C189" s="2" t="s">
        <v>1187</v>
      </c>
    </row>
    <row r="190" spans="1:6" x14ac:dyDescent="0.3">
      <c r="A190" s="2" t="s">
        <v>435</v>
      </c>
      <c r="B190" s="2" t="s">
        <v>1616</v>
      </c>
      <c r="C190" s="2" t="s">
        <v>1187</v>
      </c>
    </row>
    <row r="191" spans="1:6" ht="28.8" x14ac:dyDescent="0.3">
      <c r="A191" s="2" t="s">
        <v>433</v>
      </c>
      <c r="C191" s="2" t="s">
        <v>1496</v>
      </c>
      <c r="D191" s="2" t="s">
        <v>18</v>
      </c>
      <c r="E191" s="2" t="s">
        <v>189</v>
      </c>
      <c r="F191" s="2" t="s">
        <v>1617</v>
      </c>
    </row>
    <row r="192" spans="1:6" x14ac:dyDescent="0.3">
      <c r="A192" s="2" t="s">
        <v>435</v>
      </c>
      <c r="B192" s="2" t="s">
        <v>1618</v>
      </c>
      <c r="C192" s="2" t="s">
        <v>1187</v>
      </c>
    </row>
    <row r="193" spans="1:6" x14ac:dyDescent="0.3">
      <c r="A193" s="2" t="s">
        <v>433</v>
      </c>
      <c r="C193" s="2" t="s">
        <v>1496</v>
      </c>
      <c r="D193" s="2" t="s">
        <v>18</v>
      </c>
      <c r="E193" s="2" t="s">
        <v>189</v>
      </c>
      <c r="F193" s="2" t="s">
        <v>1619</v>
      </c>
    </row>
    <row r="194" spans="1:6" x14ac:dyDescent="0.3">
      <c r="A194" s="2" t="s">
        <v>435</v>
      </c>
      <c r="B194" s="2" t="s">
        <v>1620</v>
      </c>
      <c r="C194" s="2" t="s">
        <v>1187</v>
      </c>
    </row>
    <row r="195" spans="1:6" x14ac:dyDescent="0.3">
      <c r="A195" s="2" t="s">
        <v>439</v>
      </c>
      <c r="C195" s="2" t="s">
        <v>1496</v>
      </c>
      <c r="D195" s="2" t="s">
        <v>18</v>
      </c>
      <c r="E195" s="2" t="s">
        <v>19</v>
      </c>
      <c r="F195" s="2" t="s">
        <v>1621</v>
      </c>
    </row>
    <row r="196" spans="1:6" ht="28.8" x14ac:dyDescent="0.3">
      <c r="A196" s="2" t="s">
        <v>441</v>
      </c>
      <c r="C196" s="2" t="s">
        <v>1496</v>
      </c>
      <c r="E196" s="2" t="s">
        <v>19</v>
      </c>
      <c r="F196" s="2" t="s">
        <v>1622</v>
      </c>
    </row>
    <row r="197" spans="1:6" ht="28.8" x14ac:dyDescent="0.3">
      <c r="A197" s="2" t="s">
        <v>443</v>
      </c>
      <c r="C197" s="2" t="s">
        <v>1496</v>
      </c>
      <c r="E197" s="2" t="s">
        <v>19</v>
      </c>
      <c r="F197" s="2" t="s">
        <v>1542</v>
      </c>
    </row>
    <row r="198" spans="1:6" ht="28.8" x14ac:dyDescent="0.3">
      <c r="A198" s="2" t="s">
        <v>444</v>
      </c>
      <c r="C198" s="2" t="s">
        <v>1496</v>
      </c>
      <c r="E198" s="2" t="s">
        <v>19</v>
      </c>
      <c r="F198" s="2" t="s">
        <v>1543</v>
      </c>
    </row>
    <row r="199" spans="1:6" ht="28.8" x14ac:dyDescent="0.3">
      <c r="A199" s="2" t="s">
        <v>444</v>
      </c>
      <c r="C199" s="2" t="s">
        <v>1496</v>
      </c>
      <c r="E199" s="2" t="s">
        <v>19</v>
      </c>
      <c r="F199" s="2" t="s">
        <v>1544</v>
      </c>
    </row>
    <row r="200" spans="1:6" ht="28.8" x14ac:dyDescent="0.3">
      <c r="A200" s="2" t="s">
        <v>447</v>
      </c>
      <c r="C200" s="2" t="s">
        <v>1496</v>
      </c>
      <c r="D200" s="2" t="s">
        <v>18</v>
      </c>
      <c r="E200" s="2" t="s">
        <v>141</v>
      </c>
      <c r="F200" s="2" t="s">
        <v>448</v>
      </c>
    </row>
    <row r="201" spans="1:6" ht="28.8" x14ac:dyDescent="0.3">
      <c r="A201" s="2" t="s">
        <v>450</v>
      </c>
      <c r="C201" s="2" t="s">
        <v>1496</v>
      </c>
      <c r="E201" s="2" t="s">
        <v>19</v>
      </c>
      <c r="F201" s="2" t="s">
        <v>1550</v>
      </c>
    </row>
    <row r="202" spans="1:6" ht="28.8" x14ac:dyDescent="0.3">
      <c r="A202" s="2" t="s">
        <v>451</v>
      </c>
      <c r="B202" s="2" t="s">
        <v>1551</v>
      </c>
      <c r="C202" s="2" t="s">
        <v>1187</v>
      </c>
    </row>
    <row r="203" spans="1:6" ht="28.8" x14ac:dyDescent="0.3">
      <c r="A203" s="2" t="s">
        <v>453</v>
      </c>
      <c r="C203" s="2" t="s">
        <v>1496</v>
      </c>
      <c r="D203" s="2" t="s">
        <v>18</v>
      </c>
      <c r="E203" s="2" t="s">
        <v>19</v>
      </c>
      <c r="F203" s="2" t="s">
        <v>334</v>
      </c>
    </row>
    <row r="204" spans="1:6" ht="28.8" x14ac:dyDescent="0.3">
      <c r="A204" s="2" t="s">
        <v>454</v>
      </c>
      <c r="C204" s="2" t="s">
        <v>1496</v>
      </c>
      <c r="D204" s="2" t="s">
        <v>18</v>
      </c>
      <c r="E204" s="2" t="s">
        <v>19</v>
      </c>
      <c r="F204" s="2" t="s">
        <v>1552</v>
      </c>
    </row>
    <row r="205" spans="1:6" ht="28.8" x14ac:dyDescent="0.3">
      <c r="A205" s="2" t="s">
        <v>455</v>
      </c>
      <c r="B205" s="2" t="s">
        <v>1553</v>
      </c>
      <c r="C205" s="2" t="s">
        <v>1187</v>
      </c>
    </row>
    <row r="206" spans="1:6" ht="28.8" x14ac:dyDescent="0.3">
      <c r="A206" s="2" t="s">
        <v>456</v>
      </c>
      <c r="B206" s="2" t="s">
        <v>253</v>
      </c>
      <c r="C206" s="2" t="s">
        <v>1187</v>
      </c>
    </row>
    <row r="207" spans="1:6" ht="28.8" x14ac:dyDescent="0.3">
      <c r="A207" s="2" t="s">
        <v>454</v>
      </c>
      <c r="C207" s="2" t="s">
        <v>1496</v>
      </c>
      <c r="D207" s="2" t="s">
        <v>18</v>
      </c>
      <c r="E207" s="2" t="s">
        <v>189</v>
      </c>
      <c r="F207" s="2" t="s">
        <v>1554</v>
      </c>
    </row>
    <row r="208" spans="1:6" ht="28.8" x14ac:dyDescent="0.3">
      <c r="A208" s="2" t="s">
        <v>455</v>
      </c>
      <c r="B208" s="2" t="s">
        <v>1555</v>
      </c>
      <c r="C208" s="2" t="s">
        <v>1187</v>
      </c>
    </row>
    <row r="209" spans="1:6" ht="28.8" x14ac:dyDescent="0.3">
      <c r="A209" s="2" t="s">
        <v>456</v>
      </c>
      <c r="B209" s="2" t="s">
        <v>253</v>
      </c>
      <c r="C209" s="2" t="s">
        <v>1187</v>
      </c>
    </row>
    <row r="210" spans="1:6" ht="28.8" x14ac:dyDescent="0.3">
      <c r="A210" s="2" t="s">
        <v>454</v>
      </c>
      <c r="C210" s="2" t="s">
        <v>1496</v>
      </c>
      <c r="D210" s="2" t="s">
        <v>18</v>
      </c>
      <c r="E210" s="2" t="s">
        <v>189</v>
      </c>
      <c r="F210" s="2" t="s">
        <v>1556</v>
      </c>
    </row>
    <row r="211" spans="1:6" ht="28.8" x14ac:dyDescent="0.3">
      <c r="A211" s="2" t="s">
        <v>455</v>
      </c>
      <c r="B211" s="2" t="s">
        <v>1623</v>
      </c>
      <c r="C211" s="2" t="s">
        <v>1187</v>
      </c>
    </row>
    <row r="212" spans="1:6" ht="28.8" x14ac:dyDescent="0.3">
      <c r="A212" s="2" t="s">
        <v>457</v>
      </c>
      <c r="C212" s="2" t="s">
        <v>1496</v>
      </c>
      <c r="D212" s="2" t="s">
        <v>18</v>
      </c>
      <c r="E212" s="2" t="s">
        <v>19</v>
      </c>
      <c r="F212" s="2" t="s">
        <v>458</v>
      </c>
    </row>
    <row r="213" spans="1:6" ht="28.8" x14ac:dyDescent="0.3">
      <c r="A213" s="2" t="s">
        <v>459</v>
      </c>
      <c r="C213" s="2" t="s">
        <v>1496</v>
      </c>
      <c r="D213" s="2" t="s">
        <v>18</v>
      </c>
      <c r="E213" s="2" t="s">
        <v>19</v>
      </c>
      <c r="F213" s="2" t="s">
        <v>1530</v>
      </c>
    </row>
    <row r="214" spans="1:6" ht="28.8" x14ac:dyDescent="0.3">
      <c r="A214" s="2" t="s">
        <v>1624</v>
      </c>
      <c r="C214" s="2" t="s">
        <v>1496</v>
      </c>
      <c r="D214" s="2" t="s">
        <v>18</v>
      </c>
      <c r="E214" s="2" t="s">
        <v>19</v>
      </c>
      <c r="F214" s="2" t="s">
        <v>1532</v>
      </c>
    </row>
    <row r="215" spans="1:6" x14ac:dyDescent="0.3">
      <c r="A215" s="2" t="s">
        <v>471</v>
      </c>
      <c r="C215" s="2" t="s">
        <v>1496</v>
      </c>
      <c r="D215" s="2" t="s">
        <v>18</v>
      </c>
      <c r="E215" s="2" t="s">
        <v>19</v>
      </c>
      <c r="F215" s="2" t="s">
        <v>1625</v>
      </c>
    </row>
    <row r="216" spans="1:6" x14ac:dyDescent="0.3">
      <c r="A216" s="2" t="s">
        <v>473</v>
      </c>
      <c r="B216" s="2" t="s">
        <v>1626</v>
      </c>
      <c r="C216" s="2" t="s">
        <v>1187</v>
      </c>
    </row>
    <row r="217" spans="1:6" x14ac:dyDescent="0.3">
      <c r="A217" s="2" t="s">
        <v>475</v>
      </c>
      <c r="C217" s="2" t="s">
        <v>1496</v>
      </c>
      <c r="D217" s="2" t="s">
        <v>18</v>
      </c>
      <c r="E217" s="2" t="s">
        <v>19</v>
      </c>
      <c r="F217" s="2" t="s">
        <v>1627</v>
      </c>
    </row>
    <row r="218" spans="1:6" x14ac:dyDescent="0.3">
      <c r="A218" s="2" t="s">
        <v>477</v>
      </c>
      <c r="B218" s="2" t="s">
        <v>1628</v>
      </c>
      <c r="C218" s="2" t="s">
        <v>1187</v>
      </c>
    </row>
    <row r="219" spans="1:6" x14ac:dyDescent="0.3">
      <c r="A219" s="2" t="s">
        <v>563</v>
      </c>
      <c r="C219" s="2" t="s">
        <v>1496</v>
      </c>
      <c r="D219" s="2" t="s">
        <v>18</v>
      </c>
      <c r="E219" s="2" t="s">
        <v>19</v>
      </c>
      <c r="F219" s="2" t="s">
        <v>1629</v>
      </c>
    </row>
    <row r="220" spans="1:6" x14ac:dyDescent="0.3">
      <c r="A220" s="2" t="s">
        <v>565</v>
      </c>
      <c r="B220" s="2" t="s">
        <v>1630</v>
      </c>
      <c r="C220" s="2" t="s">
        <v>1187</v>
      </c>
    </row>
    <row r="221" spans="1:6" x14ac:dyDescent="0.3">
      <c r="A221" s="2" t="s">
        <v>567</v>
      </c>
      <c r="B221" s="2" t="s">
        <v>1631</v>
      </c>
      <c r="C221" s="2" t="s">
        <v>1187</v>
      </c>
    </row>
    <row r="222" spans="1:6" x14ac:dyDescent="0.3">
      <c r="A222" s="2" t="s">
        <v>479</v>
      </c>
      <c r="C222" s="2" t="s">
        <v>1496</v>
      </c>
      <c r="D222" s="2" t="s">
        <v>18</v>
      </c>
      <c r="E222" s="2" t="s">
        <v>19</v>
      </c>
      <c r="F222" s="2" t="s">
        <v>1632</v>
      </c>
    </row>
    <row r="223" spans="1:6" x14ac:dyDescent="0.3">
      <c r="A223" s="2" t="s">
        <v>481</v>
      </c>
      <c r="B223" s="2" t="s">
        <v>1633</v>
      </c>
      <c r="C223" s="2" t="s">
        <v>1187</v>
      </c>
    </row>
    <row r="224" spans="1:6" x14ac:dyDescent="0.3">
      <c r="A224" s="2" t="s">
        <v>482</v>
      </c>
      <c r="B224" s="2" t="s">
        <v>1634</v>
      </c>
      <c r="C224" s="2" t="s">
        <v>1187</v>
      </c>
    </row>
    <row r="225" spans="1:6" x14ac:dyDescent="0.3">
      <c r="A225" s="2" t="s">
        <v>531</v>
      </c>
      <c r="C225" s="2" t="s">
        <v>1496</v>
      </c>
      <c r="D225" s="2" t="s">
        <v>18</v>
      </c>
      <c r="E225" s="2" t="s">
        <v>19</v>
      </c>
      <c r="F225" s="2" t="s">
        <v>1635</v>
      </c>
    </row>
    <row r="226" spans="1:6" ht="28.8" x14ac:dyDescent="0.3">
      <c r="A226" s="2" t="s">
        <v>533</v>
      </c>
      <c r="C226" s="2" t="s">
        <v>1496</v>
      </c>
      <c r="D226" s="2" t="s">
        <v>18</v>
      </c>
      <c r="E226" s="2" t="s">
        <v>19</v>
      </c>
      <c r="F226" s="2" t="s">
        <v>1636</v>
      </c>
    </row>
    <row r="227" spans="1:6" ht="28.8" x14ac:dyDescent="0.3">
      <c r="A227" s="2" t="s">
        <v>535</v>
      </c>
      <c r="B227" s="2" t="s">
        <v>1637</v>
      </c>
      <c r="C227" s="2" t="s">
        <v>1187</v>
      </c>
    </row>
    <row r="228" spans="1:6" ht="28.8" x14ac:dyDescent="0.3">
      <c r="A228" s="2" t="s">
        <v>537</v>
      </c>
      <c r="B228" s="2" t="s">
        <v>1638</v>
      </c>
      <c r="C228" s="2" t="s">
        <v>1187</v>
      </c>
    </row>
    <row r="229" spans="1:6" ht="28.8" x14ac:dyDescent="0.3">
      <c r="A229" s="2" t="s">
        <v>539</v>
      </c>
      <c r="C229" s="2" t="s">
        <v>1496</v>
      </c>
      <c r="D229" s="2" t="s">
        <v>18</v>
      </c>
      <c r="E229" s="2" t="s">
        <v>19</v>
      </c>
      <c r="F229" s="2" t="s">
        <v>1639</v>
      </c>
    </row>
    <row r="230" spans="1:6" ht="28.8" x14ac:dyDescent="0.3">
      <c r="A230" s="2" t="s">
        <v>541</v>
      </c>
      <c r="C230" s="2" t="s">
        <v>1496</v>
      </c>
      <c r="D230" s="2" t="s">
        <v>18</v>
      </c>
      <c r="E230" s="2" t="s">
        <v>141</v>
      </c>
      <c r="F230" s="2" t="s">
        <v>1640</v>
      </c>
    </row>
    <row r="231" spans="1:6" ht="28.8" x14ac:dyDescent="0.3">
      <c r="A231" s="2" t="s">
        <v>544</v>
      </c>
      <c r="B231" s="2" t="s">
        <v>1641</v>
      </c>
      <c r="C231" s="2" t="s">
        <v>1187</v>
      </c>
    </row>
    <row r="232" spans="1:6" ht="28.8" x14ac:dyDescent="0.3">
      <c r="A232" s="2" t="s">
        <v>541</v>
      </c>
      <c r="C232" s="2" t="s">
        <v>1496</v>
      </c>
      <c r="D232" s="2" t="s">
        <v>18</v>
      </c>
      <c r="E232" s="2" t="s">
        <v>189</v>
      </c>
      <c r="F232" s="2" t="s">
        <v>1642</v>
      </c>
    </row>
    <row r="233" spans="1:6" ht="28.8" x14ac:dyDescent="0.3">
      <c r="A233" s="2" t="s">
        <v>544</v>
      </c>
      <c r="B233" s="2" t="s">
        <v>1643</v>
      </c>
      <c r="C233" s="2" t="s">
        <v>1187</v>
      </c>
    </row>
    <row r="234" spans="1:6" ht="28.8" x14ac:dyDescent="0.3">
      <c r="A234" s="2" t="s">
        <v>607</v>
      </c>
      <c r="B234" s="2" t="s">
        <v>253</v>
      </c>
      <c r="C234" s="2" t="s">
        <v>1187</v>
      </c>
    </row>
    <row r="235" spans="1:6" ht="28.8" x14ac:dyDescent="0.3">
      <c r="A235" s="2" t="s">
        <v>541</v>
      </c>
      <c r="C235" s="2" t="s">
        <v>1496</v>
      </c>
      <c r="D235" s="2" t="s">
        <v>18</v>
      </c>
      <c r="E235" s="2" t="s">
        <v>189</v>
      </c>
      <c r="F235" s="2" t="s">
        <v>1644</v>
      </c>
    </row>
    <row r="236" spans="1:6" ht="28.8" x14ac:dyDescent="0.3">
      <c r="A236" s="2" t="s">
        <v>544</v>
      </c>
      <c r="B236" s="2" t="s">
        <v>1645</v>
      </c>
      <c r="C236" s="2" t="s">
        <v>1187</v>
      </c>
    </row>
    <row r="237" spans="1:6" ht="28.8" x14ac:dyDescent="0.3">
      <c r="A237" s="2" t="s">
        <v>546</v>
      </c>
      <c r="C237" s="2" t="s">
        <v>1496</v>
      </c>
      <c r="D237" s="2" t="s">
        <v>18</v>
      </c>
      <c r="E237" s="2" t="s">
        <v>141</v>
      </c>
      <c r="F237" s="2" t="s">
        <v>1646</v>
      </c>
    </row>
    <row r="238" spans="1:6" ht="28.8" x14ac:dyDescent="0.3">
      <c r="A238" s="2" t="s">
        <v>548</v>
      </c>
      <c r="C238" s="2" t="s">
        <v>1496</v>
      </c>
      <c r="D238" s="2" t="s">
        <v>18</v>
      </c>
      <c r="E238" s="2" t="s">
        <v>19</v>
      </c>
      <c r="F238" s="2" t="s">
        <v>1530</v>
      </c>
    </row>
    <row r="239" spans="1:6" ht="28.8" x14ac:dyDescent="0.3">
      <c r="A239" s="2" t="s">
        <v>1647</v>
      </c>
      <c r="C239" s="2" t="s">
        <v>1496</v>
      </c>
      <c r="D239" s="2" t="s">
        <v>18</v>
      </c>
      <c r="E239" s="2" t="s">
        <v>19</v>
      </c>
      <c r="F239" s="2" t="s">
        <v>1532</v>
      </c>
    </row>
    <row r="240" spans="1:6" x14ac:dyDescent="0.3">
      <c r="A240" s="2" t="s">
        <v>609</v>
      </c>
      <c r="C240" s="2" t="s">
        <v>1496</v>
      </c>
      <c r="D240" s="2" t="s">
        <v>18</v>
      </c>
      <c r="E240" s="2" t="s">
        <v>141</v>
      </c>
      <c r="F240" s="2" t="s">
        <v>610</v>
      </c>
    </row>
    <row r="241" spans="1:6" x14ac:dyDescent="0.3">
      <c r="A241" s="2" t="s">
        <v>611</v>
      </c>
      <c r="C241" s="2" t="s">
        <v>1496</v>
      </c>
      <c r="D241" s="2" t="s">
        <v>18</v>
      </c>
      <c r="E241" s="2" t="s">
        <v>19</v>
      </c>
      <c r="F241" s="2" t="s">
        <v>612</v>
      </c>
    </row>
    <row r="242" spans="1:6" ht="28.8" x14ac:dyDescent="0.3">
      <c r="A242" s="2" t="s">
        <v>613</v>
      </c>
      <c r="C242" s="2" t="s">
        <v>1496</v>
      </c>
      <c r="D242" s="2" t="s">
        <v>18</v>
      </c>
      <c r="E242" s="2" t="s">
        <v>19</v>
      </c>
      <c r="F242" s="2" t="s">
        <v>1648</v>
      </c>
    </row>
    <row r="243" spans="1:6" x14ac:dyDescent="0.3">
      <c r="A243" s="2" t="s">
        <v>615</v>
      </c>
      <c r="B243" s="2" t="s">
        <v>1649</v>
      </c>
      <c r="C243" s="2" t="s">
        <v>1187</v>
      </c>
    </row>
    <row r="244" spans="1:6" x14ac:dyDescent="0.3">
      <c r="A244" s="2" t="s">
        <v>617</v>
      </c>
      <c r="B244" s="2" t="s">
        <v>618</v>
      </c>
      <c r="C244" s="2" t="s">
        <v>1187</v>
      </c>
    </row>
    <row r="245" spans="1:6" x14ac:dyDescent="0.3">
      <c r="A245" s="2" t="s">
        <v>628</v>
      </c>
      <c r="C245" s="2" t="s">
        <v>1496</v>
      </c>
      <c r="D245" s="2" t="s">
        <v>18</v>
      </c>
      <c r="E245" s="2" t="s">
        <v>19</v>
      </c>
      <c r="F245" s="2" t="s">
        <v>1650</v>
      </c>
    </row>
    <row r="246" spans="1:6" x14ac:dyDescent="0.3">
      <c r="A246" s="2" t="s">
        <v>630</v>
      </c>
      <c r="C246" s="2" t="s">
        <v>1496</v>
      </c>
      <c r="D246" s="2" t="s">
        <v>18</v>
      </c>
      <c r="E246" s="2" t="s">
        <v>19</v>
      </c>
      <c r="F246" s="2" t="s">
        <v>631</v>
      </c>
    </row>
    <row r="247" spans="1:6" x14ac:dyDescent="0.3">
      <c r="A247" s="2" t="s">
        <v>644</v>
      </c>
      <c r="C247" s="2" t="s">
        <v>1496</v>
      </c>
      <c r="D247" s="2" t="s">
        <v>18</v>
      </c>
      <c r="E247" s="2" t="s">
        <v>19</v>
      </c>
      <c r="F247" s="2" t="s">
        <v>645</v>
      </c>
    </row>
    <row r="248" spans="1:6" ht="28.8" x14ac:dyDescent="0.3">
      <c r="A248" s="2" t="s">
        <v>646</v>
      </c>
      <c r="C248" s="2" t="s">
        <v>1496</v>
      </c>
      <c r="D248" s="2" t="s">
        <v>18</v>
      </c>
      <c r="E248" s="2" t="s">
        <v>19</v>
      </c>
      <c r="F248" s="2" t="s">
        <v>1651</v>
      </c>
    </row>
    <row r="249" spans="1:6" ht="28.8" x14ac:dyDescent="0.3">
      <c r="A249" s="2" t="s">
        <v>648</v>
      </c>
      <c r="B249" s="2" t="s">
        <v>1652</v>
      </c>
      <c r="C249" s="2" t="s">
        <v>1187</v>
      </c>
    </row>
    <row r="250" spans="1:6" ht="28.8" x14ac:dyDescent="0.3">
      <c r="A250" s="2" t="s">
        <v>650</v>
      </c>
      <c r="C250" s="2" t="s">
        <v>1496</v>
      </c>
      <c r="D250" s="2" t="s">
        <v>18</v>
      </c>
      <c r="E250" s="2" t="s">
        <v>19</v>
      </c>
      <c r="F250" s="2" t="s">
        <v>651</v>
      </c>
    </row>
    <row r="251" spans="1:6" ht="28.8" x14ac:dyDescent="0.3">
      <c r="A251" s="2" t="s">
        <v>652</v>
      </c>
      <c r="B251" s="2" t="s">
        <v>1512</v>
      </c>
      <c r="C251" s="2" t="s">
        <v>1187</v>
      </c>
    </row>
    <row r="252" spans="1:6" x14ac:dyDescent="0.3">
      <c r="A252" s="2" t="s">
        <v>685</v>
      </c>
      <c r="C252" s="2" t="s">
        <v>1496</v>
      </c>
      <c r="D252" s="2" t="s">
        <v>18</v>
      </c>
      <c r="E252" s="2" t="s">
        <v>542</v>
      </c>
      <c r="F252" s="2" t="s">
        <v>1653</v>
      </c>
    </row>
    <row r="253" spans="1:6" ht="28.8" x14ac:dyDescent="0.3">
      <c r="A253" s="2" t="s">
        <v>687</v>
      </c>
      <c r="B253" s="2" t="s">
        <v>688</v>
      </c>
      <c r="C253" s="2" t="s">
        <v>1187</v>
      </c>
    </row>
    <row r="254" spans="1:6" ht="28.8" x14ac:dyDescent="0.3">
      <c r="A254" s="2" t="s">
        <v>689</v>
      </c>
      <c r="C254" s="2" t="s">
        <v>1496</v>
      </c>
    </row>
    <row r="255" spans="1:6" ht="28.8" x14ac:dyDescent="0.3">
      <c r="A255" s="2" t="s">
        <v>690</v>
      </c>
      <c r="C255" s="2" t="s">
        <v>1496</v>
      </c>
      <c r="D255" s="2" t="s">
        <v>18</v>
      </c>
      <c r="E255" s="2" t="s">
        <v>19</v>
      </c>
      <c r="F255" s="2" t="s">
        <v>1654</v>
      </c>
    </row>
    <row r="256" spans="1:6" ht="28.8" x14ac:dyDescent="0.3">
      <c r="A256" s="2" t="s">
        <v>692</v>
      </c>
      <c r="B256" s="2" t="s">
        <v>1574</v>
      </c>
      <c r="C256" s="2" t="s">
        <v>1187</v>
      </c>
    </row>
    <row r="257" spans="1:6" ht="28.8" x14ac:dyDescent="0.3">
      <c r="A257" s="2" t="s">
        <v>693</v>
      </c>
      <c r="B257" s="2" t="s">
        <v>1575</v>
      </c>
      <c r="C257" s="2" t="s">
        <v>1187</v>
      </c>
    </row>
    <row r="258" spans="1:6" ht="28.8" x14ac:dyDescent="0.3">
      <c r="A258" s="2" t="s">
        <v>690</v>
      </c>
      <c r="C258" s="2" t="s">
        <v>1496</v>
      </c>
      <c r="D258" s="2" t="s">
        <v>18</v>
      </c>
      <c r="E258" s="2" t="s">
        <v>141</v>
      </c>
      <c r="F258" s="2" t="s">
        <v>1576</v>
      </c>
    </row>
    <row r="259" spans="1:6" ht="28.8" x14ac:dyDescent="0.3">
      <c r="A259" s="2" t="s">
        <v>692</v>
      </c>
      <c r="B259" s="2" t="s">
        <v>90</v>
      </c>
      <c r="C259" s="2" t="s">
        <v>1187</v>
      </c>
    </row>
    <row r="260" spans="1:6" ht="28.8" x14ac:dyDescent="0.3">
      <c r="A260" s="2" t="s">
        <v>693</v>
      </c>
      <c r="B260" s="2" t="s">
        <v>1577</v>
      </c>
      <c r="C260" s="2" t="s">
        <v>1187</v>
      </c>
    </row>
    <row r="261" spans="1:6" ht="28.8" x14ac:dyDescent="0.3">
      <c r="A261" s="2" t="s">
        <v>695</v>
      </c>
      <c r="C261" s="2" t="s">
        <v>1496</v>
      </c>
      <c r="D261" s="2" t="s">
        <v>18</v>
      </c>
      <c r="E261" s="2" t="s">
        <v>19</v>
      </c>
      <c r="F261" s="2" t="s">
        <v>1578</v>
      </c>
    </row>
    <row r="262" spans="1:6" ht="28.8" x14ac:dyDescent="0.3">
      <c r="A262" s="2" t="s">
        <v>697</v>
      </c>
      <c r="B262" s="2" t="s">
        <v>1579</v>
      </c>
      <c r="C262" s="2" t="s">
        <v>1187</v>
      </c>
    </row>
    <row r="263" spans="1:6" ht="28.8" x14ac:dyDescent="0.3">
      <c r="A263" s="2" t="s">
        <v>698</v>
      </c>
      <c r="B263" s="2" t="s">
        <v>289</v>
      </c>
      <c r="C263" s="2" t="s">
        <v>1187</v>
      </c>
    </row>
    <row r="264" spans="1:6" ht="28.8" x14ac:dyDescent="0.3">
      <c r="A264" s="2" t="s">
        <v>699</v>
      </c>
      <c r="B264" s="2" t="s">
        <v>1508</v>
      </c>
      <c r="C264" s="2" t="s">
        <v>1187</v>
      </c>
    </row>
    <row r="265" spans="1:6" ht="28.8" x14ac:dyDescent="0.3">
      <c r="A265" s="2" t="s">
        <v>700</v>
      </c>
      <c r="B265" s="2" t="s">
        <v>1580</v>
      </c>
      <c r="C265" s="2" t="s">
        <v>1187</v>
      </c>
    </row>
    <row r="266" spans="1:6" ht="28.8" x14ac:dyDescent="0.3">
      <c r="A266" s="2" t="s">
        <v>701</v>
      </c>
      <c r="B266" s="2" t="s">
        <v>1581</v>
      </c>
      <c r="C266" s="2" t="s">
        <v>1187</v>
      </c>
    </row>
    <row r="267" spans="1:6" ht="28.8" x14ac:dyDescent="0.3">
      <c r="A267" s="2" t="s">
        <v>702</v>
      </c>
      <c r="C267" s="2" t="s">
        <v>1496</v>
      </c>
      <c r="D267" s="2" t="s">
        <v>18</v>
      </c>
      <c r="E267" s="2" t="s">
        <v>141</v>
      </c>
      <c r="F267" s="2" t="s">
        <v>1582</v>
      </c>
    </row>
    <row r="268" spans="1:6" ht="28.8" x14ac:dyDescent="0.3">
      <c r="A268" s="2" t="s">
        <v>704</v>
      </c>
      <c r="C268" s="2" t="s">
        <v>1496</v>
      </c>
      <c r="D268" s="2" t="s">
        <v>18</v>
      </c>
      <c r="E268" s="2" t="s">
        <v>19</v>
      </c>
      <c r="F268" s="2" t="s">
        <v>1530</v>
      </c>
    </row>
    <row r="269" spans="1:6" ht="28.8" x14ac:dyDescent="0.3">
      <c r="A269" s="2" t="s">
        <v>1655</v>
      </c>
      <c r="C269" s="2" t="s">
        <v>1496</v>
      </c>
      <c r="D269" s="2" t="s">
        <v>18</v>
      </c>
      <c r="E269" s="2" t="s">
        <v>19</v>
      </c>
      <c r="F269" s="2" t="s">
        <v>1532</v>
      </c>
    </row>
    <row r="270" spans="1:6" ht="28.8" x14ac:dyDescent="0.3">
      <c r="A270" s="2" t="s">
        <v>1656</v>
      </c>
      <c r="C270" s="2" t="s">
        <v>1496</v>
      </c>
      <c r="D270" s="2" t="s">
        <v>18</v>
      </c>
      <c r="E270" s="2" t="s">
        <v>141</v>
      </c>
      <c r="F270" s="2" t="s">
        <v>1584</v>
      </c>
    </row>
    <row r="271" spans="1:6" ht="28.8" x14ac:dyDescent="0.3">
      <c r="A271" s="2" t="s">
        <v>1657</v>
      </c>
      <c r="B271" s="2" t="s">
        <v>1585</v>
      </c>
      <c r="C271" s="2" t="s">
        <v>1187</v>
      </c>
    </row>
    <row r="272" spans="1:6" ht="28.8" x14ac:dyDescent="0.3">
      <c r="A272" s="2" t="s">
        <v>1656</v>
      </c>
      <c r="C272" s="2" t="s">
        <v>1496</v>
      </c>
      <c r="D272" s="2" t="s">
        <v>18</v>
      </c>
      <c r="E272" s="2" t="s">
        <v>189</v>
      </c>
      <c r="F272" s="2" t="s">
        <v>1586</v>
      </c>
    </row>
    <row r="273" spans="1:6" ht="28.8" x14ac:dyDescent="0.3">
      <c r="A273" s="2" t="s">
        <v>1658</v>
      </c>
      <c r="B273" s="2" t="s">
        <v>195</v>
      </c>
      <c r="C273" s="2" t="s">
        <v>1187</v>
      </c>
    </row>
    <row r="274" spans="1:6" ht="28.8" x14ac:dyDescent="0.3">
      <c r="A274" s="2" t="s">
        <v>1657</v>
      </c>
      <c r="B274" s="2" t="s">
        <v>1588</v>
      </c>
      <c r="C274" s="2" t="s">
        <v>1187</v>
      </c>
    </row>
    <row r="275" spans="1:6" ht="28.8" x14ac:dyDescent="0.3">
      <c r="A275" s="2" t="s">
        <v>1656</v>
      </c>
      <c r="C275" s="2" t="s">
        <v>1496</v>
      </c>
      <c r="D275" s="2" t="s">
        <v>18</v>
      </c>
      <c r="E275" s="2" t="s">
        <v>189</v>
      </c>
      <c r="F275" s="2" t="s">
        <v>1589</v>
      </c>
    </row>
    <row r="276" spans="1:6" ht="28.8" x14ac:dyDescent="0.3">
      <c r="A276" s="2" t="s">
        <v>1657</v>
      </c>
      <c r="B276" s="2" t="s">
        <v>1590</v>
      </c>
      <c r="C276" s="2" t="s">
        <v>1187</v>
      </c>
    </row>
    <row r="277" spans="1:6" ht="28.8" x14ac:dyDescent="0.3">
      <c r="A277" s="2" t="s">
        <v>1656</v>
      </c>
      <c r="C277" s="2" t="s">
        <v>1496</v>
      </c>
      <c r="D277" s="2" t="s">
        <v>18</v>
      </c>
      <c r="E277" s="2" t="s">
        <v>189</v>
      </c>
      <c r="F277" s="2" t="s">
        <v>1591</v>
      </c>
    </row>
    <row r="278" spans="1:6" ht="28.8" x14ac:dyDescent="0.3">
      <c r="A278" s="2" t="s">
        <v>1657</v>
      </c>
      <c r="B278" s="2" t="s">
        <v>1592</v>
      </c>
      <c r="C278" s="2" t="s">
        <v>1187</v>
      </c>
    </row>
    <row r="279" spans="1:6" ht="28.8" x14ac:dyDescent="0.3">
      <c r="A279" s="2" t="s">
        <v>716</v>
      </c>
      <c r="C279" s="2" t="s">
        <v>1496</v>
      </c>
      <c r="D279" s="2" t="s">
        <v>18</v>
      </c>
      <c r="E279" s="2" t="s">
        <v>19</v>
      </c>
      <c r="F279" s="2" t="s">
        <v>1659</v>
      </c>
    </row>
    <row r="280" spans="1:6" ht="28.8" x14ac:dyDescent="0.3">
      <c r="A280" s="2" t="s">
        <v>718</v>
      </c>
      <c r="C280" s="2" t="s">
        <v>1496</v>
      </c>
      <c r="E280" s="2" t="s">
        <v>19</v>
      </c>
      <c r="F280" s="2" t="s">
        <v>1593</v>
      </c>
    </row>
    <row r="281" spans="1:6" ht="28.8" x14ac:dyDescent="0.3">
      <c r="A281" s="2" t="s">
        <v>720</v>
      </c>
      <c r="C281" s="2" t="s">
        <v>1496</v>
      </c>
      <c r="E281" s="2" t="s">
        <v>19</v>
      </c>
      <c r="F281" s="2" t="s">
        <v>1542</v>
      </c>
    </row>
    <row r="282" spans="1:6" ht="28.8" x14ac:dyDescent="0.3">
      <c r="A282" s="2" t="s">
        <v>721</v>
      </c>
      <c r="C282" s="2" t="s">
        <v>1496</v>
      </c>
      <c r="E282" s="2" t="s">
        <v>19</v>
      </c>
      <c r="F282" s="2" t="s">
        <v>1543</v>
      </c>
    </row>
    <row r="283" spans="1:6" ht="28.8" x14ac:dyDescent="0.3">
      <c r="A283" s="2" t="s">
        <v>721</v>
      </c>
      <c r="C283" s="2" t="s">
        <v>1496</v>
      </c>
      <c r="E283" s="2" t="s">
        <v>19</v>
      </c>
      <c r="F283" s="2" t="s">
        <v>1544</v>
      </c>
    </row>
    <row r="284" spans="1:6" ht="28.8" x14ac:dyDescent="0.3">
      <c r="A284" s="2" t="s">
        <v>724</v>
      </c>
      <c r="C284" s="2" t="s">
        <v>1496</v>
      </c>
      <c r="D284" s="2" t="s">
        <v>18</v>
      </c>
      <c r="E284" s="2" t="s">
        <v>141</v>
      </c>
      <c r="F284" s="2" t="s">
        <v>1594</v>
      </c>
    </row>
    <row r="285" spans="1:6" ht="28.8" x14ac:dyDescent="0.3">
      <c r="A285" s="2" t="s">
        <v>727</v>
      </c>
      <c r="C285" s="2" t="s">
        <v>1496</v>
      </c>
      <c r="E285" s="2" t="s">
        <v>19</v>
      </c>
      <c r="F285" s="2" t="s">
        <v>1550</v>
      </c>
    </row>
    <row r="286" spans="1:6" ht="28.8" x14ac:dyDescent="0.3">
      <c r="A286" s="2" t="s">
        <v>729</v>
      </c>
      <c r="B286" s="2" t="s">
        <v>1551</v>
      </c>
      <c r="C286" s="2" t="s">
        <v>1187</v>
      </c>
    </row>
    <row r="287" spans="1:6" ht="28.8" x14ac:dyDescent="0.3">
      <c r="A287" s="2" t="s">
        <v>731</v>
      </c>
      <c r="C287" s="2" t="s">
        <v>1496</v>
      </c>
      <c r="D287" s="2" t="s">
        <v>18</v>
      </c>
      <c r="E287" s="2" t="s">
        <v>19</v>
      </c>
      <c r="F287" s="2" t="s">
        <v>334</v>
      </c>
    </row>
    <row r="288" spans="1:6" ht="28.8" x14ac:dyDescent="0.3">
      <c r="A288" s="2" t="s">
        <v>733</v>
      </c>
      <c r="C288" s="2" t="s">
        <v>1496</v>
      </c>
      <c r="D288" s="2" t="s">
        <v>18</v>
      </c>
      <c r="E288" s="2" t="s">
        <v>19</v>
      </c>
      <c r="F288" s="2" t="s">
        <v>1552</v>
      </c>
    </row>
    <row r="289" spans="1:6" ht="28.8" x14ac:dyDescent="0.3">
      <c r="A289" s="2" t="s">
        <v>735</v>
      </c>
      <c r="B289" s="2" t="s">
        <v>1553</v>
      </c>
      <c r="C289" s="2" t="s">
        <v>1187</v>
      </c>
    </row>
    <row r="290" spans="1:6" ht="28.8" x14ac:dyDescent="0.3">
      <c r="A290" s="2" t="s">
        <v>737</v>
      </c>
      <c r="B290" s="2" t="s">
        <v>253</v>
      </c>
      <c r="C290" s="2" t="s">
        <v>1187</v>
      </c>
    </row>
    <row r="291" spans="1:6" ht="28.8" x14ac:dyDescent="0.3">
      <c r="A291" s="2" t="s">
        <v>733</v>
      </c>
      <c r="C291" s="2" t="s">
        <v>1496</v>
      </c>
      <c r="D291" s="2" t="s">
        <v>18</v>
      </c>
      <c r="E291" s="2" t="s">
        <v>189</v>
      </c>
      <c r="F291" s="2" t="s">
        <v>1554</v>
      </c>
    </row>
    <row r="292" spans="1:6" ht="28.8" x14ac:dyDescent="0.3">
      <c r="A292" s="2" t="s">
        <v>735</v>
      </c>
      <c r="B292" s="2" t="s">
        <v>1555</v>
      </c>
      <c r="C292" s="2" t="s">
        <v>1187</v>
      </c>
    </row>
    <row r="293" spans="1:6" ht="28.8" x14ac:dyDescent="0.3">
      <c r="A293" s="2" t="s">
        <v>737</v>
      </c>
      <c r="B293" s="2" t="s">
        <v>253</v>
      </c>
      <c r="C293" s="2" t="s">
        <v>1187</v>
      </c>
    </row>
    <row r="294" spans="1:6" ht="28.8" x14ac:dyDescent="0.3">
      <c r="A294" s="2" t="s">
        <v>733</v>
      </c>
      <c r="C294" s="2" t="s">
        <v>1496</v>
      </c>
      <c r="D294" s="2" t="s">
        <v>18</v>
      </c>
      <c r="E294" s="2" t="s">
        <v>189</v>
      </c>
      <c r="F294" s="2" t="s">
        <v>1556</v>
      </c>
    </row>
    <row r="295" spans="1:6" ht="28.8" x14ac:dyDescent="0.3">
      <c r="A295" s="2" t="s">
        <v>735</v>
      </c>
      <c r="B295" s="2" t="s">
        <v>1623</v>
      </c>
      <c r="C295" s="2" t="s">
        <v>1187</v>
      </c>
    </row>
    <row r="296" spans="1:6" ht="28.8" x14ac:dyDescent="0.3">
      <c r="A296" s="2" t="s">
        <v>738</v>
      </c>
      <c r="C296" s="2" t="s">
        <v>1496</v>
      </c>
      <c r="D296" s="2" t="s">
        <v>18</v>
      </c>
      <c r="E296" s="2" t="s">
        <v>19</v>
      </c>
      <c r="F296" s="2" t="s">
        <v>458</v>
      </c>
    </row>
    <row r="297" spans="1:6" ht="28.8" x14ac:dyDescent="0.3">
      <c r="A297" s="2" t="s">
        <v>740</v>
      </c>
      <c r="C297" s="2" t="s">
        <v>1496</v>
      </c>
      <c r="D297" s="2" t="s">
        <v>18</v>
      </c>
      <c r="E297" s="2" t="s">
        <v>19</v>
      </c>
      <c r="F297" s="2" t="s">
        <v>1530</v>
      </c>
    </row>
    <row r="298" spans="1:6" ht="28.8" x14ac:dyDescent="0.3">
      <c r="A298" s="2" t="s">
        <v>1660</v>
      </c>
      <c r="C298" s="2" t="s">
        <v>1496</v>
      </c>
      <c r="D298" s="2" t="s">
        <v>18</v>
      </c>
      <c r="E298" s="2" t="s">
        <v>19</v>
      </c>
      <c r="F298" s="2" t="s">
        <v>1532</v>
      </c>
    </row>
    <row r="299" spans="1:6" x14ac:dyDescent="0.3">
      <c r="A299" s="2" t="s">
        <v>685</v>
      </c>
      <c r="C299" s="2" t="s">
        <v>1496</v>
      </c>
    </row>
    <row r="300" spans="1:6" ht="28.8" x14ac:dyDescent="0.3">
      <c r="A300" s="2" t="s">
        <v>687</v>
      </c>
      <c r="B300" s="2" t="s">
        <v>752</v>
      </c>
      <c r="C300" s="2" t="s">
        <v>1187</v>
      </c>
    </row>
    <row r="301" spans="1:6" ht="28.8" x14ac:dyDescent="0.3">
      <c r="A301" s="2" t="s">
        <v>689</v>
      </c>
      <c r="C301" s="2" t="s">
        <v>1496</v>
      </c>
    </row>
    <row r="302" spans="1:6" ht="28.8" x14ac:dyDescent="0.3">
      <c r="A302" s="2" t="s">
        <v>690</v>
      </c>
      <c r="C302" s="2" t="s">
        <v>1496</v>
      </c>
      <c r="D302" s="2" t="s">
        <v>18</v>
      </c>
      <c r="E302" s="2" t="s">
        <v>19</v>
      </c>
      <c r="F302" s="2" t="s">
        <v>691</v>
      </c>
    </row>
    <row r="303" spans="1:6" ht="28.8" x14ac:dyDescent="0.3">
      <c r="A303" s="2" t="s">
        <v>692</v>
      </c>
      <c r="B303" s="2" t="s">
        <v>1661</v>
      </c>
      <c r="C303" s="2" t="s">
        <v>1187</v>
      </c>
    </row>
    <row r="304" spans="1:6" ht="28.8" x14ac:dyDescent="0.3">
      <c r="A304" s="2" t="s">
        <v>693</v>
      </c>
      <c r="B304" s="2" t="s">
        <v>753</v>
      </c>
      <c r="C304" s="2" t="s">
        <v>1187</v>
      </c>
    </row>
    <row r="305" spans="1:6" ht="28.8" x14ac:dyDescent="0.3">
      <c r="A305" s="2" t="s">
        <v>690</v>
      </c>
      <c r="C305" s="2" t="s">
        <v>1496</v>
      </c>
      <c r="D305" s="2" t="s">
        <v>18</v>
      </c>
      <c r="E305" s="2" t="s">
        <v>141</v>
      </c>
      <c r="F305" s="2" t="s">
        <v>1576</v>
      </c>
    </row>
    <row r="306" spans="1:6" ht="28.8" x14ac:dyDescent="0.3">
      <c r="A306" s="2" t="s">
        <v>692</v>
      </c>
      <c r="B306" s="2" t="s">
        <v>90</v>
      </c>
      <c r="C306" s="2" t="s">
        <v>1187</v>
      </c>
    </row>
    <row r="307" spans="1:6" ht="28.8" x14ac:dyDescent="0.3">
      <c r="A307" s="2" t="s">
        <v>693</v>
      </c>
      <c r="B307" s="2" t="s">
        <v>1662</v>
      </c>
      <c r="C307" s="2" t="s">
        <v>1187</v>
      </c>
    </row>
    <row r="308" spans="1:6" ht="28.8" x14ac:dyDescent="0.3">
      <c r="A308" s="2" t="s">
        <v>695</v>
      </c>
      <c r="C308" s="2" t="s">
        <v>1496</v>
      </c>
      <c r="D308" s="2" t="s">
        <v>18</v>
      </c>
      <c r="E308" s="2" t="s">
        <v>19</v>
      </c>
      <c r="F308" s="2" t="s">
        <v>696</v>
      </c>
    </row>
    <row r="309" spans="1:6" ht="28.8" x14ac:dyDescent="0.3">
      <c r="A309" s="2" t="s">
        <v>697</v>
      </c>
      <c r="B309" s="2" t="s">
        <v>1663</v>
      </c>
      <c r="C309" s="2" t="s">
        <v>1187</v>
      </c>
    </row>
    <row r="310" spans="1:6" ht="28.8" x14ac:dyDescent="0.3">
      <c r="A310" s="2" t="s">
        <v>698</v>
      </c>
      <c r="B310" s="2" t="s">
        <v>289</v>
      </c>
      <c r="C310" s="2" t="s">
        <v>1187</v>
      </c>
    </row>
    <row r="311" spans="1:6" ht="28.8" x14ac:dyDescent="0.3">
      <c r="A311" s="2" t="s">
        <v>699</v>
      </c>
      <c r="B311" s="2" t="s">
        <v>1508</v>
      </c>
      <c r="C311" s="2" t="s">
        <v>1187</v>
      </c>
    </row>
    <row r="312" spans="1:6" ht="28.8" x14ac:dyDescent="0.3">
      <c r="A312" s="2" t="s">
        <v>700</v>
      </c>
      <c r="B312" s="2" t="s">
        <v>1580</v>
      </c>
      <c r="C312" s="2" t="s">
        <v>1187</v>
      </c>
    </row>
    <row r="313" spans="1:6" ht="28.8" x14ac:dyDescent="0.3">
      <c r="A313" s="2" t="s">
        <v>701</v>
      </c>
      <c r="B313" s="2" t="s">
        <v>1664</v>
      </c>
      <c r="C313" s="2" t="s">
        <v>1187</v>
      </c>
    </row>
    <row r="314" spans="1:6" ht="28.8" x14ac:dyDescent="0.3">
      <c r="A314" s="2" t="s">
        <v>702</v>
      </c>
      <c r="C314" s="2" t="s">
        <v>1496</v>
      </c>
      <c r="D314" s="2" t="s">
        <v>18</v>
      </c>
      <c r="E314" s="2" t="s">
        <v>141</v>
      </c>
      <c r="F314" s="2" t="s">
        <v>703</v>
      </c>
    </row>
    <row r="315" spans="1:6" ht="28.8" x14ac:dyDescent="0.3">
      <c r="A315" s="2" t="s">
        <v>704</v>
      </c>
      <c r="C315" s="2" t="s">
        <v>1496</v>
      </c>
      <c r="E315" s="2" t="s">
        <v>141</v>
      </c>
      <c r="F315" s="2" t="s">
        <v>1665</v>
      </c>
    </row>
    <row r="316" spans="1:6" ht="28.8" x14ac:dyDescent="0.3">
      <c r="A316" s="2" t="s">
        <v>1666</v>
      </c>
      <c r="B316" s="2" t="s">
        <v>1667</v>
      </c>
      <c r="C316" s="2" t="s">
        <v>1187</v>
      </c>
    </row>
    <row r="317" spans="1:6" ht="28.8" x14ac:dyDescent="0.3">
      <c r="A317" s="2" t="s">
        <v>1655</v>
      </c>
      <c r="C317" s="2" t="s">
        <v>1496</v>
      </c>
      <c r="E317" s="2" t="s">
        <v>141</v>
      </c>
      <c r="F317" s="2" t="s">
        <v>1668</v>
      </c>
    </row>
    <row r="318" spans="1:6" ht="28.8" x14ac:dyDescent="0.3">
      <c r="A318" s="2" t="s">
        <v>1669</v>
      </c>
      <c r="B318" s="2" t="s">
        <v>1667</v>
      </c>
      <c r="C318" s="2" t="s">
        <v>1187</v>
      </c>
    </row>
    <row r="319" spans="1:6" ht="28.8" x14ac:dyDescent="0.3">
      <c r="A319" s="2" t="s">
        <v>1656</v>
      </c>
      <c r="C319" s="2" t="s">
        <v>1496</v>
      </c>
      <c r="D319" s="2" t="s">
        <v>18</v>
      </c>
      <c r="E319" s="2" t="s">
        <v>141</v>
      </c>
      <c r="F319" s="2" t="s">
        <v>1584</v>
      </c>
    </row>
    <row r="320" spans="1:6" ht="28.8" x14ac:dyDescent="0.3">
      <c r="A320" s="2" t="s">
        <v>1670</v>
      </c>
      <c r="B320" s="2" t="s">
        <v>144</v>
      </c>
      <c r="C320" s="2" t="s">
        <v>1187</v>
      </c>
    </row>
    <row r="321" spans="1:6" ht="28.8" x14ac:dyDescent="0.3">
      <c r="A321" s="2" t="s">
        <v>716</v>
      </c>
      <c r="C321" s="2" t="s">
        <v>1496</v>
      </c>
    </row>
    <row r="322" spans="1:6" ht="28.8" x14ac:dyDescent="0.3">
      <c r="A322" s="2" t="s">
        <v>718</v>
      </c>
      <c r="C322" s="2" t="s">
        <v>1496</v>
      </c>
      <c r="D322" s="2" t="s">
        <v>18</v>
      </c>
      <c r="E322" s="2" t="s">
        <v>19</v>
      </c>
      <c r="F322" s="2" t="s">
        <v>719</v>
      </c>
    </row>
    <row r="323" spans="1:6" ht="28.8" x14ac:dyDescent="0.3">
      <c r="A323" s="2" t="s">
        <v>720</v>
      </c>
      <c r="C323" s="2" t="s">
        <v>1496</v>
      </c>
      <c r="D323" s="2" t="s">
        <v>18</v>
      </c>
      <c r="E323" s="2" t="s">
        <v>19</v>
      </c>
      <c r="F323" s="2" t="s">
        <v>204</v>
      </c>
    </row>
    <row r="324" spans="1:6" ht="28.8" x14ac:dyDescent="0.3">
      <c r="A324" s="2" t="s">
        <v>721</v>
      </c>
      <c r="C324" s="2" t="s">
        <v>1496</v>
      </c>
      <c r="D324" s="2" t="s">
        <v>18</v>
      </c>
      <c r="E324" s="2" t="s">
        <v>19</v>
      </c>
      <c r="F324" s="2" t="s">
        <v>206</v>
      </c>
    </row>
    <row r="325" spans="1:6" ht="28.8" x14ac:dyDescent="0.3">
      <c r="A325" s="2" t="s">
        <v>721</v>
      </c>
      <c r="C325" s="2" t="s">
        <v>1496</v>
      </c>
      <c r="D325" s="2" t="s">
        <v>18</v>
      </c>
      <c r="E325" s="2" t="s">
        <v>141</v>
      </c>
      <c r="F325" s="2" t="s">
        <v>208</v>
      </c>
    </row>
    <row r="326" spans="1:6" ht="28.8" x14ac:dyDescent="0.3">
      <c r="A326" s="2" t="s">
        <v>724</v>
      </c>
      <c r="C326" s="2" t="s">
        <v>1496</v>
      </c>
      <c r="D326" s="2" t="s">
        <v>18</v>
      </c>
      <c r="E326" s="2" t="s">
        <v>19</v>
      </c>
      <c r="F326" s="2" t="s">
        <v>725</v>
      </c>
    </row>
    <row r="327" spans="1:6" ht="28.8" x14ac:dyDescent="0.3">
      <c r="A327" s="2" t="s">
        <v>727</v>
      </c>
      <c r="C327" s="2" t="s">
        <v>1496</v>
      </c>
      <c r="E327" s="2" t="s">
        <v>19</v>
      </c>
      <c r="F327" s="2" t="s">
        <v>1550</v>
      </c>
    </row>
    <row r="328" spans="1:6" ht="28.8" x14ac:dyDescent="0.3">
      <c r="A328" s="2" t="s">
        <v>729</v>
      </c>
      <c r="B328" s="2" t="s">
        <v>1551</v>
      </c>
      <c r="C328" s="2" t="s">
        <v>1187</v>
      </c>
    </row>
    <row r="329" spans="1:6" ht="28.8" x14ac:dyDescent="0.3">
      <c r="A329" s="2" t="s">
        <v>731</v>
      </c>
      <c r="C329" s="2" t="s">
        <v>1496</v>
      </c>
      <c r="D329" s="2" t="s">
        <v>18</v>
      </c>
      <c r="E329" s="2" t="s">
        <v>19</v>
      </c>
      <c r="F329" s="2" t="s">
        <v>334</v>
      </c>
    </row>
    <row r="330" spans="1:6" ht="28.8" x14ac:dyDescent="0.3">
      <c r="A330" s="2" t="s">
        <v>733</v>
      </c>
      <c r="C330" s="2" t="s">
        <v>1496</v>
      </c>
      <c r="D330" s="2" t="s">
        <v>18</v>
      </c>
      <c r="E330" s="2" t="s">
        <v>19</v>
      </c>
      <c r="F330" s="2" t="s">
        <v>1552</v>
      </c>
    </row>
    <row r="331" spans="1:6" ht="28.8" x14ac:dyDescent="0.3">
      <c r="A331" s="2" t="s">
        <v>735</v>
      </c>
      <c r="B331" s="2" t="s">
        <v>1553</v>
      </c>
      <c r="C331" s="2" t="s">
        <v>1187</v>
      </c>
    </row>
    <row r="332" spans="1:6" ht="28.8" x14ac:dyDescent="0.3">
      <c r="A332" s="2" t="s">
        <v>737</v>
      </c>
      <c r="B332" s="2" t="s">
        <v>253</v>
      </c>
      <c r="C332" s="2" t="s">
        <v>1187</v>
      </c>
    </row>
    <row r="333" spans="1:6" ht="28.8" x14ac:dyDescent="0.3">
      <c r="A333" s="2" t="s">
        <v>733</v>
      </c>
      <c r="C333" s="2" t="s">
        <v>1496</v>
      </c>
      <c r="D333" s="2" t="s">
        <v>18</v>
      </c>
      <c r="E333" s="2" t="s">
        <v>189</v>
      </c>
      <c r="F333" s="2" t="s">
        <v>1554</v>
      </c>
    </row>
    <row r="334" spans="1:6" ht="28.8" x14ac:dyDescent="0.3">
      <c r="A334" s="2" t="s">
        <v>735</v>
      </c>
      <c r="B334" s="2" t="s">
        <v>1555</v>
      </c>
      <c r="C334" s="2" t="s">
        <v>1187</v>
      </c>
    </row>
    <row r="335" spans="1:6" ht="28.8" x14ac:dyDescent="0.3">
      <c r="A335" s="2" t="s">
        <v>737</v>
      </c>
      <c r="B335" s="2" t="s">
        <v>253</v>
      </c>
      <c r="C335" s="2" t="s">
        <v>1187</v>
      </c>
    </row>
    <row r="336" spans="1:6" ht="28.8" x14ac:dyDescent="0.3">
      <c r="A336" s="2" t="s">
        <v>733</v>
      </c>
      <c r="C336" s="2" t="s">
        <v>1496</v>
      </c>
      <c r="D336" s="2" t="s">
        <v>18</v>
      </c>
      <c r="E336" s="2" t="s">
        <v>189</v>
      </c>
      <c r="F336" s="2" t="s">
        <v>1556</v>
      </c>
    </row>
    <row r="337" spans="1:6" ht="28.8" x14ac:dyDescent="0.3">
      <c r="A337" s="2" t="s">
        <v>735</v>
      </c>
      <c r="B337" s="2" t="s">
        <v>1623</v>
      </c>
      <c r="C337" s="2" t="s">
        <v>1187</v>
      </c>
    </row>
    <row r="338" spans="1:6" ht="28.8" x14ac:dyDescent="0.3">
      <c r="A338" s="2" t="s">
        <v>738</v>
      </c>
      <c r="C338" s="2" t="s">
        <v>1496</v>
      </c>
      <c r="D338" s="2" t="s">
        <v>18</v>
      </c>
      <c r="E338" s="2" t="s">
        <v>19</v>
      </c>
      <c r="F338" s="2" t="s">
        <v>458</v>
      </c>
    </row>
    <row r="339" spans="1:6" ht="28.8" x14ac:dyDescent="0.3">
      <c r="A339" s="2" t="s">
        <v>740</v>
      </c>
      <c r="C339" s="2" t="s">
        <v>1496</v>
      </c>
      <c r="D339" s="2" t="s">
        <v>18</v>
      </c>
      <c r="E339" s="2" t="s">
        <v>19</v>
      </c>
      <c r="F339" s="2" t="s">
        <v>1530</v>
      </c>
    </row>
    <row r="340" spans="1:6" ht="28.8" x14ac:dyDescent="0.3">
      <c r="A340" s="2" t="s">
        <v>1660</v>
      </c>
      <c r="C340" s="2" t="s">
        <v>1496</v>
      </c>
      <c r="D340" s="2" t="s">
        <v>18</v>
      </c>
      <c r="E340" s="2" t="s">
        <v>19</v>
      </c>
      <c r="F340" s="2" t="s">
        <v>1532</v>
      </c>
    </row>
    <row r="341" spans="1:6" x14ac:dyDescent="0.3">
      <c r="A341" s="2" t="s">
        <v>757</v>
      </c>
      <c r="C341" s="2" t="s">
        <v>1496</v>
      </c>
      <c r="D341" s="2" t="s">
        <v>18</v>
      </c>
      <c r="E341" s="2" t="s">
        <v>141</v>
      </c>
      <c r="F341" s="2" t="s">
        <v>1671</v>
      </c>
    </row>
    <row r="342" spans="1:6" x14ac:dyDescent="0.3">
      <c r="A342" s="2" t="s">
        <v>759</v>
      </c>
      <c r="C342" s="2" t="s">
        <v>1496</v>
      </c>
      <c r="D342" s="2" t="s">
        <v>18</v>
      </c>
      <c r="E342" s="2" t="s">
        <v>19</v>
      </c>
      <c r="F342" s="2" t="s">
        <v>760</v>
      </c>
    </row>
    <row r="343" spans="1:6" ht="28.8" x14ac:dyDescent="0.3">
      <c r="A343" s="2" t="s">
        <v>761</v>
      </c>
      <c r="C343" s="2" t="s">
        <v>1496</v>
      </c>
      <c r="D343" s="2" t="s">
        <v>18</v>
      </c>
      <c r="E343" s="2" t="s">
        <v>19</v>
      </c>
      <c r="F343" s="2" t="s">
        <v>1672</v>
      </c>
    </row>
    <row r="344" spans="1:6" x14ac:dyDescent="0.3">
      <c r="A344" s="2" t="s">
        <v>763</v>
      </c>
      <c r="B344" s="2" t="s">
        <v>1673</v>
      </c>
      <c r="C344" s="2" t="s">
        <v>1187</v>
      </c>
    </row>
    <row r="345" spans="1:6" ht="28.8" x14ac:dyDescent="0.3">
      <c r="A345" s="2" t="s">
        <v>765</v>
      </c>
      <c r="B345" s="2" t="s">
        <v>1674</v>
      </c>
      <c r="C345" s="2" t="s">
        <v>1187</v>
      </c>
    </row>
    <row r="346" spans="1:6" ht="28.8" x14ac:dyDescent="0.3">
      <c r="A346" s="2" t="s">
        <v>761</v>
      </c>
      <c r="C346" s="2" t="s">
        <v>1496</v>
      </c>
      <c r="D346" s="2" t="s">
        <v>18</v>
      </c>
      <c r="E346" s="2" t="s">
        <v>19</v>
      </c>
      <c r="F346" s="2" t="s">
        <v>1675</v>
      </c>
    </row>
    <row r="347" spans="1:6" x14ac:dyDescent="0.3">
      <c r="A347" s="2" t="s">
        <v>763</v>
      </c>
      <c r="B347" s="2" t="s">
        <v>1676</v>
      </c>
      <c r="C347" s="2" t="s">
        <v>1187</v>
      </c>
    </row>
    <row r="348" spans="1:6" ht="28.8" x14ac:dyDescent="0.3">
      <c r="A348" s="2" t="s">
        <v>765</v>
      </c>
      <c r="B348" s="2" t="s">
        <v>1677</v>
      </c>
      <c r="C348" s="2" t="s">
        <v>1187</v>
      </c>
    </row>
    <row r="349" spans="1:6" ht="28.8" x14ac:dyDescent="0.3">
      <c r="A349" s="2" t="s">
        <v>789</v>
      </c>
      <c r="C349" s="2" t="s">
        <v>1496</v>
      </c>
      <c r="D349" s="2" t="s">
        <v>18</v>
      </c>
      <c r="E349" s="2" t="s">
        <v>19</v>
      </c>
      <c r="F349" s="2" t="s">
        <v>1678</v>
      </c>
    </row>
    <row r="350" spans="1:6" ht="28.8" x14ac:dyDescent="0.3">
      <c r="A350" s="2" t="s">
        <v>791</v>
      </c>
      <c r="C350" s="2" t="s">
        <v>1496</v>
      </c>
      <c r="D350" s="2" t="s">
        <v>18</v>
      </c>
      <c r="E350" s="2" t="s">
        <v>19</v>
      </c>
      <c r="F350" s="2" t="s">
        <v>792</v>
      </c>
    </row>
    <row r="351" spans="1:6" ht="28.8" x14ac:dyDescent="0.3">
      <c r="A351" s="2" t="s">
        <v>793</v>
      </c>
      <c r="B351" s="2" t="s">
        <v>1679</v>
      </c>
      <c r="C351" s="2" t="s">
        <v>1187</v>
      </c>
    </row>
    <row r="352" spans="1:6" ht="28.8" x14ac:dyDescent="0.3">
      <c r="A352" s="2" t="s">
        <v>794</v>
      </c>
      <c r="C352" s="2" t="s">
        <v>1496</v>
      </c>
      <c r="D352" s="2" t="s">
        <v>18</v>
      </c>
      <c r="E352" s="2" t="s">
        <v>141</v>
      </c>
      <c r="F352" s="2" t="s">
        <v>795</v>
      </c>
    </row>
    <row r="353" spans="1:6" ht="28.8" x14ac:dyDescent="0.3">
      <c r="A353" s="2" t="s">
        <v>796</v>
      </c>
      <c r="B353" s="2" t="s">
        <v>1680</v>
      </c>
      <c r="C353" s="2" t="s">
        <v>1187</v>
      </c>
    </row>
    <row r="354" spans="1:6" x14ac:dyDescent="0.3">
      <c r="A354" s="2" t="s">
        <v>798</v>
      </c>
      <c r="C354" s="2" t="s">
        <v>1496</v>
      </c>
      <c r="D354" s="2" t="s">
        <v>18</v>
      </c>
      <c r="E354" s="2" t="s">
        <v>19</v>
      </c>
      <c r="F354" s="2" t="s">
        <v>1681</v>
      </c>
    </row>
    <row r="355" spans="1:6" x14ac:dyDescent="0.3">
      <c r="A355" s="2" t="s">
        <v>800</v>
      </c>
      <c r="C355" s="2" t="s">
        <v>1496</v>
      </c>
      <c r="D355" s="2" t="s">
        <v>18</v>
      </c>
      <c r="E355" s="2" t="s">
        <v>19</v>
      </c>
      <c r="F355" s="2" t="s">
        <v>1682</v>
      </c>
    </row>
    <row r="356" spans="1:6" ht="28.8" x14ac:dyDescent="0.3">
      <c r="A356" s="2" t="s">
        <v>802</v>
      </c>
      <c r="C356" s="2" t="s">
        <v>1496</v>
      </c>
      <c r="D356" s="2" t="s">
        <v>18</v>
      </c>
      <c r="E356" s="2" t="s">
        <v>19</v>
      </c>
      <c r="F356" s="2" t="s">
        <v>1683</v>
      </c>
    </row>
    <row r="357" spans="1:6" x14ac:dyDescent="0.3">
      <c r="A357" s="2" t="s">
        <v>804</v>
      </c>
      <c r="C357" s="2" t="s">
        <v>1496</v>
      </c>
    </row>
    <row r="358" spans="1:6" ht="28.8" x14ac:dyDescent="0.3">
      <c r="A358" s="2" t="s">
        <v>805</v>
      </c>
      <c r="C358" s="2" t="s">
        <v>1496</v>
      </c>
      <c r="D358" s="2" t="s">
        <v>18</v>
      </c>
      <c r="E358" s="2" t="s">
        <v>19</v>
      </c>
      <c r="F358" s="2" t="s">
        <v>1063</v>
      </c>
    </row>
    <row r="359" spans="1:6" ht="28.8" x14ac:dyDescent="0.3">
      <c r="A359" s="2" t="s">
        <v>807</v>
      </c>
      <c r="B359" s="2" t="s">
        <v>1684</v>
      </c>
      <c r="C359" s="2" t="s">
        <v>1187</v>
      </c>
    </row>
    <row r="360" spans="1:6" ht="28.8" x14ac:dyDescent="0.3">
      <c r="A360" s="2" t="s">
        <v>809</v>
      </c>
      <c r="B360" s="2" t="s">
        <v>1685</v>
      </c>
      <c r="C360" s="2" t="s">
        <v>1187</v>
      </c>
    </row>
    <row r="361" spans="1:6" ht="28.8" x14ac:dyDescent="0.3">
      <c r="A361" s="2" t="s">
        <v>811</v>
      </c>
      <c r="B361" s="2" t="s">
        <v>135</v>
      </c>
      <c r="C361" s="2" t="s">
        <v>1187</v>
      </c>
    </row>
    <row r="362" spans="1:6" ht="28.8" x14ac:dyDescent="0.3">
      <c r="A362" s="2" t="s">
        <v>813</v>
      </c>
      <c r="B362" s="2" t="s">
        <v>814</v>
      </c>
      <c r="C362" s="2" t="s">
        <v>1187</v>
      </c>
    </row>
    <row r="363" spans="1:6" ht="28.8" x14ac:dyDescent="0.3">
      <c r="A363" s="2" t="s">
        <v>815</v>
      </c>
      <c r="B363" s="2" t="s">
        <v>1686</v>
      </c>
      <c r="C363" s="2" t="s">
        <v>1187</v>
      </c>
    </row>
    <row r="364" spans="1:6" ht="28.8" x14ac:dyDescent="0.3">
      <c r="A364" s="2" t="s">
        <v>817</v>
      </c>
      <c r="C364" s="2" t="s">
        <v>1496</v>
      </c>
      <c r="D364" s="2" t="s">
        <v>18</v>
      </c>
      <c r="E364" s="2" t="s">
        <v>19</v>
      </c>
      <c r="F364" s="2" t="s">
        <v>1066</v>
      </c>
    </row>
    <row r="365" spans="1:6" ht="28.8" x14ac:dyDescent="0.3">
      <c r="A365" s="2" t="s">
        <v>819</v>
      </c>
      <c r="C365" s="2" t="s">
        <v>1496</v>
      </c>
      <c r="D365" s="2" t="s">
        <v>18</v>
      </c>
      <c r="E365" s="2" t="s">
        <v>19</v>
      </c>
      <c r="F365" s="2" t="s">
        <v>1067</v>
      </c>
    </row>
    <row r="366" spans="1:6" ht="28.8" x14ac:dyDescent="0.3">
      <c r="A366" s="2" t="s">
        <v>821</v>
      </c>
      <c r="C366" s="2" t="s">
        <v>1496</v>
      </c>
      <c r="D366" s="2" t="s">
        <v>18</v>
      </c>
      <c r="E366" s="2" t="s">
        <v>19</v>
      </c>
      <c r="F366" s="2" t="s">
        <v>1687</v>
      </c>
    </row>
    <row r="367" spans="1:6" ht="28.8" x14ac:dyDescent="0.3">
      <c r="A367" s="2" t="s">
        <v>1339</v>
      </c>
      <c r="C367" s="2" t="s">
        <v>1496</v>
      </c>
    </row>
    <row r="368" spans="1:6" ht="28.8" x14ac:dyDescent="0.3">
      <c r="A368" s="2" t="s">
        <v>1340</v>
      </c>
      <c r="B368" s="2" t="s">
        <v>1197</v>
      </c>
      <c r="C368" s="2" t="s">
        <v>1187</v>
      </c>
    </row>
    <row r="369" spans="1:6" ht="28.8" x14ac:dyDescent="0.3">
      <c r="A369" s="2" t="s">
        <v>1341</v>
      </c>
      <c r="B369" s="2" t="s">
        <v>827</v>
      </c>
      <c r="C369" s="2" t="s">
        <v>1187</v>
      </c>
    </row>
    <row r="370" spans="1:6" ht="28.8" x14ac:dyDescent="0.3">
      <c r="A370" s="2" t="s">
        <v>1688</v>
      </c>
      <c r="C370" s="2" t="s">
        <v>1496</v>
      </c>
      <c r="D370" s="2" t="s">
        <v>18</v>
      </c>
      <c r="E370" s="2" t="s">
        <v>19</v>
      </c>
      <c r="F370" s="2" t="s">
        <v>1689</v>
      </c>
    </row>
    <row r="371" spans="1:6" ht="28.8" x14ac:dyDescent="0.3">
      <c r="A371" s="2" t="s">
        <v>1690</v>
      </c>
      <c r="B371" s="2" t="s">
        <v>1691</v>
      </c>
      <c r="C371" s="2" t="s">
        <v>1187</v>
      </c>
    </row>
    <row r="372" spans="1:6" ht="28.8" x14ac:dyDescent="0.3">
      <c r="A372" s="2" t="s">
        <v>1692</v>
      </c>
      <c r="B372" s="2" t="s">
        <v>1693</v>
      </c>
      <c r="C372" s="2" t="s">
        <v>1187</v>
      </c>
    </row>
    <row r="373" spans="1:6" ht="28.8" x14ac:dyDescent="0.3">
      <c r="A373" s="2" t="s">
        <v>1342</v>
      </c>
      <c r="C373" s="2" t="s">
        <v>1496</v>
      </c>
      <c r="D373" s="2" t="s">
        <v>18</v>
      </c>
      <c r="E373" s="2" t="s">
        <v>19</v>
      </c>
      <c r="F373" s="2" t="s">
        <v>1694</v>
      </c>
    </row>
    <row r="374" spans="1:6" ht="28.8" x14ac:dyDescent="0.3">
      <c r="A374" s="2" t="s">
        <v>1344</v>
      </c>
      <c r="B374" s="2" t="s">
        <v>1695</v>
      </c>
      <c r="C374" s="2" t="s">
        <v>1187</v>
      </c>
    </row>
    <row r="375" spans="1:6" ht="28.8" x14ac:dyDescent="0.3">
      <c r="A375" s="2" t="s">
        <v>1348</v>
      </c>
      <c r="B375" s="2" t="s">
        <v>1696</v>
      </c>
      <c r="C375" s="2" t="s">
        <v>1187</v>
      </c>
    </row>
    <row r="376" spans="1:6" ht="28.8" x14ac:dyDescent="0.3">
      <c r="A376" s="2" t="s">
        <v>1349</v>
      </c>
      <c r="B376" s="2" t="s">
        <v>60</v>
      </c>
      <c r="C376" s="2" t="s">
        <v>1187</v>
      </c>
    </row>
    <row r="377" spans="1:6" ht="28.8" x14ac:dyDescent="0.3">
      <c r="A377" s="2" t="s">
        <v>1350</v>
      </c>
      <c r="B377" s="2" t="s">
        <v>1207</v>
      </c>
      <c r="C377" s="2" t="s">
        <v>1187</v>
      </c>
    </row>
    <row r="378" spans="1:6" ht="28.8" x14ac:dyDescent="0.3">
      <c r="A378" s="2" t="s">
        <v>1346</v>
      </c>
      <c r="B378" s="2" t="s">
        <v>1697</v>
      </c>
      <c r="C378" s="2" t="s">
        <v>1187</v>
      </c>
    </row>
    <row r="379" spans="1:6" ht="28.8" x14ac:dyDescent="0.3">
      <c r="A379" s="2" t="s">
        <v>1698</v>
      </c>
      <c r="C379" s="2" t="s">
        <v>1496</v>
      </c>
      <c r="D379" s="2" t="s">
        <v>18</v>
      </c>
      <c r="E379" s="2" t="s">
        <v>19</v>
      </c>
      <c r="F379" s="2" t="s">
        <v>1699</v>
      </c>
    </row>
    <row r="380" spans="1:6" ht="28.8" x14ac:dyDescent="0.3">
      <c r="A380" s="2" t="s">
        <v>1700</v>
      </c>
      <c r="C380" s="2" t="s">
        <v>1496</v>
      </c>
      <c r="D380" s="2" t="s">
        <v>18</v>
      </c>
      <c r="E380" s="2" t="s">
        <v>19</v>
      </c>
      <c r="F380" s="2" t="s">
        <v>1701</v>
      </c>
    </row>
    <row r="381" spans="1:6" ht="28.8" x14ac:dyDescent="0.3">
      <c r="A381" s="2" t="s">
        <v>1702</v>
      </c>
      <c r="B381" s="2" t="s">
        <v>830</v>
      </c>
      <c r="C381" s="2" t="s">
        <v>1187</v>
      </c>
    </row>
    <row r="382" spans="1:6" ht="28.8" x14ac:dyDescent="0.3">
      <c r="A382" s="2" t="s">
        <v>1351</v>
      </c>
      <c r="C382" s="2" t="s">
        <v>1496</v>
      </c>
      <c r="D382" s="2" t="s">
        <v>18</v>
      </c>
      <c r="E382" s="2" t="s">
        <v>19</v>
      </c>
      <c r="F382" s="2" t="s">
        <v>1703</v>
      </c>
    </row>
    <row r="383" spans="1:6" ht="28.8" x14ac:dyDescent="0.3">
      <c r="A383" s="2" t="s">
        <v>1704</v>
      </c>
      <c r="C383" s="2" t="s">
        <v>1496</v>
      </c>
      <c r="D383" s="2" t="s">
        <v>18</v>
      </c>
      <c r="E383" s="2" t="s">
        <v>19</v>
      </c>
      <c r="F383" s="2" t="s">
        <v>1705</v>
      </c>
    </row>
    <row r="384" spans="1:6" ht="28.8" x14ac:dyDescent="0.3">
      <c r="A384" s="2" t="s">
        <v>1706</v>
      </c>
      <c r="B384" s="2" t="s">
        <v>1707</v>
      </c>
      <c r="C384" s="2" t="s">
        <v>1187</v>
      </c>
    </row>
    <row r="385" spans="1:6" ht="28.8" x14ac:dyDescent="0.3">
      <c r="A385" s="2" t="s">
        <v>1708</v>
      </c>
      <c r="C385" s="2" t="s">
        <v>1496</v>
      </c>
      <c r="D385" s="2" t="s">
        <v>18</v>
      </c>
      <c r="E385" s="2" t="s">
        <v>19</v>
      </c>
      <c r="F385" s="2" t="s">
        <v>1709</v>
      </c>
    </row>
    <row r="386" spans="1:6" ht="28.8" x14ac:dyDescent="0.3">
      <c r="A386" s="2" t="s">
        <v>1710</v>
      </c>
      <c r="B386" s="2" t="s">
        <v>1652</v>
      </c>
      <c r="C386" s="2" t="s">
        <v>1187</v>
      </c>
    </row>
    <row r="387" spans="1:6" ht="28.8" x14ac:dyDescent="0.3">
      <c r="A387" s="2" t="s">
        <v>1711</v>
      </c>
      <c r="C387" s="2" t="s">
        <v>1496</v>
      </c>
      <c r="D387" s="2" t="s">
        <v>18</v>
      </c>
      <c r="E387" s="2" t="s">
        <v>19</v>
      </c>
      <c r="F387" s="2" t="s">
        <v>1712</v>
      </c>
    </row>
    <row r="388" spans="1:6" ht="28.8" x14ac:dyDescent="0.3">
      <c r="A388" s="2" t="s">
        <v>1713</v>
      </c>
      <c r="B388" s="2" t="s">
        <v>18</v>
      </c>
      <c r="C388" s="2" t="s">
        <v>1187</v>
      </c>
    </row>
    <row r="389" spans="1:6" ht="28.8" x14ac:dyDescent="0.3">
      <c r="A389" s="2" t="s">
        <v>1714</v>
      </c>
      <c r="B389" s="2" t="s">
        <v>1715</v>
      </c>
      <c r="C389" s="2" t="s">
        <v>1187</v>
      </c>
    </row>
    <row r="390" spans="1:6" ht="28.8" x14ac:dyDescent="0.3">
      <c r="A390" s="2" t="s">
        <v>1716</v>
      </c>
      <c r="B390" s="2" t="s">
        <v>1717</v>
      </c>
      <c r="C390" s="2" t="s">
        <v>1187</v>
      </c>
    </row>
    <row r="391" spans="1:6" ht="28.8" x14ac:dyDescent="0.3">
      <c r="A391" s="2" t="s">
        <v>1718</v>
      </c>
      <c r="B391" s="2" t="s">
        <v>1719</v>
      </c>
      <c r="C391" s="2" t="s">
        <v>1187</v>
      </c>
    </row>
    <row r="392" spans="1:6" ht="28.8" x14ac:dyDescent="0.3">
      <c r="A392" s="2" t="s">
        <v>1720</v>
      </c>
      <c r="C392" s="2" t="s">
        <v>1496</v>
      </c>
      <c r="D392" s="2" t="s">
        <v>18</v>
      </c>
      <c r="E392" s="2" t="s">
        <v>141</v>
      </c>
      <c r="F392" s="2" t="s">
        <v>1721</v>
      </c>
    </row>
    <row r="393" spans="1:6" ht="28.8" x14ac:dyDescent="0.3">
      <c r="A393" s="2" t="s">
        <v>1722</v>
      </c>
      <c r="C393" s="2" t="s">
        <v>1496</v>
      </c>
    </row>
    <row r="394" spans="1:6" ht="28.8" x14ac:dyDescent="0.3">
      <c r="A394" s="2" t="s">
        <v>1723</v>
      </c>
      <c r="C394" s="2" t="s">
        <v>1496</v>
      </c>
      <c r="D394" s="2" t="s">
        <v>18</v>
      </c>
      <c r="E394" s="2" t="s">
        <v>19</v>
      </c>
      <c r="F394" s="2" t="s">
        <v>691</v>
      </c>
    </row>
    <row r="395" spans="1:6" ht="28.8" x14ac:dyDescent="0.3">
      <c r="A395" s="2" t="s">
        <v>1724</v>
      </c>
      <c r="B395" s="2" t="s">
        <v>1661</v>
      </c>
      <c r="C395" s="2" t="s">
        <v>1187</v>
      </c>
    </row>
    <row r="396" spans="1:6" ht="28.8" x14ac:dyDescent="0.3">
      <c r="A396" s="2" t="s">
        <v>1725</v>
      </c>
      <c r="B396" s="2" t="s">
        <v>753</v>
      </c>
      <c r="C396" s="2" t="s">
        <v>1187</v>
      </c>
    </row>
    <row r="397" spans="1:6" ht="28.8" x14ac:dyDescent="0.3">
      <c r="A397" s="2" t="s">
        <v>821</v>
      </c>
      <c r="C397" s="2" t="s">
        <v>1496</v>
      </c>
      <c r="D397" s="2" t="s">
        <v>18</v>
      </c>
      <c r="E397" s="2" t="s">
        <v>19</v>
      </c>
      <c r="F397" s="2" t="s">
        <v>1726</v>
      </c>
    </row>
    <row r="398" spans="1:6" ht="28.8" x14ac:dyDescent="0.3">
      <c r="A398" s="2" t="s">
        <v>1339</v>
      </c>
      <c r="C398" s="2" t="s">
        <v>1496</v>
      </c>
    </row>
    <row r="399" spans="1:6" ht="28.8" x14ac:dyDescent="0.3">
      <c r="A399" s="2" t="s">
        <v>1340</v>
      </c>
      <c r="B399" s="2" t="s">
        <v>1197</v>
      </c>
      <c r="C399" s="2" t="s">
        <v>1187</v>
      </c>
    </row>
    <row r="400" spans="1:6" ht="28.8" x14ac:dyDescent="0.3">
      <c r="A400" s="2" t="s">
        <v>1341</v>
      </c>
      <c r="B400" s="2" t="s">
        <v>827</v>
      </c>
      <c r="C400" s="2" t="s">
        <v>1187</v>
      </c>
    </row>
    <row r="401" spans="1:6" ht="28.8" x14ac:dyDescent="0.3">
      <c r="A401" s="2" t="s">
        <v>1342</v>
      </c>
      <c r="C401" s="2" t="s">
        <v>1496</v>
      </c>
      <c r="D401" s="2" t="s">
        <v>18</v>
      </c>
      <c r="E401" s="2" t="s">
        <v>19</v>
      </c>
      <c r="F401" s="2" t="s">
        <v>1727</v>
      </c>
    </row>
    <row r="402" spans="1:6" ht="28.8" x14ac:dyDescent="0.3">
      <c r="A402" s="2" t="s">
        <v>1344</v>
      </c>
      <c r="B402" s="2" t="s">
        <v>1728</v>
      </c>
      <c r="C402" s="2" t="s">
        <v>1187</v>
      </c>
    </row>
    <row r="403" spans="1:6" ht="28.8" x14ac:dyDescent="0.3">
      <c r="A403" s="2" t="s">
        <v>1348</v>
      </c>
      <c r="B403" s="2" t="s">
        <v>1696</v>
      </c>
      <c r="C403" s="2" t="s">
        <v>1187</v>
      </c>
    </row>
    <row r="404" spans="1:6" ht="28.8" x14ac:dyDescent="0.3">
      <c r="A404" s="2" t="s">
        <v>1349</v>
      </c>
      <c r="B404" s="2" t="s">
        <v>60</v>
      </c>
      <c r="C404" s="2" t="s">
        <v>1187</v>
      </c>
    </row>
    <row r="405" spans="1:6" ht="28.8" x14ac:dyDescent="0.3">
      <c r="A405" s="2" t="s">
        <v>1350</v>
      </c>
      <c r="B405" s="2" t="s">
        <v>1207</v>
      </c>
      <c r="C405" s="2" t="s">
        <v>1187</v>
      </c>
    </row>
    <row r="406" spans="1:6" ht="43.2" x14ac:dyDescent="0.3">
      <c r="A406" s="2" t="s">
        <v>1346</v>
      </c>
      <c r="B406" s="2" t="s">
        <v>1729</v>
      </c>
      <c r="C406" s="2" t="s">
        <v>1187</v>
      </c>
    </row>
    <row r="407" spans="1:6" ht="28.8" x14ac:dyDescent="0.3">
      <c r="A407" s="2" t="s">
        <v>1730</v>
      </c>
      <c r="C407" s="2" t="s">
        <v>1496</v>
      </c>
      <c r="D407" s="2" t="s">
        <v>18</v>
      </c>
      <c r="E407" s="2" t="s">
        <v>542</v>
      </c>
      <c r="F407" s="2" t="s">
        <v>1731</v>
      </c>
    </row>
    <row r="408" spans="1:6" ht="28.8" x14ac:dyDescent="0.3">
      <c r="A408" s="2" t="s">
        <v>1732</v>
      </c>
      <c r="B408" s="2" t="s">
        <v>1194</v>
      </c>
      <c r="C408" s="2" t="s">
        <v>1187</v>
      </c>
    </row>
    <row r="409" spans="1:6" ht="28.8" x14ac:dyDescent="0.3">
      <c r="A409" s="2" t="s">
        <v>1733</v>
      </c>
      <c r="C409" s="2" t="s">
        <v>1496</v>
      </c>
    </row>
    <row r="410" spans="1:6" ht="28.8" x14ac:dyDescent="0.3">
      <c r="A410" s="2" t="s">
        <v>1734</v>
      </c>
      <c r="B410" s="2" t="s">
        <v>1083</v>
      </c>
      <c r="C410" s="2" t="s">
        <v>1187</v>
      </c>
    </row>
    <row r="411" spans="1:6" ht="28.8" x14ac:dyDescent="0.3">
      <c r="A411" s="2" t="s">
        <v>1735</v>
      </c>
      <c r="B411" s="2" t="s">
        <v>827</v>
      </c>
      <c r="C411" s="2" t="s">
        <v>1187</v>
      </c>
    </row>
    <row r="412" spans="1:6" ht="28.8" x14ac:dyDescent="0.3">
      <c r="A412" s="2" t="s">
        <v>1736</v>
      </c>
      <c r="C412" s="2" t="s">
        <v>1496</v>
      </c>
      <c r="D412" s="2" t="s">
        <v>18</v>
      </c>
      <c r="E412" s="2" t="s">
        <v>19</v>
      </c>
      <c r="F412" s="2" t="s">
        <v>1737</v>
      </c>
    </row>
    <row r="413" spans="1:6" ht="28.8" x14ac:dyDescent="0.3">
      <c r="A413" s="2" t="s">
        <v>1738</v>
      </c>
      <c r="B413" s="2" t="s">
        <v>1728</v>
      </c>
      <c r="C413" s="2" t="s">
        <v>1187</v>
      </c>
    </row>
    <row r="414" spans="1:6" ht="28.8" x14ac:dyDescent="0.3">
      <c r="A414" s="2" t="s">
        <v>1739</v>
      </c>
      <c r="B414" s="2" t="s">
        <v>1696</v>
      </c>
      <c r="C414" s="2" t="s">
        <v>1187</v>
      </c>
    </row>
    <row r="415" spans="1:6" ht="28.8" x14ac:dyDescent="0.3">
      <c r="A415" s="2" t="s">
        <v>1740</v>
      </c>
      <c r="B415" s="2" t="s">
        <v>60</v>
      </c>
      <c r="C415" s="2" t="s">
        <v>1187</v>
      </c>
    </row>
    <row r="416" spans="1:6" ht="28.8" x14ac:dyDescent="0.3">
      <c r="A416" s="2" t="s">
        <v>1741</v>
      </c>
      <c r="B416" s="2" t="s">
        <v>1207</v>
      </c>
      <c r="C416" s="2" t="s">
        <v>1187</v>
      </c>
    </row>
    <row r="417" spans="1:6" ht="28.8" x14ac:dyDescent="0.3">
      <c r="A417" s="2" t="s">
        <v>1742</v>
      </c>
      <c r="B417" s="2" t="s">
        <v>1743</v>
      </c>
      <c r="C417" s="2" t="s">
        <v>1187</v>
      </c>
    </row>
    <row r="418" spans="1:6" ht="28.8" x14ac:dyDescent="0.3">
      <c r="A418" s="2" t="s">
        <v>1744</v>
      </c>
      <c r="C418" s="2" t="s">
        <v>1496</v>
      </c>
      <c r="D418" s="2" t="s">
        <v>18</v>
      </c>
      <c r="E418" s="2" t="s">
        <v>141</v>
      </c>
      <c r="F418" s="2" t="s">
        <v>1745</v>
      </c>
    </row>
    <row r="419" spans="1:6" ht="28.8" x14ac:dyDescent="0.3">
      <c r="A419" s="2" t="s">
        <v>1746</v>
      </c>
      <c r="C419" s="2" t="s">
        <v>1496</v>
      </c>
      <c r="D419" s="2" t="s">
        <v>18</v>
      </c>
      <c r="E419" s="2" t="s">
        <v>19</v>
      </c>
      <c r="F419" s="2" t="s">
        <v>1747</v>
      </c>
    </row>
    <row r="420" spans="1:6" ht="28.8" x14ac:dyDescent="0.3">
      <c r="A420" s="2" t="s">
        <v>1748</v>
      </c>
      <c r="B420" s="2" t="s">
        <v>96</v>
      </c>
      <c r="C420" s="2" t="s">
        <v>1187</v>
      </c>
    </row>
    <row r="421" spans="1:6" ht="28.8" x14ac:dyDescent="0.3">
      <c r="A421" s="2" t="s">
        <v>1749</v>
      </c>
      <c r="B421" s="2" t="s">
        <v>1750</v>
      </c>
      <c r="C421" s="2" t="s">
        <v>1187</v>
      </c>
    </row>
    <row r="422" spans="1:6" ht="28.8" x14ac:dyDescent="0.3">
      <c r="A422" s="2" t="s">
        <v>1751</v>
      </c>
      <c r="B422" s="2" t="s">
        <v>1752</v>
      </c>
      <c r="C422" s="2" t="s">
        <v>1187</v>
      </c>
    </row>
    <row r="423" spans="1:6" ht="28.8" x14ac:dyDescent="0.3">
      <c r="A423" s="2" t="s">
        <v>1753</v>
      </c>
      <c r="B423" s="2" t="s">
        <v>876</v>
      </c>
      <c r="C423" s="2" t="s">
        <v>1187</v>
      </c>
    </row>
    <row r="424" spans="1:6" ht="43.2" x14ac:dyDescent="0.3">
      <c r="A424" s="2" t="s">
        <v>1754</v>
      </c>
      <c r="B424" s="2" t="s">
        <v>1755</v>
      </c>
      <c r="C424" s="2" t="s">
        <v>1187</v>
      </c>
    </row>
    <row r="425" spans="1:6" ht="28.8" x14ac:dyDescent="0.3">
      <c r="A425" s="2" t="s">
        <v>1756</v>
      </c>
      <c r="B425" s="2" t="s">
        <v>1757</v>
      </c>
      <c r="C425" s="2" t="s">
        <v>1187</v>
      </c>
    </row>
    <row r="426" spans="1:6" x14ac:dyDescent="0.3">
      <c r="A426" s="2" t="s">
        <v>802</v>
      </c>
      <c r="C426" s="2" t="s">
        <v>1496</v>
      </c>
      <c r="D426" s="2" t="s">
        <v>18</v>
      </c>
      <c r="E426" s="2" t="s">
        <v>19</v>
      </c>
      <c r="F426" s="2" t="s">
        <v>1758</v>
      </c>
    </row>
    <row r="427" spans="1:6" x14ac:dyDescent="0.3">
      <c r="A427" s="2" t="s">
        <v>804</v>
      </c>
      <c r="C427" s="2" t="s">
        <v>1496</v>
      </c>
    </row>
    <row r="428" spans="1:6" ht="28.8" x14ac:dyDescent="0.3">
      <c r="A428" s="2" t="s">
        <v>805</v>
      </c>
      <c r="C428" s="2" t="s">
        <v>1496</v>
      </c>
      <c r="D428" s="2" t="s">
        <v>18</v>
      </c>
      <c r="E428" s="2" t="s">
        <v>19</v>
      </c>
      <c r="F428" s="2" t="s">
        <v>1759</v>
      </c>
    </row>
    <row r="429" spans="1:6" ht="28.8" x14ac:dyDescent="0.3">
      <c r="A429" s="2" t="s">
        <v>807</v>
      </c>
      <c r="B429" s="2" t="s">
        <v>1760</v>
      </c>
      <c r="C429" s="2" t="s">
        <v>1187</v>
      </c>
    </row>
    <row r="430" spans="1:6" ht="28.8" x14ac:dyDescent="0.3">
      <c r="A430" s="2" t="s">
        <v>809</v>
      </c>
      <c r="B430" s="2" t="s">
        <v>1685</v>
      </c>
      <c r="C430" s="2" t="s">
        <v>1187</v>
      </c>
    </row>
    <row r="431" spans="1:6" ht="28.8" x14ac:dyDescent="0.3">
      <c r="A431" s="2" t="s">
        <v>813</v>
      </c>
      <c r="B431" s="2" t="s">
        <v>814</v>
      </c>
      <c r="C431" s="2" t="s">
        <v>1187</v>
      </c>
    </row>
    <row r="432" spans="1:6" ht="28.8" x14ac:dyDescent="0.3">
      <c r="A432" s="2" t="s">
        <v>815</v>
      </c>
      <c r="B432" s="2" t="s">
        <v>816</v>
      </c>
      <c r="C432" s="2" t="s">
        <v>1187</v>
      </c>
    </row>
    <row r="433" spans="1:6" ht="28.8" x14ac:dyDescent="0.3">
      <c r="A433" s="2" t="s">
        <v>817</v>
      </c>
      <c r="C433" s="2" t="s">
        <v>1496</v>
      </c>
      <c r="D433" s="2" t="s">
        <v>18</v>
      </c>
      <c r="E433" s="2" t="s">
        <v>19</v>
      </c>
      <c r="F433" s="2" t="s">
        <v>818</v>
      </c>
    </row>
    <row r="434" spans="1:6" ht="28.8" x14ac:dyDescent="0.3">
      <c r="A434" s="2" t="s">
        <v>819</v>
      </c>
      <c r="C434" s="2" t="s">
        <v>1496</v>
      </c>
      <c r="D434" s="2" t="s">
        <v>18</v>
      </c>
      <c r="E434" s="2" t="s">
        <v>19</v>
      </c>
      <c r="F434" s="2" t="s">
        <v>820</v>
      </c>
    </row>
    <row r="435" spans="1:6" ht="28.8" x14ac:dyDescent="0.3">
      <c r="A435" s="2" t="s">
        <v>821</v>
      </c>
      <c r="C435" s="2" t="s">
        <v>1496</v>
      </c>
      <c r="D435" s="2" t="s">
        <v>18</v>
      </c>
      <c r="E435" s="2" t="s">
        <v>19</v>
      </c>
      <c r="F435" s="2" t="s">
        <v>1761</v>
      </c>
    </row>
    <row r="436" spans="1:6" ht="28.8" x14ac:dyDescent="0.3">
      <c r="A436" s="2" t="s">
        <v>823</v>
      </c>
      <c r="C436" s="2" t="s">
        <v>1496</v>
      </c>
    </row>
    <row r="437" spans="1:6" ht="28.8" x14ac:dyDescent="0.3">
      <c r="A437" s="2" t="s">
        <v>824</v>
      </c>
      <c r="B437" s="2" t="s">
        <v>825</v>
      </c>
      <c r="C437" s="2" t="s">
        <v>1187</v>
      </c>
    </row>
    <row r="438" spans="1:6" ht="28.8" x14ac:dyDescent="0.3">
      <c r="A438" s="2" t="s">
        <v>826</v>
      </c>
      <c r="B438" s="2" t="s">
        <v>827</v>
      </c>
      <c r="C438" s="2" t="s">
        <v>1187</v>
      </c>
    </row>
    <row r="439" spans="1:6" ht="28.8" x14ac:dyDescent="0.3">
      <c r="A439" s="2" t="s">
        <v>828</v>
      </c>
      <c r="C439" s="2" t="s">
        <v>1496</v>
      </c>
    </row>
    <row r="440" spans="1:6" ht="28.8" x14ac:dyDescent="0.3">
      <c r="A440" s="2" t="s">
        <v>829</v>
      </c>
      <c r="B440" s="2" t="s">
        <v>830</v>
      </c>
      <c r="C440" s="2" t="s">
        <v>1187</v>
      </c>
    </row>
    <row r="441" spans="1:6" ht="28.8" x14ac:dyDescent="0.3">
      <c r="A441" s="2" t="s">
        <v>831</v>
      </c>
      <c r="C441" s="2" t="s">
        <v>1496</v>
      </c>
      <c r="F441" s="2" t="s">
        <v>1762</v>
      </c>
    </row>
    <row r="442" spans="1:6" ht="28.8" x14ac:dyDescent="0.3">
      <c r="A442" s="2" t="s">
        <v>833</v>
      </c>
      <c r="C442" s="2" t="s">
        <v>1496</v>
      </c>
      <c r="D442" s="2" t="s">
        <v>18</v>
      </c>
      <c r="E442" s="2" t="s">
        <v>19</v>
      </c>
      <c r="F442" s="2" t="s">
        <v>1763</v>
      </c>
    </row>
    <row r="443" spans="1:6" ht="28.8" x14ac:dyDescent="0.3">
      <c r="A443" s="2" t="s">
        <v>835</v>
      </c>
      <c r="B443" s="2" t="s">
        <v>836</v>
      </c>
      <c r="C443" s="2" t="s">
        <v>1187</v>
      </c>
    </row>
    <row r="444" spans="1:6" ht="28.8" x14ac:dyDescent="0.3">
      <c r="A444" s="2" t="s">
        <v>837</v>
      </c>
      <c r="B444" s="2" t="s">
        <v>827</v>
      </c>
      <c r="C444" s="2" t="s">
        <v>1187</v>
      </c>
    </row>
    <row r="445" spans="1:6" ht="43.2" x14ac:dyDescent="0.3">
      <c r="A445" s="2" t="s">
        <v>838</v>
      </c>
      <c r="C445" s="2" t="s">
        <v>1496</v>
      </c>
      <c r="D445" s="2" t="s">
        <v>18</v>
      </c>
      <c r="E445" s="2" t="s">
        <v>19</v>
      </c>
      <c r="F445" s="2" t="s">
        <v>1764</v>
      </c>
    </row>
    <row r="446" spans="1:6" ht="28.8" x14ac:dyDescent="0.3">
      <c r="A446" s="2" t="s">
        <v>840</v>
      </c>
      <c r="B446" s="2" t="s">
        <v>1765</v>
      </c>
      <c r="C446" s="2" t="s">
        <v>1187</v>
      </c>
    </row>
    <row r="447" spans="1:6" ht="28.8" x14ac:dyDescent="0.3">
      <c r="A447" s="2" t="s">
        <v>842</v>
      </c>
      <c r="B447" s="2" t="s">
        <v>1766</v>
      </c>
      <c r="C447" s="2" t="s">
        <v>1187</v>
      </c>
    </row>
    <row r="448" spans="1:6" ht="28.8" x14ac:dyDescent="0.3">
      <c r="A448" s="2" t="s">
        <v>844</v>
      </c>
      <c r="B448" s="2" t="s">
        <v>498</v>
      </c>
      <c r="C448" s="2" t="s">
        <v>1187</v>
      </c>
    </row>
    <row r="449" spans="1:6" ht="43.2" x14ac:dyDescent="0.3">
      <c r="A449" s="2" t="s">
        <v>846</v>
      </c>
      <c r="B449" s="2" t="s">
        <v>1767</v>
      </c>
      <c r="C449" s="2" t="s">
        <v>1187</v>
      </c>
    </row>
    <row r="450" spans="1:6" ht="28.8" x14ac:dyDescent="0.3">
      <c r="A450" s="2" t="s">
        <v>848</v>
      </c>
      <c r="B450" s="2" t="s">
        <v>1768</v>
      </c>
      <c r="C450" s="2" t="s">
        <v>1187</v>
      </c>
    </row>
    <row r="451" spans="1:6" ht="28.8" x14ac:dyDescent="0.3">
      <c r="A451" s="2" t="s">
        <v>850</v>
      </c>
      <c r="C451" s="2" t="s">
        <v>1496</v>
      </c>
      <c r="D451" s="2" t="s">
        <v>18</v>
      </c>
      <c r="E451" s="2" t="s">
        <v>19</v>
      </c>
      <c r="F451" s="2" t="s">
        <v>851</v>
      </c>
    </row>
    <row r="452" spans="1:6" ht="28.8" x14ac:dyDescent="0.3">
      <c r="A452" s="2" t="s">
        <v>852</v>
      </c>
      <c r="B452" s="2" t="s">
        <v>830</v>
      </c>
      <c r="C452" s="2" t="s">
        <v>1187</v>
      </c>
    </row>
    <row r="453" spans="1:6" ht="57.6" x14ac:dyDescent="0.3">
      <c r="A453" s="2" t="s">
        <v>853</v>
      </c>
      <c r="C453" s="2" t="s">
        <v>1496</v>
      </c>
      <c r="D453" s="2" t="s">
        <v>18</v>
      </c>
      <c r="E453" s="2" t="s">
        <v>19</v>
      </c>
      <c r="F453" s="2" t="s">
        <v>1769</v>
      </c>
    </row>
    <row r="454" spans="1:6" ht="28.8" x14ac:dyDescent="0.3">
      <c r="A454" s="2" t="s">
        <v>855</v>
      </c>
      <c r="B454" s="2" t="s">
        <v>1770</v>
      </c>
      <c r="C454" s="2" t="s">
        <v>1187</v>
      </c>
    </row>
    <row r="455" spans="1:6" ht="28.8" x14ac:dyDescent="0.3">
      <c r="A455" s="2" t="s">
        <v>857</v>
      </c>
      <c r="C455" s="2" t="s">
        <v>1496</v>
      </c>
      <c r="D455" s="2" t="s">
        <v>18</v>
      </c>
      <c r="E455" s="2" t="s">
        <v>542</v>
      </c>
      <c r="F455" s="2" t="s">
        <v>1771</v>
      </c>
    </row>
    <row r="456" spans="1:6" ht="28.8" x14ac:dyDescent="0.3">
      <c r="A456" s="2" t="s">
        <v>859</v>
      </c>
      <c r="C456" s="2" t="s">
        <v>1496</v>
      </c>
    </row>
    <row r="457" spans="1:6" ht="28.8" x14ac:dyDescent="0.3">
      <c r="A457" s="2" t="s">
        <v>860</v>
      </c>
      <c r="C457" s="2" t="s">
        <v>1496</v>
      </c>
      <c r="D457" s="2" t="s">
        <v>18</v>
      </c>
      <c r="E457" s="2" t="s">
        <v>542</v>
      </c>
      <c r="F457" s="2" t="s">
        <v>1772</v>
      </c>
    </row>
    <row r="458" spans="1:6" ht="43.2" x14ac:dyDescent="0.3">
      <c r="A458" s="2" t="s">
        <v>861</v>
      </c>
      <c r="B458" s="2" t="s">
        <v>1773</v>
      </c>
      <c r="C458" s="2" t="s">
        <v>1187</v>
      </c>
    </row>
    <row r="459" spans="1:6" ht="43.2" x14ac:dyDescent="0.3">
      <c r="A459" s="2" t="s">
        <v>863</v>
      </c>
      <c r="B459" s="2" t="s">
        <v>864</v>
      </c>
      <c r="C459" s="2" t="s">
        <v>1187</v>
      </c>
    </row>
    <row r="460" spans="1:6" ht="43.2" x14ac:dyDescent="0.3">
      <c r="A460" s="2" t="s">
        <v>865</v>
      </c>
      <c r="C460" s="2" t="s">
        <v>1496</v>
      </c>
    </row>
    <row r="461" spans="1:6" ht="43.2" x14ac:dyDescent="0.3">
      <c r="A461" s="2" t="s">
        <v>866</v>
      </c>
      <c r="B461" s="2" t="s">
        <v>867</v>
      </c>
      <c r="C461" s="2" t="s">
        <v>1187</v>
      </c>
    </row>
    <row r="462" spans="1:6" ht="43.2" x14ac:dyDescent="0.3">
      <c r="A462" s="2" t="s">
        <v>868</v>
      </c>
      <c r="B462" s="2" t="s">
        <v>869</v>
      </c>
      <c r="C462" s="2" t="s">
        <v>1187</v>
      </c>
    </row>
    <row r="463" spans="1:6" ht="43.2" x14ac:dyDescent="0.3">
      <c r="A463" s="2" t="s">
        <v>870</v>
      </c>
      <c r="C463" s="2" t="s">
        <v>1496</v>
      </c>
      <c r="E463" s="2" t="s">
        <v>19</v>
      </c>
      <c r="F463" s="2" t="s">
        <v>1774</v>
      </c>
    </row>
    <row r="464" spans="1:6" ht="43.2" x14ac:dyDescent="0.3">
      <c r="A464" s="2" t="s">
        <v>871</v>
      </c>
      <c r="B464" s="2" t="s">
        <v>635</v>
      </c>
      <c r="C464" s="2" t="s">
        <v>1187</v>
      </c>
    </row>
    <row r="465" spans="1:6" ht="43.2" x14ac:dyDescent="0.3">
      <c r="A465" s="2" t="s">
        <v>873</v>
      </c>
      <c r="B465" s="2" t="s">
        <v>1775</v>
      </c>
      <c r="C465" s="2" t="s">
        <v>1187</v>
      </c>
    </row>
    <row r="466" spans="1:6" ht="43.2" x14ac:dyDescent="0.3">
      <c r="A466" s="2" t="s">
        <v>875</v>
      </c>
      <c r="B466" s="2" t="s">
        <v>498</v>
      </c>
      <c r="C466" s="2" t="s">
        <v>1187</v>
      </c>
    </row>
    <row r="467" spans="1:6" ht="57.6" x14ac:dyDescent="0.3">
      <c r="A467" s="2" t="s">
        <v>877</v>
      </c>
      <c r="B467" s="2" t="s">
        <v>1776</v>
      </c>
      <c r="C467" s="2" t="s">
        <v>1187</v>
      </c>
    </row>
    <row r="468" spans="1:6" ht="43.2" x14ac:dyDescent="0.3">
      <c r="A468" s="2" t="s">
        <v>879</v>
      </c>
      <c r="B468" s="2" t="s">
        <v>1777</v>
      </c>
      <c r="C468" s="2" t="s">
        <v>1187</v>
      </c>
    </row>
    <row r="469" spans="1:6" ht="43.2" x14ac:dyDescent="0.3">
      <c r="A469" s="2" t="s">
        <v>881</v>
      </c>
      <c r="C469" s="2" t="s">
        <v>1496</v>
      </c>
      <c r="D469" s="2" t="s">
        <v>18</v>
      </c>
      <c r="E469" s="2" t="s">
        <v>1778</v>
      </c>
      <c r="F469" s="2" t="s">
        <v>1779</v>
      </c>
    </row>
    <row r="470" spans="1:6" ht="43.2" x14ac:dyDescent="0.3">
      <c r="A470" s="2" t="s">
        <v>882</v>
      </c>
      <c r="B470" s="2" t="s">
        <v>78</v>
      </c>
      <c r="C470" s="2" t="s">
        <v>1187</v>
      </c>
    </row>
    <row r="471" spans="1:6" ht="43.2" x14ac:dyDescent="0.3">
      <c r="A471" s="2" t="s">
        <v>884</v>
      </c>
      <c r="B471" s="2" t="s">
        <v>1780</v>
      </c>
      <c r="C471" s="2" t="s">
        <v>1187</v>
      </c>
    </row>
    <row r="472" spans="1:6" ht="43.2" x14ac:dyDescent="0.3">
      <c r="A472" s="2" t="s">
        <v>898</v>
      </c>
      <c r="C472" s="2" t="s">
        <v>1496</v>
      </c>
      <c r="D472" s="2" t="s">
        <v>18</v>
      </c>
      <c r="E472" s="2" t="s">
        <v>542</v>
      </c>
      <c r="F472" s="2" t="s">
        <v>1781</v>
      </c>
    </row>
    <row r="473" spans="1:6" ht="43.2" x14ac:dyDescent="0.3">
      <c r="A473" s="2" t="s">
        <v>1782</v>
      </c>
      <c r="C473" s="2" t="s">
        <v>1496</v>
      </c>
    </row>
    <row r="474" spans="1:6" ht="43.2" x14ac:dyDescent="0.3">
      <c r="A474" s="2" t="s">
        <v>1783</v>
      </c>
      <c r="C474" s="2" t="s">
        <v>1784</v>
      </c>
      <c r="D474" s="2" t="s">
        <v>1187</v>
      </c>
    </row>
    <row r="475" spans="1:6" ht="28.8" x14ac:dyDescent="0.3">
      <c r="A475" s="2" t="s">
        <v>901</v>
      </c>
      <c r="C475" s="2" t="s">
        <v>1496</v>
      </c>
      <c r="D475" s="2" t="s">
        <v>18</v>
      </c>
      <c r="E475" s="2" t="s">
        <v>189</v>
      </c>
      <c r="F475" s="2" t="s">
        <v>1785</v>
      </c>
    </row>
    <row r="476" spans="1:6" ht="28.8" x14ac:dyDescent="0.3">
      <c r="A476" s="2" t="s">
        <v>903</v>
      </c>
      <c r="C476" s="2" t="s">
        <v>1496</v>
      </c>
      <c r="D476" s="2" t="s">
        <v>18</v>
      </c>
      <c r="E476" s="2" t="s">
        <v>19</v>
      </c>
      <c r="F476" s="2" t="s">
        <v>1786</v>
      </c>
    </row>
    <row r="477" spans="1:6" ht="57.6" x14ac:dyDescent="0.3">
      <c r="A477" s="2" t="s">
        <v>905</v>
      </c>
      <c r="C477" s="2" t="s">
        <v>1496</v>
      </c>
      <c r="E477" s="2" t="s">
        <v>19</v>
      </c>
      <c r="F477" s="2" t="s">
        <v>1787</v>
      </c>
    </row>
    <row r="478" spans="1:6" ht="43.2" x14ac:dyDescent="0.3">
      <c r="A478" s="2" t="s">
        <v>907</v>
      </c>
      <c r="B478" s="2" t="s">
        <v>1788</v>
      </c>
      <c r="C478" s="2" t="s">
        <v>1187</v>
      </c>
    </row>
    <row r="479" spans="1:6" ht="43.2" x14ac:dyDescent="0.3">
      <c r="A479" s="2" t="s">
        <v>908</v>
      </c>
      <c r="B479" s="2" t="s">
        <v>909</v>
      </c>
      <c r="C479" s="2" t="s">
        <v>1187</v>
      </c>
    </row>
    <row r="480" spans="1:6" ht="28.8" x14ac:dyDescent="0.3">
      <c r="A480" s="2" t="s">
        <v>905</v>
      </c>
      <c r="C480" s="2" t="s">
        <v>1496</v>
      </c>
      <c r="E480" s="2" t="s">
        <v>19</v>
      </c>
      <c r="F480" s="2" t="s">
        <v>910</v>
      </c>
    </row>
    <row r="481" spans="1:6" ht="43.2" x14ac:dyDescent="0.3">
      <c r="A481" s="2" t="s">
        <v>907</v>
      </c>
      <c r="B481" s="2" t="s">
        <v>90</v>
      </c>
      <c r="C481" s="2" t="s">
        <v>1187</v>
      </c>
    </row>
    <row r="482" spans="1:6" ht="43.2" x14ac:dyDescent="0.3">
      <c r="A482" s="2" t="s">
        <v>908</v>
      </c>
      <c r="B482" s="2" t="s">
        <v>1789</v>
      </c>
      <c r="C482" s="2" t="s">
        <v>1187</v>
      </c>
    </row>
    <row r="483" spans="1:6" ht="43.2" x14ac:dyDescent="0.3">
      <c r="A483" s="2" t="s">
        <v>912</v>
      </c>
      <c r="C483" s="2" t="s">
        <v>1496</v>
      </c>
      <c r="E483" s="2" t="s">
        <v>19</v>
      </c>
      <c r="F483" s="2" t="s">
        <v>1419</v>
      </c>
    </row>
    <row r="484" spans="1:6" ht="43.2" x14ac:dyDescent="0.3">
      <c r="A484" s="2" t="s">
        <v>914</v>
      </c>
      <c r="B484" s="2" t="s">
        <v>1790</v>
      </c>
      <c r="C484" s="2" t="s">
        <v>1187</v>
      </c>
    </row>
    <row r="485" spans="1:6" ht="43.2" x14ac:dyDescent="0.3">
      <c r="A485" s="2" t="s">
        <v>916</v>
      </c>
      <c r="B485" s="2" t="s">
        <v>289</v>
      </c>
      <c r="C485" s="2" t="s">
        <v>1187</v>
      </c>
    </row>
    <row r="486" spans="1:6" ht="43.2" x14ac:dyDescent="0.3">
      <c r="A486" s="2" t="s">
        <v>918</v>
      </c>
      <c r="B486" s="2" t="s">
        <v>1580</v>
      </c>
      <c r="C486" s="2" t="s">
        <v>1187</v>
      </c>
    </row>
    <row r="487" spans="1:6" ht="43.2" x14ac:dyDescent="0.3">
      <c r="A487" s="2" t="s">
        <v>919</v>
      </c>
      <c r="B487" s="2" t="s">
        <v>1791</v>
      </c>
      <c r="C487" s="2" t="s">
        <v>1187</v>
      </c>
    </row>
    <row r="488" spans="1:6" ht="43.2" x14ac:dyDescent="0.3">
      <c r="A488" s="2" t="s">
        <v>921</v>
      </c>
      <c r="C488" s="2" t="s">
        <v>1496</v>
      </c>
      <c r="E488" s="2" t="s">
        <v>141</v>
      </c>
      <c r="F488" s="2" t="s">
        <v>1420</v>
      </c>
    </row>
    <row r="489" spans="1:6" ht="43.2" x14ac:dyDescent="0.3">
      <c r="A489" s="2" t="s">
        <v>923</v>
      </c>
      <c r="C489" s="2" t="s">
        <v>1496</v>
      </c>
      <c r="E489" s="2" t="s">
        <v>141</v>
      </c>
      <c r="F489" s="2" t="s">
        <v>1665</v>
      </c>
    </row>
    <row r="490" spans="1:6" ht="43.2" x14ac:dyDescent="0.3">
      <c r="A490" s="2" t="s">
        <v>1792</v>
      </c>
      <c r="B490" s="2" t="s">
        <v>1667</v>
      </c>
      <c r="C490" s="2" t="s">
        <v>1187</v>
      </c>
    </row>
    <row r="491" spans="1:6" ht="43.2" x14ac:dyDescent="0.3">
      <c r="A491" s="2" t="s">
        <v>1793</v>
      </c>
      <c r="C491" s="2" t="s">
        <v>1496</v>
      </c>
      <c r="E491" s="2" t="s">
        <v>141</v>
      </c>
      <c r="F491" s="2" t="s">
        <v>1668</v>
      </c>
    </row>
    <row r="492" spans="1:6" ht="43.2" x14ac:dyDescent="0.3">
      <c r="A492" s="2" t="s">
        <v>1794</v>
      </c>
      <c r="B492" s="2" t="s">
        <v>1667</v>
      </c>
      <c r="C492" s="2" t="s">
        <v>1187</v>
      </c>
    </row>
    <row r="493" spans="1:6" ht="43.2" x14ac:dyDescent="0.3">
      <c r="A493" s="2" t="s">
        <v>935</v>
      </c>
      <c r="C493" s="2" t="s">
        <v>1496</v>
      </c>
      <c r="E493" s="2" t="s">
        <v>189</v>
      </c>
      <c r="F493" s="2" t="s">
        <v>1795</v>
      </c>
    </row>
    <row r="494" spans="1:6" ht="43.2" x14ac:dyDescent="0.3">
      <c r="A494" s="2" t="s">
        <v>937</v>
      </c>
      <c r="B494" s="2" t="s">
        <v>1796</v>
      </c>
      <c r="C494" s="2" t="s">
        <v>1187</v>
      </c>
    </row>
    <row r="495" spans="1:6" ht="43.2" x14ac:dyDescent="0.3">
      <c r="A495" s="2" t="s">
        <v>938</v>
      </c>
      <c r="C495" s="2" t="s">
        <v>1496</v>
      </c>
      <c r="D495" s="2" t="s">
        <v>18</v>
      </c>
      <c r="E495" s="2" t="s">
        <v>19</v>
      </c>
      <c r="F495" s="2" t="s">
        <v>939</v>
      </c>
    </row>
    <row r="496" spans="1:6" ht="43.2" x14ac:dyDescent="0.3">
      <c r="A496" s="2" t="s">
        <v>940</v>
      </c>
      <c r="C496" s="2" t="s">
        <v>1496</v>
      </c>
      <c r="D496" s="2" t="s">
        <v>18</v>
      </c>
      <c r="E496" s="2" t="s">
        <v>19</v>
      </c>
      <c r="F496" s="2" t="s">
        <v>941</v>
      </c>
    </row>
    <row r="497" spans="1:6" ht="43.2" x14ac:dyDescent="0.3">
      <c r="A497" s="2" t="s">
        <v>942</v>
      </c>
      <c r="C497" s="2" t="s">
        <v>1496</v>
      </c>
      <c r="D497" s="2" t="s">
        <v>18</v>
      </c>
      <c r="E497" s="2" t="s">
        <v>19</v>
      </c>
      <c r="F497" s="2" t="s">
        <v>204</v>
      </c>
    </row>
    <row r="498" spans="1:6" ht="43.2" x14ac:dyDescent="0.3">
      <c r="A498" s="2" t="s">
        <v>943</v>
      </c>
      <c r="C498" s="2" t="s">
        <v>1496</v>
      </c>
      <c r="D498" s="2" t="s">
        <v>18</v>
      </c>
      <c r="E498" s="2" t="s">
        <v>19</v>
      </c>
      <c r="F498" s="2" t="s">
        <v>206</v>
      </c>
    </row>
    <row r="499" spans="1:6" ht="43.2" x14ac:dyDescent="0.3">
      <c r="A499" s="2" t="s">
        <v>943</v>
      </c>
      <c r="C499" s="2" t="s">
        <v>1496</v>
      </c>
      <c r="D499" s="2" t="s">
        <v>18</v>
      </c>
      <c r="E499" s="2" t="s">
        <v>141</v>
      </c>
      <c r="F499" s="2" t="s">
        <v>208</v>
      </c>
    </row>
    <row r="500" spans="1:6" ht="43.2" x14ac:dyDescent="0.3">
      <c r="A500" s="2" t="s">
        <v>946</v>
      </c>
      <c r="C500" s="2" t="s">
        <v>1496</v>
      </c>
      <c r="D500" s="2" t="s">
        <v>18</v>
      </c>
      <c r="E500" s="2" t="s">
        <v>141</v>
      </c>
      <c r="F500" s="2" t="s">
        <v>1797</v>
      </c>
    </row>
    <row r="501" spans="1:6" ht="43.2" x14ac:dyDescent="0.3">
      <c r="A501" s="2" t="s">
        <v>948</v>
      </c>
      <c r="C501" s="2" t="s">
        <v>1496</v>
      </c>
      <c r="E501" s="2" t="s">
        <v>19</v>
      </c>
      <c r="F501" s="2" t="s">
        <v>1550</v>
      </c>
    </row>
    <row r="502" spans="1:6" ht="43.2" x14ac:dyDescent="0.3">
      <c r="A502" s="2" t="s">
        <v>950</v>
      </c>
      <c r="B502" s="2" t="s">
        <v>1551</v>
      </c>
      <c r="C502" s="2" t="s">
        <v>1187</v>
      </c>
    </row>
    <row r="503" spans="1:6" ht="43.2" x14ac:dyDescent="0.3">
      <c r="A503" s="2" t="s">
        <v>951</v>
      </c>
      <c r="C503" s="2" t="s">
        <v>1496</v>
      </c>
      <c r="D503" s="2" t="s">
        <v>18</v>
      </c>
      <c r="E503" s="2" t="s">
        <v>19</v>
      </c>
      <c r="F503" s="2" t="s">
        <v>334</v>
      </c>
    </row>
    <row r="504" spans="1:6" ht="43.2" x14ac:dyDescent="0.3">
      <c r="A504" s="2" t="s">
        <v>953</v>
      </c>
      <c r="C504" s="2" t="s">
        <v>1496</v>
      </c>
      <c r="D504" s="2" t="s">
        <v>18</v>
      </c>
      <c r="E504" s="2" t="s">
        <v>19</v>
      </c>
      <c r="F504" s="2" t="s">
        <v>1552</v>
      </c>
    </row>
    <row r="505" spans="1:6" ht="43.2" x14ac:dyDescent="0.3">
      <c r="A505" s="2" t="s">
        <v>955</v>
      </c>
      <c r="B505" s="2" t="s">
        <v>1553</v>
      </c>
      <c r="C505" s="2" t="s">
        <v>1187</v>
      </c>
    </row>
    <row r="506" spans="1:6" ht="43.2" x14ac:dyDescent="0.3">
      <c r="A506" s="2" t="s">
        <v>1424</v>
      </c>
      <c r="B506" s="2" t="s">
        <v>253</v>
      </c>
      <c r="C506" s="2" t="s">
        <v>1187</v>
      </c>
    </row>
    <row r="507" spans="1:6" ht="43.2" x14ac:dyDescent="0.3">
      <c r="A507" s="2" t="s">
        <v>953</v>
      </c>
      <c r="C507" s="2" t="s">
        <v>1496</v>
      </c>
      <c r="D507" s="2" t="s">
        <v>18</v>
      </c>
      <c r="E507" s="2" t="s">
        <v>189</v>
      </c>
      <c r="F507" s="2" t="s">
        <v>1554</v>
      </c>
    </row>
    <row r="508" spans="1:6" ht="43.2" x14ac:dyDescent="0.3">
      <c r="A508" s="2" t="s">
        <v>955</v>
      </c>
      <c r="B508" s="2" t="s">
        <v>1555</v>
      </c>
      <c r="C508" s="2" t="s">
        <v>1187</v>
      </c>
    </row>
    <row r="509" spans="1:6" ht="43.2" x14ac:dyDescent="0.3">
      <c r="A509" s="2" t="s">
        <v>1424</v>
      </c>
      <c r="B509" s="2" t="s">
        <v>253</v>
      </c>
      <c r="C509" s="2" t="s">
        <v>1187</v>
      </c>
    </row>
    <row r="510" spans="1:6" ht="43.2" x14ac:dyDescent="0.3">
      <c r="A510" s="2" t="s">
        <v>953</v>
      </c>
      <c r="C510" s="2" t="s">
        <v>1496</v>
      </c>
      <c r="D510" s="2" t="s">
        <v>18</v>
      </c>
      <c r="E510" s="2" t="s">
        <v>189</v>
      </c>
      <c r="F510" s="2" t="s">
        <v>1556</v>
      </c>
    </row>
    <row r="511" spans="1:6" ht="43.2" x14ac:dyDescent="0.3">
      <c r="A511" s="2" t="s">
        <v>955</v>
      </c>
      <c r="B511" s="2" t="s">
        <v>1623</v>
      </c>
      <c r="C511" s="2" t="s">
        <v>1187</v>
      </c>
    </row>
    <row r="512" spans="1:6" ht="43.2" x14ac:dyDescent="0.3">
      <c r="A512" s="2" t="s">
        <v>959</v>
      </c>
      <c r="C512" s="2" t="s">
        <v>1496</v>
      </c>
      <c r="D512" s="2" t="s">
        <v>18</v>
      </c>
      <c r="E512" s="2" t="s">
        <v>19</v>
      </c>
      <c r="F512" s="2" t="s">
        <v>458</v>
      </c>
    </row>
    <row r="513" spans="1:6" ht="43.2" x14ac:dyDescent="0.3">
      <c r="A513" s="2" t="s">
        <v>960</v>
      </c>
      <c r="C513" s="2" t="s">
        <v>1496</v>
      </c>
      <c r="E513" s="2" t="s">
        <v>19</v>
      </c>
      <c r="F513" s="2" t="s">
        <v>1798</v>
      </c>
    </row>
    <row r="514" spans="1:6" ht="43.2" x14ac:dyDescent="0.3">
      <c r="A514" s="2" t="s">
        <v>1799</v>
      </c>
      <c r="C514" s="2" t="s">
        <v>1496</v>
      </c>
      <c r="D514" s="2" t="s">
        <v>18</v>
      </c>
      <c r="E514" s="2" t="s">
        <v>19</v>
      </c>
      <c r="F514" s="2" t="s">
        <v>1532</v>
      </c>
    </row>
    <row r="515" spans="1:6" ht="28.8" x14ac:dyDescent="0.3">
      <c r="A515" s="2" t="s">
        <v>972</v>
      </c>
      <c r="C515" s="2" t="s">
        <v>1496</v>
      </c>
      <c r="D515" s="2" t="s">
        <v>18</v>
      </c>
      <c r="E515" s="2" t="s">
        <v>542</v>
      </c>
      <c r="F515" s="2" t="s">
        <v>1800</v>
      </c>
    </row>
    <row r="516" spans="1:6" ht="28.8" x14ac:dyDescent="0.3">
      <c r="A516" s="2" t="s">
        <v>974</v>
      </c>
      <c r="B516" s="2" t="s">
        <v>975</v>
      </c>
      <c r="C516" s="2" t="s">
        <v>1187</v>
      </c>
    </row>
    <row r="517" spans="1:6" ht="43.2" x14ac:dyDescent="0.3">
      <c r="A517" s="2" t="s">
        <v>1801</v>
      </c>
      <c r="C517" s="2" t="s">
        <v>1496</v>
      </c>
    </row>
    <row r="518" spans="1:6" ht="43.2" x14ac:dyDescent="0.3">
      <c r="A518" s="2" t="s">
        <v>1802</v>
      </c>
      <c r="B518" s="2" t="s">
        <v>1083</v>
      </c>
      <c r="C518" s="2" t="s">
        <v>1187</v>
      </c>
    </row>
    <row r="519" spans="1:6" ht="43.2" x14ac:dyDescent="0.3">
      <c r="A519" s="2" t="s">
        <v>1803</v>
      </c>
      <c r="B519" s="2" t="s">
        <v>827</v>
      </c>
      <c r="C519" s="2" t="s">
        <v>1187</v>
      </c>
    </row>
    <row r="520" spans="1:6" ht="43.2" x14ac:dyDescent="0.3">
      <c r="A520" s="2" t="s">
        <v>1804</v>
      </c>
      <c r="C520" s="2" t="s">
        <v>1496</v>
      </c>
    </row>
    <row r="521" spans="1:6" ht="43.2" x14ac:dyDescent="0.3">
      <c r="A521" s="2" t="s">
        <v>1805</v>
      </c>
      <c r="B521" s="2" t="s">
        <v>1806</v>
      </c>
      <c r="C521" s="2" t="s">
        <v>1187</v>
      </c>
    </row>
    <row r="522" spans="1:6" ht="43.2" x14ac:dyDescent="0.3">
      <c r="A522" s="2" t="s">
        <v>1807</v>
      </c>
      <c r="B522" s="2" t="s">
        <v>1696</v>
      </c>
      <c r="C522" s="2" t="s">
        <v>1187</v>
      </c>
    </row>
    <row r="523" spans="1:6" ht="43.2" x14ac:dyDescent="0.3">
      <c r="A523" s="2" t="s">
        <v>1808</v>
      </c>
      <c r="B523" s="2" t="s">
        <v>60</v>
      </c>
      <c r="C523" s="2" t="s">
        <v>1187</v>
      </c>
    </row>
    <row r="524" spans="1:6" ht="43.2" x14ac:dyDescent="0.3">
      <c r="A524" s="2" t="s">
        <v>1809</v>
      </c>
      <c r="B524" s="2" t="s">
        <v>1207</v>
      </c>
      <c r="C524" s="2" t="s">
        <v>1187</v>
      </c>
    </row>
    <row r="525" spans="1:6" ht="43.2" x14ac:dyDescent="0.3">
      <c r="A525" s="2" t="s">
        <v>1810</v>
      </c>
      <c r="B525" s="2" t="s">
        <v>1811</v>
      </c>
      <c r="C525" s="2" t="s">
        <v>1187</v>
      </c>
    </row>
    <row r="526" spans="1:6" ht="43.2" x14ac:dyDescent="0.3">
      <c r="A526" s="2" t="s">
        <v>1812</v>
      </c>
      <c r="C526" s="2" t="s">
        <v>1496</v>
      </c>
    </row>
    <row r="527" spans="1:6" ht="43.2" x14ac:dyDescent="0.3">
      <c r="A527" s="2" t="s">
        <v>1813</v>
      </c>
      <c r="B527" s="2" t="s">
        <v>1814</v>
      </c>
      <c r="C527" s="2" t="s">
        <v>1187</v>
      </c>
    </row>
    <row r="528" spans="1:6" ht="43.2" x14ac:dyDescent="0.3">
      <c r="A528" s="2" t="s">
        <v>1815</v>
      </c>
      <c r="B528" s="2" t="s">
        <v>78</v>
      </c>
      <c r="C528" s="2" t="s">
        <v>1187</v>
      </c>
    </row>
    <row r="529" spans="1:6" ht="28.8" x14ac:dyDescent="0.3">
      <c r="A529" s="2" t="s">
        <v>972</v>
      </c>
      <c r="C529" s="2" t="s">
        <v>1496</v>
      </c>
      <c r="D529" s="2" t="s">
        <v>18</v>
      </c>
      <c r="E529" s="2" t="s">
        <v>542</v>
      </c>
      <c r="F529" s="2" t="s">
        <v>1816</v>
      </c>
    </row>
    <row r="530" spans="1:6" ht="28.8" x14ac:dyDescent="0.3">
      <c r="A530" s="2" t="s">
        <v>974</v>
      </c>
      <c r="B530" s="2" t="s">
        <v>975</v>
      </c>
      <c r="C530" s="2" t="s">
        <v>1187</v>
      </c>
    </row>
    <row r="531" spans="1:6" ht="43.2" x14ac:dyDescent="0.3">
      <c r="A531" s="2" t="s">
        <v>1801</v>
      </c>
      <c r="C531" s="2" t="s">
        <v>1496</v>
      </c>
    </row>
    <row r="532" spans="1:6" ht="43.2" x14ac:dyDescent="0.3">
      <c r="A532" s="2" t="s">
        <v>1802</v>
      </c>
      <c r="B532" s="2" t="s">
        <v>1083</v>
      </c>
      <c r="C532" s="2" t="s">
        <v>1187</v>
      </c>
    </row>
    <row r="533" spans="1:6" ht="43.2" x14ac:dyDescent="0.3">
      <c r="A533" s="2" t="s">
        <v>1803</v>
      </c>
      <c r="B533" s="2" t="s">
        <v>827</v>
      </c>
      <c r="C533" s="2" t="s">
        <v>1187</v>
      </c>
    </row>
    <row r="534" spans="1:6" ht="43.2" x14ac:dyDescent="0.3">
      <c r="A534" s="2" t="s">
        <v>1804</v>
      </c>
      <c r="C534" s="2" t="s">
        <v>1496</v>
      </c>
    </row>
    <row r="535" spans="1:6" ht="43.2" x14ac:dyDescent="0.3">
      <c r="A535" s="2" t="s">
        <v>1805</v>
      </c>
      <c r="B535" s="2" t="s">
        <v>1817</v>
      </c>
      <c r="C535" s="2" t="s">
        <v>1187</v>
      </c>
    </row>
    <row r="536" spans="1:6" ht="43.2" x14ac:dyDescent="0.3">
      <c r="A536" s="2" t="s">
        <v>1807</v>
      </c>
      <c r="B536" s="2" t="s">
        <v>1696</v>
      </c>
      <c r="C536" s="2" t="s">
        <v>1187</v>
      </c>
    </row>
    <row r="537" spans="1:6" ht="43.2" x14ac:dyDescent="0.3">
      <c r="A537" s="2" t="s">
        <v>1808</v>
      </c>
      <c r="B537" s="2" t="s">
        <v>60</v>
      </c>
      <c r="C537" s="2" t="s">
        <v>1187</v>
      </c>
    </row>
    <row r="538" spans="1:6" ht="43.2" x14ac:dyDescent="0.3">
      <c r="A538" s="2" t="s">
        <v>1809</v>
      </c>
      <c r="B538" s="2" t="s">
        <v>1207</v>
      </c>
      <c r="C538" s="2" t="s">
        <v>1187</v>
      </c>
    </row>
    <row r="539" spans="1:6" ht="43.2" x14ac:dyDescent="0.3">
      <c r="A539" s="2" t="s">
        <v>1810</v>
      </c>
      <c r="B539" s="2" t="s">
        <v>1818</v>
      </c>
      <c r="C539" s="2" t="s">
        <v>1187</v>
      </c>
    </row>
    <row r="540" spans="1:6" ht="43.2" x14ac:dyDescent="0.3">
      <c r="A540" s="2" t="s">
        <v>1812</v>
      </c>
      <c r="C540" s="2" t="s">
        <v>1496</v>
      </c>
    </row>
    <row r="541" spans="1:6" ht="43.2" x14ac:dyDescent="0.3">
      <c r="A541" s="2" t="s">
        <v>1813</v>
      </c>
      <c r="B541" s="2" t="s">
        <v>1819</v>
      </c>
      <c r="C541" s="2" t="s">
        <v>1187</v>
      </c>
    </row>
    <row r="542" spans="1:6" ht="43.2" x14ac:dyDescent="0.3">
      <c r="A542" s="2" t="s">
        <v>1815</v>
      </c>
      <c r="B542" s="2" t="s">
        <v>1483</v>
      </c>
      <c r="C542" s="2" t="s">
        <v>1187</v>
      </c>
    </row>
    <row r="543" spans="1:6" ht="28.8" x14ac:dyDescent="0.3">
      <c r="A543" s="2" t="s">
        <v>972</v>
      </c>
      <c r="C543" s="2" t="s">
        <v>1496</v>
      </c>
      <c r="D543" s="2" t="s">
        <v>18</v>
      </c>
      <c r="E543" s="2" t="s">
        <v>542</v>
      </c>
      <c r="F543" s="2" t="s">
        <v>1820</v>
      </c>
    </row>
    <row r="544" spans="1:6" ht="28.8" x14ac:dyDescent="0.3">
      <c r="A544" s="2" t="s">
        <v>974</v>
      </c>
      <c r="B544" s="2" t="s">
        <v>975</v>
      </c>
      <c r="C544" s="2" t="s">
        <v>1187</v>
      </c>
    </row>
    <row r="545" spans="1:6" ht="43.2" x14ac:dyDescent="0.3">
      <c r="A545" s="2" t="s">
        <v>1801</v>
      </c>
      <c r="C545" s="2" t="s">
        <v>1496</v>
      </c>
    </row>
    <row r="546" spans="1:6" ht="43.2" x14ac:dyDescent="0.3">
      <c r="A546" s="2" t="s">
        <v>1802</v>
      </c>
      <c r="B546" s="2" t="s">
        <v>1083</v>
      </c>
      <c r="C546" s="2" t="s">
        <v>1187</v>
      </c>
    </row>
    <row r="547" spans="1:6" ht="43.2" x14ac:dyDescent="0.3">
      <c r="A547" s="2" t="s">
        <v>1803</v>
      </c>
      <c r="B547" s="2" t="s">
        <v>827</v>
      </c>
      <c r="C547" s="2" t="s">
        <v>1187</v>
      </c>
    </row>
    <row r="548" spans="1:6" ht="43.2" x14ac:dyDescent="0.3">
      <c r="A548" s="2" t="s">
        <v>1804</v>
      </c>
      <c r="C548" s="2" t="s">
        <v>1496</v>
      </c>
    </row>
    <row r="549" spans="1:6" ht="43.2" x14ac:dyDescent="0.3">
      <c r="A549" s="2" t="s">
        <v>1805</v>
      </c>
      <c r="B549" s="2" t="s">
        <v>1821</v>
      </c>
      <c r="C549" s="2" t="s">
        <v>1187</v>
      </c>
    </row>
    <row r="550" spans="1:6" ht="43.2" x14ac:dyDescent="0.3">
      <c r="A550" s="2" t="s">
        <v>1807</v>
      </c>
      <c r="B550" s="2" t="s">
        <v>1696</v>
      </c>
      <c r="C550" s="2" t="s">
        <v>1187</v>
      </c>
    </row>
    <row r="551" spans="1:6" ht="43.2" x14ac:dyDescent="0.3">
      <c r="A551" s="2" t="s">
        <v>1808</v>
      </c>
      <c r="B551" s="2" t="s">
        <v>60</v>
      </c>
      <c r="C551" s="2" t="s">
        <v>1187</v>
      </c>
    </row>
    <row r="552" spans="1:6" ht="43.2" x14ac:dyDescent="0.3">
      <c r="A552" s="2" t="s">
        <v>1809</v>
      </c>
      <c r="B552" s="2" t="s">
        <v>1207</v>
      </c>
      <c r="C552" s="2" t="s">
        <v>1187</v>
      </c>
    </row>
    <row r="553" spans="1:6" ht="43.2" x14ac:dyDescent="0.3">
      <c r="A553" s="2" t="s">
        <v>1810</v>
      </c>
      <c r="B553" s="2" t="s">
        <v>1822</v>
      </c>
      <c r="C553" s="2" t="s">
        <v>1187</v>
      </c>
    </row>
    <row r="554" spans="1:6" ht="43.2" x14ac:dyDescent="0.3">
      <c r="A554" s="2" t="s">
        <v>1812</v>
      </c>
      <c r="C554" s="2" t="s">
        <v>1496</v>
      </c>
    </row>
    <row r="555" spans="1:6" ht="43.2" x14ac:dyDescent="0.3">
      <c r="A555" s="2" t="s">
        <v>1813</v>
      </c>
      <c r="B555" s="2" t="s">
        <v>1819</v>
      </c>
      <c r="C555" s="2" t="s">
        <v>1187</v>
      </c>
    </row>
    <row r="556" spans="1:6" ht="43.2" x14ac:dyDescent="0.3">
      <c r="A556" s="2" t="s">
        <v>1815</v>
      </c>
      <c r="B556" s="2" t="s">
        <v>1469</v>
      </c>
      <c r="C556" s="2" t="s">
        <v>1187</v>
      </c>
    </row>
    <row r="557" spans="1:6" ht="28.8" x14ac:dyDescent="0.3">
      <c r="A557" s="2" t="s">
        <v>972</v>
      </c>
      <c r="C557" s="2" t="s">
        <v>1496</v>
      </c>
      <c r="D557" s="2" t="s">
        <v>18</v>
      </c>
      <c r="E557" s="2" t="s">
        <v>542</v>
      </c>
      <c r="F557" s="2" t="s">
        <v>1823</v>
      </c>
    </row>
    <row r="558" spans="1:6" ht="28.8" x14ac:dyDescent="0.3">
      <c r="A558" s="2" t="s">
        <v>974</v>
      </c>
      <c r="B558" s="2" t="s">
        <v>975</v>
      </c>
      <c r="C558" s="2" t="s">
        <v>1187</v>
      </c>
    </row>
    <row r="559" spans="1:6" ht="43.2" x14ac:dyDescent="0.3">
      <c r="A559" s="2" t="s">
        <v>1801</v>
      </c>
      <c r="C559" s="2" t="s">
        <v>1496</v>
      </c>
    </row>
    <row r="560" spans="1:6" ht="43.2" x14ac:dyDescent="0.3">
      <c r="A560" s="2" t="s">
        <v>1802</v>
      </c>
      <c r="B560" s="2" t="s">
        <v>1083</v>
      </c>
      <c r="C560" s="2" t="s">
        <v>1187</v>
      </c>
    </row>
    <row r="561" spans="1:6" ht="43.2" x14ac:dyDescent="0.3">
      <c r="A561" s="2" t="s">
        <v>1803</v>
      </c>
      <c r="B561" s="2" t="s">
        <v>827</v>
      </c>
      <c r="C561" s="2" t="s">
        <v>1187</v>
      </c>
    </row>
    <row r="562" spans="1:6" ht="43.2" x14ac:dyDescent="0.3">
      <c r="A562" s="2" t="s">
        <v>1804</v>
      </c>
      <c r="C562" s="2" t="s">
        <v>1496</v>
      </c>
    </row>
    <row r="563" spans="1:6" ht="43.2" x14ac:dyDescent="0.3">
      <c r="A563" s="2" t="s">
        <v>1805</v>
      </c>
      <c r="B563" s="2" t="s">
        <v>1824</v>
      </c>
      <c r="C563" s="2" t="s">
        <v>1187</v>
      </c>
    </row>
    <row r="564" spans="1:6" ht="43.2" x14ac:dyDescent="0.3">
      <c r="A564" s="2" t="s">
        <v>1807</v>
      </c>
      <c r="B564" s="2" t="s">
        <v>1696</v>
      </c>
      <c r="C564" s="2" t="s">
        <v>1187</v>
      </c>
    </row>
    <row r="565" spans="1:6" ht="43.2" x14ac:dyDescent="0.3">
      <c r="A565" s="2" t="s">
        <v>1808</v>
      </c>
      <c r="B565" s="2" t="s">
        <v>60</v>
      </c>
      <c r="C565" s="2" t="s">
        <v>1187</v>
      </c>
    </row>
    <row r="566" spans="1:6" ht="43.2" x14ac:dyDescent="0.3">
      <c r="A566" s="2" t="s">
        <v>1809</v>
      </c>
      <c r="B566" s="2" t="s">
        <v>1207</v>
      </c>
      <c r="C566" s="2" t="s">
        <v>1187</v>
      </c>
    </row>
    <row r="567" spans="1:6" ht="43.2" x14ac:dyDescent="0.3">
      <c r="A567" s="2" t="s">
        <v>1810</v>
      </c>
      <c r="B567" s="2" t="s">
        <v>1825</v>
      </c>
      <c r="C567" s="2" t="s">
        <v>1187</v>
      </c>
    </row>
    <row r="568" spans="1:6" ht="43.2" x14ac:dyDescent="0.3">
      <c r="A568" s="2" t="s">
        <v>1812</v>
      </c>
      <c r="C568" s="2" t="s">
        <v>1496</v>
      </c>
    </row>
    <row r="569" spans="1:6" ht="43.2" x14ac:dyDescent="0.3">
      <c r="A569" s="2" t="s">
        <v>1813</v>
      </c>
      <c r="B569" s="2" t="s">
        <v>1819</v>
      </c>
      <c r="C569" s="2" t="s">
        <v>1187</v>
      </c>
    </row>
    <row r="570" spans="1:6" ht="43.2" x14ac:dyDescent="0.3">
      <c r="A570" s="2" t="s">
        <v>1815</v>
      </c>
      <c r="B570" s="2" t="s">
        <v>1469</v>
      </c>
      <c r="C570" s="2" t="s">
        <v>1187</v>
      </c>
    </row>
    <row r="571" spans="1:6" ht="28.8" x14ac:dyDescent="0.3">
      <c r="A571" s="2" t="s">
        <v>831</v>
      </c>
      <c r="C571" s="2" t="s">
        <v>1496</v>
      </c>
      <c r="F571" s="2" t="s">
        <v>1826</v>
      </c>
    </row>
    <row r="572" spans="1:6" ht="28.8" x14ac:dyDescent="0.3">
      <c r="A572" s="2" t="s">
        <v>833</v>
      </c>
      <c r="C572" s="2" t="s">
        <v>1496</v>
      </c>
      <c r="D572" s="2" t="s">
        <v>18</v>
      </c>
      <c r="E572" s="2" t="s">
        <v>19</v>
      </c>
      <c r="F572" s="2" t="s">
        <v>1763</v>
      </c>
    </row>
    <row r="573" spans="1:6" ht="28.8" x14ac:dyDescent="0.3">
      <c r="A573" s="2" t="s">
        <v>835</v>
      </c>
      <c r="B573" s="2" t="s">
        <v>836</v>
      </c>
      <c r="C573" s="2" t="s">
        <v>1187</v>
      </c>
    </row>
    <row r="574" spans="1:6" ht="28.8" x14ac:dyDescent="0.3">
      <c r="A574" s="2" t="s">
        <v>837</v>
      </c>
      <c r="B574" s="2" t="s">
        <v>827</v>
      </c>
      <c r="C574" s="2" t="s">
        <v>1187</v>
      </c>
    </row>
    <row r="575" spans="1:6" ht="43.2" x14ac:dyDescent="0.3">
      <c r="A575" s="2" t="s">
        <v>838</v>
      </c>
      <c r="C575" s="2" t="s">
        <v>1496</v>
      </c>
      <c r="E575" s="2" t="s">
        <v>19</v>
      </c>
      <c r="F575" s="2" t="s">
        <v>1827</v>
      </c>
    </row>
    <row r="576" spans="1:6" ht="28.8" x14ac:dyDescent="0.3">
      <c r="A576" s="2" t="s">
        <v>840</v>
      </c>
      <c r="B576" s="2" t="s">
        <v>900</v>
      </c>
      <c r="C576" s="2" t="s">
        <v>1187</v>
      </c>
    </row>
    <row r="577" spans="1:6" ht="28.8" x14ac:dyDescent="0.3">
      <c r="A577" s="2" t="s">
        <v>842</v>
      </c>
      <c r="B577" s="2" t="s">
        <v>1766</v>
      </c>
      <c r="C577" s="2" t="s">
        <v>1187</v>
      </c>
    </row>
    <row r="578" spans="1:6" ht="28.8" x14ac:dyDescent="0.3">
      <c r="A578" s="2" t="s">
        <v>844</v>
      </c>
      <c r="B578" s="2" t="s">
        <v>498</v>
      </c>
      <c r="C578" s="2" t="s">
        <v>1187</v>
      </c>
    </row>
    <row r="579" spans="1:6" ht="43.2" x14ac:dyDescent="0.3">
      <c r="A579" s="2" t="s">
        <v>846</v>
      </c>
      <c r="B579" s="2" t="s">
        <v>1767</v>
      </c>
      <c r="C579" s="2" t="s">
        <v>1187</v>
      </c>
    </row>
    <row r="580" spans="1:6" ht="28.8" x14ac:dyDescent="0.3">
      <c r="A580" s="2" t="s">
        <v>848</v>
      </c>
      <c r="B580" s="2" t="s">
        <v>1828</v>
      </c>
      <c r="C580" s="2" t="s">
        <v>1187</v>
      </c>
    </row>
    <row r="581" spans="1:6" ht="28.8" x14ac:dyDescent="0.3">
      <c r="A581" s="2" t="s">
        <v>850</v>
      </c>
      <c r="C581" s="2" t="s">
        <v>1496</v>
      </c>
      <c r="D581" s="2" t="s">
        <v>18</v>
      </c>
      <c r="E581" s="2" t="s">
        <v>19</v>
      </c>
      <c r="F581" s="2" t="s">
        <v>851</v>
      </c>
    </row>
    <row r="582" spans="1:6" ht="28.8" x14ac:dyDescent="0.3">
      <c r="A582" s="2" t="s">
        <v>852</v>
      </c>
      <c r="B582" s="2" t="s">
        <v>830</v>
      </c>
      <c r="C582" s="2" t="s">
        <v>1187</v>
      </c>
    </row>
    <row r="583" spans="1:6" ht="57.6" x14ac:dyDescent="0.3">
      <c r="A583" s="2" t="s">
        <v>853</v>
      </c>
      <c r="C583" s="2" t="s">
        <v>1496</v>
      </c>
      <c r="D583" s="2" t="s">
        <v>18</v>
      </c>
      <c r="E583" s="2" t="s">
        <v>19</v>
      </c>
      <c r="F583" s="2" t="s">
        <v>1769</v>
      </c>
    </row>
    <row r="584" spans="1:6" ht="28.8" x14ac:dyDescent="0.3">
      <c r="A584" s="2" t="s">
        <v>855</v>
      </c>
      <c r="B584" s="2" t="s">
        <v>1770</v>
      </c>
      <c r="C584" s="2" t="s">
        <v>1187</v>
      </c>
    </row>
    <row r="585" spans="1:6" ht="28.8" x14ac:dyDescent="0.3">
      <c r="A585" s="2" t="s">
        <v>857</v>
      </c>
      <c r="C585" s="2" t="s">
        <v>1496</v>
      </c>
      <c r="D585" s="2" t="s">
        <v>18</v>
      </c>
      <c r="E585" s="2" t="s">
        <v>542</v>
      </c>
      <c r="F585" s="2" t="s">
        <v>1829</v>
      </c>
    </row>
    <row r="586" spans="1:6" ht="28.8" x14ac:dyDescent="0.3">
      <c r="A586" s="2" t="s">
        <v>859</v>
      </c>
      <c r="C586" s="2" t="s">
        <v>1496</v>
      </c>
    </row>
    <row r="587" spans="1:6" ht="28.8" x14ac:dyDescent="0.3">
      <c r="A587" s="2" t="s">
        <v>860</v>
      </c>
      <c r="C587" s="2" t="s">
        <v>1496</v>
      </c>
      <c r="D587" s="2" t="s">
        <v>18</v>
      </c>
      <c r="E587" s="2" t="s">
        <v>542</v>
      </c>
      <c r="F587" s="2" t="s">
        <v>1830</v>
      </c>
    </row>
    <row r="588" spans="1:6" ht="43.2" x14ac:dyDescent="0.3">
      <c r="A588" s="2" t="s">
        <v>861</v>
      </c>
      <c r="B588" s="2" t="s">
        <v>1773</v>
      </c>
      <c r="C588" s="2" t="s">
        <v>1187</v>
      </c>
    </row>
    <row r="589" spans="1:6" ht="43.2" x14ac:dyDescent="0.3">
      <c r="A589" s="2" t="s">
        <v>863</v>
      </c>
      <c r="B589" s="2" t="s">
        <v>1831</v>
      </c>
      <c r="C589" s="2" t="s">
        <v>1187</v>
      </c>
    </row>
    <row r="590" spans="1:6" ht="43.2" x14ac:dyDescent="0.3">
      <c r="A590" s="2" t="s">
        <v>865</v>
      </c>
      <c r="C590" s="2" t="s">
        <v>1496</v>
      </c>
    </row>
    <row r="591" spans="1:6" ht="43.2" x14ac:dyDescent="0.3">
      <c r="A591" s="2" t="s">
        <v>866</v>
      </c>
      <c r="B591" s="2" t="s">
        <v>867</v>
      </c>
      <c r="C591" s="2" t="s">
        <v>1187</v>
      </c>
    </row>
    <row r="592" spans="1:6" ht="43.2" x14ac:dyDescent="0.3">
      <c r="A592" s="2" t="s">
        <v>868</v>
      </c>
      <c r="B592" s="2" t="s">
        <v>869</v>
      </c>
      <c r="C592" s="2" t="s">
        <v>1187</v>
      </c>
    </row>
    <row r="593" spans="1:6" ht="43.2" x14ac:dyDescent="0.3">
      <c r="A593" s="2" t="s">
        <v>870</v>
      </c>
      <c r="C593" s="2" t="s">
        <v>1496</v>
      </c>
      <c r="E593" s="2" t="s">
        <v>542</v>
      </c>
      <c r="F593" s="2" t="s">
        <v>1832</v>
      </c>
    </row>
    <row r="594" spans="1:6" ht="43.2" x14ac:dyDescent="0.3">
      <c r="A594" s="2" t="s">
        <v>871</v>
      </c>
      <c r="B594" s="2" t="s">
        <v>78</v>
      </c>
      <c r="C594" s="2" t="s">
        <v>1187</v>
      </c>
    </row>
    <row r="595" spans="1:6" ht="43.2" x14ac:dyDescent="0.3">
      <c r="A595" s="2" t="s">
        <v>873</v>
      </c>
      <c r="B595" s="2" t="s">
        <v>1775</v>
      </c>
      <c r="C595" s="2" t="s">
        <v>1187</v>
      </c>
    </row>
    <row r="596" spans="1:6" ht="43.2" x14ac:dyDescent="0.3">
      <c r="A596" s="2" t="s">
        <v>875</v>
      </c>
      <c r="B596" s="2" t="s">
        <v>498</v>
      </c>
      <c r="C596" s="2" t="s">
        <v>1187</v>
      </c>
    </row>
    <row r="597" spans="1:6" ht="57.6" x14ac:dyDescent="0.3">
      <c r="A597" s="2" t="s">
        <v>877</v>
      </c>
      <c r="B597" s="2" t="s">
        <v>1776</v>
      </c>
      <c r="C597" s="2" t="s">
        <v>1187</v>
      </c>
    </row>
    <row r="598" spans="1:6" ht="43.2" x14ac:dyDescent="0.3">
      <c r="A598" s="2" t="s">
        <v>879</v>
      </c>
      <c r="B598" s="2" t="s">
        <v>1833</v>
      </c>
      <c r="C598" s="2" t="s">
        <v>1187</v>
      </c>
    </row>
    <row r="599" spans="1:6" ht="43.2" x14ac:dyDescent="0.3">
      <c r="A599" s="2" t="s">
        <v>881</v>
      </c>
      <c r="C599" s="2" t="s">
        <v>1496</v>
      </c>
      <c r="D599" s="2" t="s">
        <v>18</v>
      </c>
      <c r="E599" s="2" t="s">
        <v>542</v>
      </c>
      <c r="F599" s="2" t="s">
        <v>1834</v>
      </c>
    </row>
    <row r="600" spans="1:6" ht="43.2" x14ac:dyDescent="0.3">
      <c r="A600" s="2" t="s">
        <v>882</v>
      </c>
      <c r="B600" s="2" t="s">
        <v>635</v>
      </c>
      <c r="C600" s="2" t="s">
        <v>1187</v>
      </c>
    </row>
    <row r="601" spans="1:6" ht="43.2" x14ac:dyDescent="0.3">
      <c r="A601" s="2" t="s">
        <v>884</v>
      </c>
      <c r="B601" s="2" t="s">
        <v>1835</v>
      </c>
      <c r="C601" s="2" t="s">
        <v>1187</v>
      </c>
    </row>
    <row r="602" spans="1:6" ht="43.2" x14ac:dyDescent="0.3">
      <c r="A602" s="2" t="s">
        <v>898</v>
      </c>
      <c r="C602" s="2" t="s">
        <v>1496</v>
      </c>
      <c r="D602" s="2" t="s">
        <v>18</v>
      </c>
      <c r="E602" s="2" t="s">
        <v>542</v>
      </c>
      <c r="F602" s="2" t="s">
        <v>1781</v>
      </c>
    </row>
    <row r="603" spans="1:6" ht="28.8" x14ac:dyDescent="0.3">
      <c r="A603" s="2" t="s">
        <v>901</v>
      </c>
      <c r="C603" s="2" t="s">
        <v>1496</v>
      </c>
      <c r="D603" s="2" t="s">
        <v>18</v>
      </c>
      <c r="E603" s="2" t="s">
        <v>189</v>
      </c>
      <c r="F603" s="2" t="s">
        <v>1785</v>
      </c>
    </row>
    <row r="604" spans="1:6" ht="28.8" x14ac:dyDescent="0.3">
      <c r="A604" s="2" t="s">
        <v>903</v>
      </c>
      <c r="C604" s="2" t="s">
        <v>1496</v>
      </c>
      <c r="D604" s="2" t="s">
        <v>18</v>
      </c>
      <c r="E604" s="2" t="s">
        <v>19</v>
      </c>
      <c r="F604" s="2" t="s">
        <v>904</v>
      </c>
    </row>
    <row r="605" spans="1:6" ht="57.6" x14ac:dyDescent="0.3">
      <c r="A605" s="2" t="s">
        <v>905</v>
      </c>
      <c r="C605" s="2" t="s">
        <v>1496</v>
      </c>
      <c r="D605" s="2" t="s">
        <v>18</v>
      </c>
      <c r="E605" s="2" t="s">
        <v>19</v>
      </c>
      <c r="F605" s="2" t="s">
        <v>906</v>
      </c>
    </row>
    <row r="606" spans="1:6" ht="43.2" x14ac:dyDescent="0.3">
      <c r="A606" s="2" t="s">
        <v>907</v>
      </c>
      <c r="B606" s="2" t="s">
        <v>1788</v>
      </c>
      <c r="C606" s="2" t="s">
        <v>1187</v>
      </c>
    </row>
    <row r="607" spans="1:6" ht="43.2" x14ac:dyDescent="0.3">
      <c r="A607" s="2" t="s">
        <v>908</v>
      </c>
      <c r="B607" s="2" t="s">
        <v>909</v>
      </c>
      <c r="C607" s="2" t="s">
        <v>1187</v>
      </c>
    </row>
    <row r="608" spans="1:6" ht="28.8" x14ac:dyDescent="0.3">
      <c r="A608" s="2" t="s">
        <v>905</v>
      </c>
      <c r="C608" s="2" t="s">
        <v>1496</v>
      </c>
      <c r="D608" s="2" t="s">
        <v>18</v>
      </c>
      <c r="E608" s="2" t="s">
        <v>19</v>
      </c>
      <c r="F608" s="2" t="s">
        <v>1836</v>
      </c>
    </row>
    <row r="609" spans="1:6" ht="43.2" x14ac:dyDescent="0.3">
      <c r="A609" s="2" t="s">
        <v>907</v>
      </c>
      <c r="B609" s="2" t="s">
        <v>90</v>
      </c>
      <c r="C609" s="2" t="s">
        <v>1187</v>
      </c>
    </row>
    <row r="610" spans="1:6" ht="43.2" x14ac:dyDescent="0.3">
      <c r="A610" s="2" t="s">
        <v>908</v>
      </c>
      <c r="B610" s="2" t="s">
        <v>1789</v>
      </c>
      <c r="C610" s="2" t="s">
        <v>1187</v>
      </c>
    </row>
    <row r="611" spans="1:6" ht="43.2" x14ac:dyDescent="0.3">
      <c r="A611" s="2" t="s">
        <v>912</v>
      </c>
      <c r="C611" s="2" t="s">
        <v>1496</v>
      </c>
      <c r="D611" s="2" t="s">
        <v>18</v>
      </c>
      <c r="E611" s="2" t="s">
        <v>19</v>
      </c>
      <c r="F611" s="2" t="s">
        <v>1419</v>
      </c>
    </row>
    <row r="612" spans="1:6" ht="43.2" x14ac:dyDescent="0.3">
      <c r="A612" s="2" t="s">
        <v>914</v>
      </c>
      <c r="B612" s="2" t="s">
        <v>1790</v>
      </c>
      <c r="C612" s="2" t="s">
        <v>1187</v>
      </c>
    </row>
    <row r="613" spans="1:6" ht="43.2" x14ac:dyDescent="0.3">
      <c r="A613" s="2" t="s">
        <v>916</v>
      </c>
      <c r="B613" s="2" t="s">
        <v>289</v>
      </c>
      <c r="C613" s="2" t="s">
        <v>1187</v>
      </c>
    </row>
    <row r="614" spans="1:6" ht="43.2" x14ac:dyDescent="0.3">
      <c r="A614" s="2" t="s">
        <v>918</v>
      </c>
      <c r="B614" s="2" t="s">
        <v>1580</v>
      </c>
      <c r="C614" s="2" t="s">
        <v>1187</v>
      </c>
    </row>
    <row r="615" spans="1:6" ht="43.2" x14ac:dyDescent="0.3">
      <c r="A615" s="2" t="s">
        <v>919</v>
      </c>
      <c r="B615" s="2" t="s">
        <v>1791</v>
      </c>
      <c r="C615" s="2" t="s">
        <v>1187</v>
      </c>
    </row>
    <row r="616" spans="1:6" ht="43.2" x14ac:dyDescent="0.3">
      <c r="A616" s="2" t="s">
        <v>921</v>
      </c>
      <c r="C616" s="2" t="s">
        <v>1496</v>
      </c>
      <c r="D616" s="2" t="s">
        <v>18</v>
      </c>
      <c r="E616" s="2" t="s">
        <v>141</v>
      </c>
      <c r="F616" s="2" t="s">
        <v>1420</v>
      </c>
    </row>
    <row r="617" spans="1:6" ht="43.2" x14ac:dyDescent="0.3">
      <c r="A617" s="2" t="s">
        <v>923</v>
      </c>
      <c r="C617" s="2" t="s">
        <v>1496</v>
      </c>
      <c r="E617" s="2" t="s">
        <v>141</v>
      </c>
      <c r="F617" s="2" t="s">
        <v>1665</v>
      </c>
    </row>
    <row r="618" spans="1:6" ht="43.2" x14ac:dyDescent="0.3">
      <c r="A618" s="2" t="s">
        <v>1792</v>
      </c>
      <c r="B618" s="2" t="s">
        <v>1667</v>
      </c>
      <c r="C618" s="2" t="s">
        <v>1187</v>
      </c>
    </row>
    <row r="619" spans="1:6" ht="43.2" x14ac:dyDescent="0.3">
      <c r="A619" s="2" t="s">
        <v>1793</v>
      </c>
      <c r="C619" s="2" t="s">
        <v>1496</v>
      </c>
      <c r="E619" s="2" t="s">
        <v>141</v>
      </c>
      <c r="F619" s="2" t="s">
        <v>1668</v>
      </c>
    </row>
    <row r="620" spans="1:6" ht="43.2" x14ac:dyDescent="0.3">
      <c r="A620" s="2" t="s">
        <v>1794</v>
      </c>
      <c r="B620" s="2" t="s">
        <v>1667</v>
      </c>
      <c r="C620" s="2" t="s">
        <v>1187</v>
      </c>
    </row>
    <row r="621" spans="1:6" ht="43.2" x14ac:dyDescent="0.3">
      <c r="A621" s="2" t="s">
        <v>935</v>
      </c>
      <c r="C621" s="2" t="s">
        <v>1496</v>
      </c>
      <c r="D621" s="2" t="s">
        <v>18</v>
      </c>
      <c r="E621" s="2" t="s">
        <v>141</v>
      </c>
      <c r="F621" s="2" t="s">
        <v>1837</v>
      </c>
    </row>
    <row r="622" spans="1:6" ht="43.2" x14ac:dyDescent="0.3">
      <c r="A622" s="2" t="s">
        <v>937</v>
      </c>
      <c r="B622" s="2" t="s">
        <v>1796</v>
      </c>
      <c r="C622" s="2" t="s">
        <v>1187</v>
      </c>
    </row>
    <row r="623" spans="1:6" ht="43.2" x14ac:dyDescent="0.3">
      <c r="A623" s="2" t="s">
        <v>938</v>
      </c>
      <c r="C623" s="2" t="s">
        <v>1496</v>
      </c>
      <c r="D623" s="2" t="s">
        <v>18</v>
      </c>
      <c r="E623" s="2" t="s">
        <v>19</v>
      </c>
      <c r="F623" s="2" t="s">
        <v>939</v>
      </c>
    </row>
    <row r="624" spans="1:6" ht="43.2" x14ac:dyDescent="0.3">
      <c r="A624" s="2" t="s">
        <v>940</v>
      </c>
      <c r="C624" s="2" t="s">
        <v>1496</v>
      </c>
      <c r="D624" s="2" t="s">
        <v>18</v>
      </c>
      <c r="E624" s="2" t="s">
        <v>19</v>
      </c>
      <c r="F624" s="2" t="s">
        <v>941</v>
      </c>
    </row>
    <row r="625" spans="1:6" ht="43.2" x14ac:dyDescent="0.3">
      <c r="A625" s="2" t="s">
        <v>942</v>
      </c>
      <c r="C625" s="2" t="s">
        <v>1496</v>
      </c>
      <c r="D625" s="2" t="s">
        <v>18</v>
      </c>
      <c r="E625" s="2" t="s">
        <v>19</v>
      </c>
      <c r="F625" s="2" t="s">
        <v>204</v>
      </c>
    </row>
    <row r="626" spans="1:6" ht="43.2" x14ac:dyDescent="0.3">
      <c r="A626" s="2" t="s">
        <v>943</v>
      </c>
      <c r="C626" s="2" t="s">
        <v>1496</v>
      </c>
      <c r="D626" s="2" t="s">
        <v>18</v>
      </c>
      <c r="E626" s="2" t="s">
        <v>19</v>
      </c>
      <c r="F626" s="2" t="s">
        <v>206</v>
      </c>
    </row>
    <row r="627" spans="1:6" ht="43.2" x14ac:dyDescent="0.3">
      <c r="A627" s="2" t="s">
        <v>943</v>
      </c>
      <c r="C627" s="2" t="s">
        <v>1496</v>
      </c>
      <c r="D627" s="2" t="s">
        <v>18</v>
      </c>
      <c r="E627" s="2" t="s">
        <v>141</v>
      </c>
      <c r="F627" s="2" t="s">
        <v>208</v>
      </c>
    </row>
    <row r="628" spans="1:6" ht="43.2" x14ac:dyDescent="0.3">
      <c r="A628" s="2" t="s">
        <v>946</v>
      </c>
      <c r="C628" s="2" t="s">
        <v>1496</v>
      </c>
    </row>
    <row r="629" spans="1:6" ht="43.2" x14ac:dyDescent="0.3">
      <c r="A629" s="2" t="s">
        <v>948</v>
      </c>
      <c r="C629" s="2" t="s">
        <v>1496</v>
      </c>
      <c r="E629" s="2" t="s">
        <v>19</v>
      </c>
      <c r="F629" s="2" t="s">
        <v>1550</v>
      </c>
    </row>
    <row r="630" spans="1:6" ht="43.2" x14ac:dyDescent="0.3">
      <c r="A630" s="2" t="s">
        <v>950</v>
      </c>
      <c r="B630" s="2" t="s">
        <v>1551</v>
      </c>
      <c r="C630" s="2" t="s">
        <v>1187</v>
      </c>
    </row>
    <row r="631" spans="1:6" ht="43.2" x14ac:dyDescent="0.3">
      <c r="A631" s="2" t="s">
        <v>951</v>
      </c>
      <c r="C631" s="2" t="s">
        <v>1496</v>
      </c>
      <c r="D631" s="2" t="s">
        <v>18</v>
      </c>
      <c r="E631" s="2" t="s">
        <v>19</v>
      </c>
      <c r="F631" s="2" t="s">
        <v>334</v>
      </c>
    </row>
    <row r="632" spans="1:6" ht="43.2" x14ac:dyDescent="0.3">
      <c r="A632" s="2" t="s">
        <v>953</v>
      </c>
      <c r="C632" s="2" t="s">
        <v>1496</v>
      </c>
      <c r="D632" s="2" t="s">
        <v>18</v>
      </c>
      <c r="E632" s="2" t="s">
        <v>19</v>
      </c>
      <c r="F632" s="2" t="s">
        <v>1552</v>
      </c>
    </row>
    <row r="633" spans="1:6" ht="43.2" x14ac:dyDescent="0.3">
      <c r="A633" s="2" t="s">
        <v>955</v>
      </c>
      <c r="B633" s="2" t="s">
        <v>1553</v>
      </c>
      <c r="C633" s="2" t="s">
        <v>1187</v>
      </c>
    </row>
    <row r="634" spans="1:6" ht="43.2" x14ac:dyDescent="0.3">
      <c r="A634" s="2" t="s">
        <v>1424</v>
      </c>
      <c r="B634" s="2" t="s">
        <v>253</v>
      </c>
      <c r="C634" s="2" t="s">
        <v>1187</v>
      </c>
    </row>
    <row r="635" spans="1:6" ht="43.2" x14ac:dyDescent="0.3">
      <c r="A635" s="2" t="s">
        <v>953</v>
      </c>
      <c r="C635" s="2" t="s">
        <v>1496</v>
      </c>
      <c r="D635" s="2" t="s">
        <v>18</v>
      </c>
      <c r="E635" s="2" t="s">
        <v>189</v>
      </c>
      <c r="F635" s="2" t="s">
        <v>1554</v>
      </c>
    </row>
    <row r="636" spans="1:6" ht="43.2" x14ac:dyDescent="0.3">
      <c r="A636" s="2" t="s">
        <v>955</v>
      </c>
      <c r="B636" s="2" t="s">
        <v>1555</v>
      </c>
      <c r="C636" s="2" t="s">
        <v>1187</v>
      </c>
    </row>
    <row r="637" spans="1:6" ht="43.2" x14ac:dyDescent="0.3">
      <c r="A637" s="2" t="s">
        <v>1424</v>
      </c>
      <c r="B637" s="2" t="s">
        <v>253</v>
      </c>
      <c r="C637" s="2" t="s">
        <v>1187</v>
      </c>
    </row>
    <row r="638" spans="1:6" ht="43.2" x14ac:dyDescent="0.3">
      <c r="A638" s="2" t="s">
        <v>953</v>
      </c>
      <c r="C638" s="2" t="s">
        <v>1496</v>
      </c>
      <c r="D638" s="2" t="s">
        <v>18</v>
      </c>
      <c r="E638" s="2" t="s">
        <v>189</v>
      </c>
      <c r="F638" s="2" t="s">
        <v>1556</v>
      </c>
    </row>
    <row r="639" spans="1:6" ht="43.2" x14ac:dyDescent="0.3">
      <c r="A639" s="2" t="s">
        <v>955</v>
      </c>
      <c r="B639" s="2" t="s">
        <v>1623</v>
      </c>
      <c r="C639" s="2" t="s">
        <v>1187</v>
      </c>
    </row>
    <row r="640" spans="1:6" ht="43.2" x14ac:dyDescent="0.3">
      <c r="A640" s="2" t="s">
        <v>959</v>
      </c>
      <c r="C640" s="2" t="s">
        <v>1496</v>
      </c>
      <c r="D640" s="2" t="s">
        <v>18</v>
      </c>
      <c r="E640" s="2" t="s">
        <v>19</v>
      </c>
      <c r="F640" s="2" t="s">
        <v>458</v>
      </c>
    </row>
    <row r="641" spans="1:6" ht="43.2" x14ac:dyDescent="0.3">
      <c r="A641" s="2" t="s">
        <v>960</v>
      </c>
      <c r="C641" s="2" t="s">
        <v>1496</v>
      </c>
      <c r="D641" s="2" t="s">
        <v>18</v>
      </c>
      <c r="E641" s="2" t="s">
        <v>19</v>
      </c>
      <c r="F641" s="2" t="s">
        <v>1530</v>
      </c>
    </row>
    <row r="642" spans="1:6" ht="43.2" x14ac:dyDescent="0.3">
      <c r="A642" s="2" t="s">
        <v>1799</v>
      </c>
      <c r="C642" s="2" t="s">
        <v>1496</v>
      </c>
      <c r="D642" s="2" t="s">
        <v>18</v>
      </c>
      <c r="E642" s="2" t="s">
        <v>19</v>
      </c>
      <c r="F642" s="2" t="s">
        <v>1532</v>
      </c>
    </row>
    <row r="643" spans="1:6" ht="28.8" x14ac:dyDescent="0.3">
      <c r="A643" s="2" t="s">
        <v>972</v>
      </c>
      <c r="C643" s="2" t="s">
        <v>1496</v>
      </c>
      <c r="D643" s="2" t="s">
        <v>18</v>
      </c>
      <c r="E643" s="2" t="s">
        <v>542</v>
      </c>
      <c r="F643" s="2" t="s">
        <v>1800</v>
      </c>
    </row>
    <row r="644" spans="1:6" ht="28.8" x14ac:dyDescent="0.3">
      <c r="A644" s="2" t="s">
        <v>974</v>
      </c>
      <c r="B644" s="2" t="s">
        <v>975</v>
      </c>
      <c r="C644" s="2" t="s">
        <v>1187</v>
      </c>
    </row>
    <row r="645" spans="1:6" ht="43.2" x14ac:dyDescent="0.3">
      <c r="A645" s="2" t="s">
        <v>1801</v>
      </c>
      <c r="C645" s="2" t="s">
        <v>1496</v>
      </c>
    </row>
    <row r="646" spans="1:6" ht="43.2" x14ac:dyDescent="0.3">
      <c r="A646" s="2" t="s">
        <v>1802</v>
      </c>
      <c r="B646" s="2" t="s">
        <v>1083</v>
      </c>
      <c r="C646" s="2" t="s">
        <v>1187</v>
      </c>
    </row>
    <row r="647" spans="1:6" ht="43.2" x14ac:dyDescent="0.3">
      <c r="A647" s="2" t="s">
        <v>1803</v>
      </c>
      <c r="B647" s="2" t="s">
        <v>827</v>
      </c>
      <c r="C647" s="2" t="s">
        <v>1187</v>
      </c>
    </row>
    <row r="648" spans="1:6" ht="43.2" x14ac:dyDescent="0.3">
      <c r="A648" s="2" t="s">
        <v>1804</v>
      </c>
      <c r="C648" s="2" t="s">
        <v>1496</v>
      </c>
    </row>
    <row r="649" spans="1:6" ht="43.2" x14ac:dyDescent="0.3">
      <c r="A649" s="2" t="s">
        <v>1805</v>
      </c>
      <c r="B649" s="2" t="s">
        <v>1806</v>
      </c>
      <c r="C649" s="2" t="s">
        <v>1187</v>
      </c>
    </row>
    <row r="650" spans="1:6" ht="43.2" x14ac:dyDescent="0.3">
      <c r="A650" s="2" t="s">
        <v>1807</v>
      </c>
      <c r="B650" s="2" t="s">
        <v>1696</v>
      </c>
      <c r="C650" s="2" t="s">
        <v>1187</v>
      </c>
    </row>
    <row r="651" spans="1:6" ht="43.2" x14ac:dyDescent="0.3">
      <c r="A651" s="2" t="s">
        <v>1808</v>
      </c>
      <c r="B651" s="2" t="s">
        <v>60</v>
      </c>
      <c r="C651" s="2" t="s">
        <v>1187</v>
      </c>
    </row>
    <row r="652" spans="1:6" ht="43.2" x14ac:dyDescent="0.3">
      <c r="A652" s="2" t="s">
        <v>1809</v>
      </c>
      <c r="B652" s="2" t="s">
        <v>1207</v>
      </c>
      <c r="C652" s="2" t="s">
        <v>1187</v>
      </c>
    </row>
    <row r="653" spans="1:6" ht="43.2" x14ac:dyDescent="0.3">
      <c r="A653" s="2" t="s">
        <v>1810</v>
      </c>
      <c r="B653" s="2" t="s">
        <v>1811</v>
      </c>
      <c r="C653" s="2" t="s">
        <v>1187</v>
      </c>
    </row>
    <row r="654" spans="1:6" ht="43.2" x14ac:dyDescent="0.3">
      <c r="A654" s="2" t="s">
        <v>1812</v>
      </c>
      <c r="C654" s="2" t="s">
        <v>1496</v>
      </c>
    </row>
    <row r="655" spans="1:6" ht="43.2" x14ac:dyDescent="0.3">
      <c r="A655" s="2" t="s">
        <v>1813</v>
      </c>
      <c r="B655" s="2" t="s">
        <v>1814</v>
      </c>
      <c r="C655" s="2" t="s">
        <v>1187</v>
      </c>
    </row>
    <row r="656" spans="1:6" ht="43.2" x14ac:dyDescent="0.3">
      <c r="A656" s="2" t="s">
        <v>1815</v>
      </c>
      <c r="B656" s="2" t="s">
        <v>131</v>
      </c>
      <c r="C656" s="2" t="s">
        <v>1187</v>
      </c>
    </row>
    <row r="657" spans="1:6" ht="28.8" x14ac:dyDescent="0.3">
      <c r="A657" s="2" t="s">
        <v>972</v>
      </c>
      <c r="C657" s="2" t="s">
        <v>1496</v>
      </c>
      <c r="D657" s="2" t="s">
        <v>18</v>
      </c>
      <c r="E657" s="2" t="s">
        <v>542</v>
      </c>
      <c r="F657" s="2" t="s">
        <v>1816</v>
      </c>
    </row>
    <row r="658" spans="1:6" ht="28.8" x14ac:dyDescent="0.3">
      <c r="A658" s="2" t="s">
        <v>974</v>
      </c>
      <c r="B658" s="2" t="s">
        <v>975</v>
      </c>
      <c r="C658" s="2" t="s">
        <v>1187</v>
      </c>
    </row>
    <row r="659" spans="1:6" ht="43.2" x14ac:dyDescent="0.3">
      <c r="A659" s="2" t="s">
        <v>1801</v>
      </c>
      <c r="C659" s="2" t="s">
        <v>1496</v>
      </c>
    </row>
    <row r="660" spans="1:6" ht="43.2" x14ac:dyDescent="0.3">
      <c r="A660" s="2" t="s">
        <v>1802</v>
      </c>
      <c r="B660" s="2" t="s">
        <v>1083</v>
      </c>
      <c r="C660" s="2" t="s">
        <v>1187</v>
      </c>
    </row>
    <row r="661" spans="1:6" ht="43.2" x14ac:dyDescent="0.3">
      <c r="A661" s="2" t="s">
        <v>1803</v>
      </c>
      <c r="B661" s="2" t="s">
        <v>827</v>
      </c>
      <c r="C661" s="2" t="s">
        <v>1187</v>
      </c>
    </row>
    <row r="662" spans="1:6" ht="43.2" x14ac:dyDescent="0.3">
      <c r="A662" s="2" t="s">
        <v>1804</v>
      </c>
      <c r="C662" s="2" t="s">
        <v>1496</v>
      </c>
    </row>
    <row r="663" spans="1:6" ht="43.2" x14ac:dyDescent="0.3">
      <c r="A663" s="2" t="s">
        <v>1805</v>
      </c>
      <c r="B663" s="2" t="s">
        <v>1817</v>
      </c>
      <c r="C663" s="2" t="s">
        <v>1187</v>
      </c>
    </row>
    <row r="664" spans="1:6" ht="43.2" x14ac:dyDescent="0.3">
      <c r="A664" s="2" t="s">
        <v>1807</v>
      </c>
      <c r="B664" s="2" t="s">
        <v>1696</v>
      </c>
      <c r="C664" s="2" t="s">
        <v>1187</v>
      </c>
    </row>
    <row r="665" spans="1:6" ht="43.2" x14ac:dyDescent="0.3">
      <c r="A665" s="2" t="s">
        <v>1808</v>
      </c>
      <c r="B665" s="2" t="s">
        <v>60</v>
      </c>
      <c r="C665" s="2" t="s">
        <v>1187</v>
      </c>
    </row>
    <row r="666" spans="1:6" ht="43.2" x14ac:dyDescent="0.3">
      <c r="A666" s="2" t="s">
        <v>1809</v>
      </c>
      <c r="B666" s="2" t="s">
        <v>1207</v>
      </c>
      <c r="C666" s="2" t="s">
        <v>1187</v>
      </c>
    </row>
    <row r="667" spans="1:6" ht="43.2" x14ac:dyDescent="0.3">
      <c r="A667" s="2" t="s">
        <v>1810</v>
      </c>
      <c r="B667" s="2" t="s">
        <v>1818</v>
      </c>
      <c r="C667" s="2" t="s">
        <v>1187</v>
      </c>
    </row>
    <row r="668" spans="1:6" ht="43.2" x14ac:dyDescent="0.3">
      <c r="A668" s="2" t="s">
        <v>1812</v>
      </c>
      <c r="C668" s="2" t="s">
        <v>1496</v>
      </c>
    </row>
    <row r="669" spans="1:6" ht="43.2" x14ac:dyDescent="0.3">
      <c r="A669" s="2" t="s">
        <v>1813</v>
      </c>
      <c r="B669" s="2" t="s">
        <v>1819</v>
      </c>
      <c r="C669" s="2" t="s">
        <v>1187</v>
      </c>
    </row>
    <row r="670" spans="1:6" ht="43.2" x14ac:dyDescent="0.3">
      <c r="A670" s="2" t="s">
        <v>1815</v>
      </c>
      <c r="B670" s="2" t="s">
        <v>1469</v>
      </c>
      <c r="C670" s="2" t="s">
        <v>1187</v>
      </c>
    </row>
    <row r="671" spans="1:6" ht="28.8" x14ac:dyDescent="0.3">
      <c r="A671" s="2" t="s">
        <v>972</v>
      </c>
      <c r="C671" s="2" t="s">
        <v>1496</v>
      </c>
      <c r="D671" s="2" t="s">
        <v>18</v>
      </c>
      <c r="E671" s="2" t="s">
        <v>542</v>
      </c>
      <c r="F671" s="2" t="s">
        <v>1820</v>
      </c>
    </row>
    <row r="672" spans="1:6" ht="28.8" x14ac:dyDescent="0.3">
      <c r="A672" s="2" t="s">
        <v>974</v>
      </c>
      <c r="B672" s="2" t="s">
        <v>975</v>
      </c>
      <c r="C672" s="2" t="s">
        <v>1187</v>
      </c>
    </row>
    <row r="673" spans="1:6" ht="43.2" x14ac:dyDescent="0.3">
      <c r="A673" s="2" t="s">
        <v>1801</v>
      </c>
      <c r="C673" s="2" t="s">
        <v>1496</v>
      </c>
    </row>
    <row r="674" spans="1:6" ht="43.2" x14ac:dyDescent="0.3">
      <c r="A674" s="2" t="s">
        <v>1802</v>
      </c>
      <c r="B674" s="2" t="s">
        <v>1083</v>
      </c>
      <c r="C674" s="2" t="s">
        <v>1187</v>
      </c>
    </row>
    <row r="675" spans="1:6" ht="43.2" x14ac:dyDescent="0.3">
      <c r="A675" s="2" t="s">
        <v>1803</v>
      </c>
      <c r="B675" s="2" t="s">
        <v>827</v>
      </c>
      <c r="C675" s="2" t="s">
        <v>1187</v>
      </c>
    </row>
    <row r="676" spans="1:6" ht="43.2" x14ac:dyDescent="0.3">
      <c r="A676" s="2" t="s">
        <v>1804</v>
      </c>
      <c r="C676" s="2" t="s">
        <v>1496</v>
      </c>
    </row>
    <row r="677" spans="1:6" ht="43.2" x14ac:dyDescent="0.3">
      <c r="A677" s="2" t="s">
        <v>1805</v>
      </c>
      <c r="B677" s="2" t="s">
        <v>1821</v>
      </c>
      <c r="C677" s="2" t="s">
        <v>1187</v>
      </c>
    </row>
    <row r="678" spans="1:6" ht="43.2" x14ac:dyDescent="0.3">
      <c r="A678" s="2" t="s">
        <v>1807</v>
      </c>
      <c r="B678" s="2" t="s">
        <v>1696</v>
      </c>
      <c r="C678" s="2" t="s">
        <v>1187</v>
      </c>
    </row>
    <row r="679" spans="1:6" ht="43.2" x14ac:dyDescent="0.3">
      <c r="A679" s="2" t="s">
        <v>1808</v>
      </c>
      <c r="B679" s="2" t="s">
        <v>60</v>
      </c>
      <c r="C679" s="2" t="s">
        <v>1187</v>
      </c>
    </row>
    <row r="680" spans="1:6" ht="43.2" x14ac:dyDescent="0.3">
      <c r="A680" s="2" t="s">
        <v>1809</v>
      </c>
      <c r="B680" s="2" t="s">
        <v>1207</v>
      </c>
      <c r="C680" s="2" t="s">
        <v>1187</v>
      </c>
    </row>
    <row r="681" spans="1:6" ht="43.2" x14ac:dyDescent="0.3">
      <c r="A681" s="2" t="s">
        <v>1810</v>
      </c>
      <c r="B681" s="2" t="s">
        <v>1822</v>
      </c>
      <c r="C681" s="2" t="s">
        <v>1187</v>
      </c>
    </row>
    <row r="682" spans="1:6" ht="43.2" x14ac:dyDescent="0.3">
      <c r="A682" s="2" t="s">
        <v>1812</v>
      </c>
      <c r="C682" s="2" t="s">
        <v>1496</v>
      </c>
    </row>
    <row r="683" spans="1:6" ht="43.2" x14ac:dyDescent="0.3">
      <c r="A683" s="2" t="s">
        <v>1813</v>
      </c>
      <c r="B683" s="2" t="s">
        <v>1819</v>
      </c>
      <c r="C683" s="2" t="s">
        <v>1187</v>
      </c>
    </row>
    <row r="684" spans="1:6" ht="43.2" x14ac:dyDescent="0.3">
      <c r="A684" s="2" t="s">
        <v>1815</v>
      </c>
      <c r="B684" s="2" t="s">
        <v>1483</v>
      </c>
      <c r="C684" s="2" t="s">
        <v>1187</v>
      </c>
    </row>
    <row r="685" spans="1:6" ht="28.8" x14ac:dyDescent="0.3">
      <c r="A685" s="2" t="s">
        <v>972</v>
      </c>
      <c r="C685" s="2" t="s">
        <v>1496</v>
      </c>
      <c r="D685" s="2" t="s">
        <v>18</v>
      </c>
      <c r="E685" s="2" t="s">
        <v>542</v>
      </c>
      <c r="F685" s="2" t="s">
        <v>1823</v>
      </c>
    </row>
    <row r="686" spans="1:6" ht="28.8" x14ac:dyDescent="0.3">
      <c r="A686" s="2" t="s">
        <v>974</v>
      </c>
      <c r="B686" s="2" t="s">
        <v>975</v>
      </c>
      <c r="C686" s="2" t="s">
        <v>1187</v>
      </c>
    </row>
    <row r="687" spans="1:6" ht="43.2" x14ac:dyDescent="0.3">
      <c r="A687" s="2" t="s">
        <v>1801</v>
      </c>
      <c r="C687" s="2" t="s">
        <v>1496</v>
      </c>
    </row>
    <row r="688" spans="1:6" ht="43.2" x14ac:dyDescent="0.3">
      <c r="A688" s="2" t="s">
        <v>1802</v>
      </c>
      <c r="B688" s="2" t="s">
        <v>1083</v>
      </c>
      <c r="C688" s="2" t="s">
        <v>1187</v>
      </c>
    </row>
    <row r="689" spans="1:6" ht="43.2" x14ac:dyDescent="0.3">
      <c r="A689" s="2" t="s">
        <v>1803</v>
      </c>
      <c r="B689" s="2" t="s">
        <v>827</v>
      </c>
      <c r="C689" s="2" t="s">
        <v>1187</v>
      </c>
    </row>
    <row r="690" spans="1:6" ht="43.2" x14ac:dyDescent="0.3">
      <c r="A690" s="2" t="s">
        <v>1804</v>
      </c>
      <c r="C690" s="2" t="s">
        <v>1496</v>
      </c>
    </row>
    <row r="691" spans="1:6" ht="43.2" x14ac:dyDescent="0.3">
      <c r="A691" s="2" t="s">
        <v>1805</v>
      </c>
      <c r="B691" s="2" t="s">
        <v>1824</v>
      </c>
      <c r="C691" s="2" t="s">
        <v>1187</v>
      </c>
    </row>
    <row r="692" spans="1:6" ht="43.2" x14ac:dyDescent="0.3">
      <c r="A692" s="2" t="s">
        <v>1807</v>
      </c>
      <c r="B692" s="2" t="s">
        <v>1696</v>
      </c>
      <c r="C692" s="2" t="s">
        <v>1187</v>
      </c>
    </row>
    <row r="693" spans="1:6" ht="43.2" x14ac:dyDescent="0.3">
      <c r="A693" s="2" t="s">
        <v>1808</v>
      </c>
      <c r="B693" s="2" t="s">
        <v>60</v>
      </c>
      <c r="C693" s="2" t="s">
        <v>1187</v>
      </c>
    </row>
    <row r="694" spans="1:6" ht="43.2" x14ac:dyDescent="0.3">
      <c r="A694" s="2" t="s">
        <v>1809</v>
      </c>
      <c r="B694" s="2" t="s">
        <v>1207</v>
      </c>
      <c r="C694" s="2" t="s">
        <v>1187</v>
      </c>
    </row>
    <row r="695" spans="1:6" ht="43.2" x14ac:dyDescent="0.3">
      <c r="A695" s="2" t="s">
        <v>1810</v>
      </c>
      <c r="B695" s="2" t="s">
        <v>1825</v>
      </c>
      <c r="C695" s="2" t="s">
        <v>1187</v>
      </c>
    </row>
    <row r="696" spans="1:6" ht="43.2" x14ac:dyDescent="0.3">
      <c r="A696" s="2" t="s">
        <v>1812</v>
      </c>
      <c r="C696" s="2" t="s">
        <v>1496</v>
      </c>
    </row>
    <row r="697" spans="1:6" ht="43.2" x14ac:dyDescent="0.3">
      <c r="A697" s="2" t="s">
        <v>1813</v>
      </c>
      <c r="B697" s="2" t="s">
        <v>1819</v>
      </c>
      <c r="C697" s="2" t="s">
        <v>1187</v>
      </c>
    </row>
    <row r="698" spans="1:6" ht="43.2" x14ac:dyDescent="0.3">
      <c r="A698" s="2" t="s">
        <v>1815</v>
      </c>
      <c r="B698" s="2" t="s">
        <v>1469</v>
      </c>
      <c r="C698" s="2" t="s">
        <v>1187</v>
      </c>
    </row>
    <row r="699" spans="1:6" ht="28.8" x14ac:dyDescent="0.3">
      <c r="A699" s="2" t="s">
        <v>821</v>
      </c>
      <c r="C699" s="2" t="s">
        <v>1496</v>
      </c>
      <c r="D699" s="2" t="s">
        <v>18</v>
      </c>
      <c r="E699" s="2" t="s">
        <v>19</v>
      </c>
      <c r="F699" s="2" t="s">
        <v>1838</v>
      </c>
    </row>
    <row r="700" spans="1:6" ht="28.8" x14ac:dyDescent="0.3">
      <c r="A700" s="2" t="s">
        <v>1839</v>
      </c>
      <c r="C700" s="2" t="s">
        <v>1496</v>
      </c>
    </row>
    <row r="701" spans="1:6" ht="28.8" x14ac:dyDescent="0.3">
      <c r="A701" s="2" t="s">
        <v>1840</v>
      </c>
      <c r="B701" s="2" t="s">
        <v>1083</v>
      </c>
      <c r="C701" s="2" t="s">
        <v>1187</v>
      </c>
    </row>
    <row r="702" spans="1:6" ht="28.8" x14ac:dyDescent="0.3">
      <c r="A702" s="2" t="s">
        <v>1841</v>
      </c>
      <c r="B702" s="2" t="s">
        <v>827</v>
      </c>
      <c r="C702" s="2" t="s">
        <v>1187</v>
      </c>
    </row>
    <row r="703" spans="1:6" ht="28.8" x14ac:dyDescent="0.3">
      <c r="A703" s="2" t="s">
        <v>1842</v>
      </c>
      <c r="C703" s="2" t="s">
        <v>1496</v>
      </c>
      <c r="D703" s="2" t="s">
        <v>18</v>
      </c>
      <c r="E703" s="2" t="s">
        <v>19</v>
      </c>
      <c r="F703" s="2" t="s">
        <v>1843</v>
      </c>
    </row>
    <row r="704" spans="1:6" ht="28.8" x14ac:dyDescent="0.3">
      <c r="A704" s="2" t="s">
        <v>1844</v>
      </c>
      <c r="B704" s="2" t="s">
        <v>1845</v>
      </c>
      <c r="C704" s="2" t="s">
        <v>1187</v>
      </c>
    </row>
    <row r="705" spans="1:6" ht="28.8" x14ac:dyDescent="0.3">
      <c r="A705" s="2" t="s">
        <v>1846</v>
      </c>
      <c r="B705" s="2" t="s">
        <v>1696</v>
      </c>
      <c r="C705" s="2" t="s">
        <v>1187</v>
      </c>
    </row>
    <row r="706" spans="1:6" ht="28.8" x14ac:dyDescent="0.3">
      <c r="A706" s="2" t="s">
        <v>1847</v>
      </c>
      <c r="B706" s="2" t="s">
        <v>60</v>
      </c>
      <c r="C706" s="2" t="s">
        <v>1187</v>
      </c>
    </row>
    <row r="707" spans="1:6" ht="28.8" x14ac:dyDescent="0.3">
      <c r="A707" s="2" t="s">
        <v>1848</v>
      </c>
      <c r="B707" s="2" t="s">
        <v>1207</v>
      </c>
      <c r="C707" s="2" t="s">
        <v>1187</v>
      </c>
    </row>
    <row r="708" spans="1:6" ht="28.8" x14ac:dyDescent="0.3">
      <c r="A708" s="2" t="s">
        <v>1849</v>
      </c>
      <c r="B708" s="2" t="s">
        <v>1850</v>
      </c>
      <c r="C708" s="2" t="s">
        <v>1187</v>
      </c>
    </row>
    <row r="709" spans="1:6" ht="28.8" x14ac:dyDescent="0.3">
      <c r="A709" s="2" t="s">
        <v>1851</v>
      </c>
      <c r="C709" s="2" t="s">
        <v>1496</v>
      </c>
      <c r="D709" s="2" t="s">
        <v>18</v>
      </c>
      <c r="E709" s="2" t="s">
        <v>19</v>
      </c>
      <c r="F709" s="2" t="s">
        <v>1852</v>
      </c>
    </row>
    <row r="710" spans="1:6" ht="28.8" x14ac:dyDescent="0.3">
      <c r="A710" s="2" t="s">
        <v>1853</v>
      </c>
      <c r="C710" s="2" t="s">
        <v>1496</v>
      </c>
    </row>
    <row r="711" spans="1:6" ht="28.8" x14ac:dyDescent="0.3">
      <c r="A711" s="2" t="s">
        <v>1854</v>
      </c>
      <c r="B711" s="2" t="s">
        <v>830</v>
      </c>
      <c r="C711" s="2" t="s">
        <v>1187</v>
      </c>
    </row>
    <row r="712" spans="1:6" ht="28.8" x14ac:dyDescent="0.3">
      <c r="A712" s="2" t="s">
        <v>1855</v>
      </c>
      <c r="C712" s="2" t="s">
        <v>1496</v>
      </c>
      <c r="D712" s="2" t="s">
        <v>18</v>
      </c>
      <c r="E712" s="2" t="s">
        <v>19</v>
      </c>
      <c r="F712" s="2" t="s">
        <v>1856</v>
      </c>
    </row>
    <row r="713" spans="1:6" ht="28.8" x14ac:dyDescent="0.3">
      <c r="A713" s="2" t="s">
        <v>1857</v>
      </c>
      <c r="B713" s="2" t="s">
        <v>1858</v>
      </c>
      <c r="C713" s="2" t="s">
        <v>1187</v>
      </c>
    </row>
    <row r="714" spans="1:6" ht="28.8" x14ac:dyDescent="0.3">
      <c r="A714" s="2" t="s">
        <v>1859</v>
      </c>
      <c r="C714" s="2" t="s">
        <v>1496</v>
      </c>
      <c r="D714" s="2" t="s">
        <v>18</v>
      </c>
      <c r="E714" s="2" t="s">
        <v>19</v>
      </c>
      <c r="F714" s="2" t="s">
        <v>1860</v>
      </c>
    </row>
    <row r="715" spans="1:6" ht="28.8" x14ac:dyDescent="0.3">
      <c r="A715" s="2" t="s">
        <v>1861</v>
      </c>
      <c r="B715" s="2" t="s">
        <v>1814</v>
      </c>
      <c r="C715" s="2" t="s">
        <v>1187</v>
      </c>
    </row>
    <row r="716" spans="1:6" ht="28.8" x14ac:dyDescent="0.3">
      <c r="A716" s="2" t="s">
        <v>1862</v>
      </c>
      <c r="B716" s="2" t="s">
        <v>1863</v>
      </c>
      <c r="C716" s="2" t="s">
        <v>1187</v>
      </c>
    </row>
    <row r="717" spans="1:6" ht="28.8" x14ac:dyDescent="0.3">
      <c r="A717" s="2" t="s">
        <v>1864</v>
      </c>
      <c r="C717" s="2" t="s">
        <v>1496</v>
      </c>
      <c r="D717" s="2" t="s">
        <v>18</v>
      </c>
      <c r="E717" s="2" t="s">
        <v>542</v>
      </c>
      <c r="F717" s="2" t="s">
        <v>1865</v>
      </c>
    </row>
    <row r="718" spans="1:6" ht="28.8" x14ac:dyDescent="0.3">
      <c r="A718" s="2" t="s">
        <v>1866</v>
      </c>
      <c r="C718" s="2" t="s">
        <v>1496</v>
      </c>
    </row>
    <row r="719" spans="1:6" ht="28.8" x14ac:dyDescent="0.3">
      <c r="A719" s="2" t="s">
        <v>1867</v>
      </c>
      <c r="C719" s="2" t="s">
        <v>1496</v>
      </c>
      <c r="D719" s="2" t="s">
        <v>18</v>
      </c>
      <c r="E719" s="2" t="s">
        <v>19</v>
      </c>
      <c r="F719" s="2" t="s">
        <v>1868</v>
      </c>
    </row>
    <row r="720" spans="1:6" ht="28.8" x14ac:dyDescent="0.3">
      <c r="A720" s="2" t="s">
        <v>1869</v>
      </c>
      <c r="B720" s="2" t="s">
        <v>1574</v>
      </c>
      <c r="C720" s="2" t="s">
        <v>1187</v>
      </c>
    </row>
    <row r="721" spans="1:6" ht="28.8" x14ac:dyDescent="0.3">
      <c r="A721" s="2" t="s">
        <v>1870</v>
      </c>
      <c r="B721" s="2" t="s">
        <v>1575</v>
      </c>
      <c r="C721" s="2" t="s">
        <v>1187</v>
      </c>
    </row>
    <row r="722" spans="1:6" ht="28.8" x14ac:dyDescent="0.3">
      <c r="A722" s="2" t="s">
        <v>1871</v>
      </c>
      <c r="C722" s="2" t="s">
        <v>1496</v>
      </c>
      <c r="D722" s="2" t="s">
        <v>18</v>
      </c>
      <c r="E722" s="2" t="s">
        <v>141</v>
      </c>
      <c r="F722" s="2" t="s">
        <v>1872</v>
      </c>
    </row>
    <row r="723" spans="1:6" ht="28.8" x14ac:dyDescent="0.3">
      <c r="A723" s="2" t="s">
        <v>1873</v>
      </c>
      <c r="B723" s="2" t="s">
        <v>975</v>
      </c>
      <c r="C723" s="2" t="s">
        <v>1187</v>
      </c>
    </row>
    <row r="724" spans="1:6" ht="28.8" x14ac:dyDescent="0.3">
      <c r="A724" s="2" t="s">
        <v>1874</v>
      </c>
      <c r="C724" s="2" t="s">
        <v>1496</v>
      </c>
    </row>
    <row r="725" spans="1:6" ht="28.8" x14ac:dyDescent="0.3">
      <c r="A725" s="2" t="s">
        <v>1875</v>
      </c>
      <c r="B725" s="2" t="s">
        <v>825</v>
      </c>
      <c r="C725" s="2" t="s">
        <v>1187</v>
      </c>
    </row>
    <row r="726" spans="1:6" ht="28.8" x14ac:dyDescent="0.3">
      <c r="A726" s="2" t="s">
        <v>1876</v>
      </c>
      <c r="B726" s="2" t="s">
        <v>827</v>
      </c>
      <c r="C726" s="2" t="s">
        <v>1187</v>
      </c>
    </row>
    <row r="727" spans="1:6" ht="28.8" x14ac:dyDescent="0.3">
      <c r="A727" s="2" t="s">
        <v>1877</v>
      </c>
      <c r="C727" s="2" t="s">
        <v>1496</v>
      </c>
    </row>
    <row r="728" spans="1:6" ht="28.8" x14ac:dyDescent="0.3">
      <c r="A728" s="2" t="s">
        <v>1878</v>
      </c>
      <c r="B728" s="2" t="s">
        <v>830</v>
      </c>
      <c r="C728" s="2" t="s">
        <v>1187</v>
      </c>
    </row>
    <row r="729" spans="1:6" ht="28.8" x14ac:dyDescent="0.3">
      <c r="A729" s="2" t="s">
        <v>1879</v>
      </c>
      <c r="C729" s="2" t="s">
        <v>1496</v>
      </c>
      <c r="D729" s="2" t="s">
        <v>18</v>
      </c>
      <c r="E729" s="2" t="s">
        <v>542</v>
      </c>
      <c r="F729" s="2" t="s">
        <v>1880</v>
      </c>
    </row>
    <row r="730" spans="1:6" ht="43.2" x14ac:dyDescent="0.3">
      <c r="A730" s="2" t="s">
        <v>1881</v>
      </c>
      <c r="C730" s="2" t="s">
        <v>1496</v>
      </c>
    </row>
    <row r="731" spans="1:6" ht="43.2" x14ac:dyDescent="0.3">
      <c r="A731" s="2" t="s">
        <v>1882</v>
      </c>
      <c r="B731" s="2" t="s">
        <v>836</v>
      </c>
      <c r="C731" s="2" t="s">
        <v>1187</v>
      </c>
    </row>
    <row r="732" spans="1:6" ht="43.2" x14ac:dyDescent="0.3">
      <c r="A732" s="2" t="s">
        <v>1883</v>
      </c>
      <c r="B732" s="2" t="s">
        <v>827</v>
      </c>
      <c r="C732" s="2" t="s">
        <v>1187</v>
      </c>
    </row>
    <row r="733" spans="1:6" ht="43.2" x14ac:dyDescent="0.3">
      <c r="A733" s="2" t="s">
        <v>1884</v>
      </c>
      <c r="C733" s="2" t="s">
        <v>1496</v>
      </c>
    </row>
    <row r="734" spans="1:6" ht="43.2" x14ac:dyDescent="0.3">
      <c r="A734" s="2" t="s">
        <v>1885</v>
      </c>
      <c r="B734" s="2" t="s">
        <v>1886</v>
      </c>
      <c r="C734" s="2" t="s">
        <v>1187</v>
      </c>
    </row>
    <row r="735" spans="1:6" ht="43.2" x14ac:dyDescent="0.3">
      <c r="A735" s="2" t="s">
        <v>1887</v>
      </c>
      <c r="B735" s="2" t="s">
        <v>1696</v>
      </c>
      <c r="C735" s="2" t="s">
        <v>1187</v>
      </c>
    </row>
    <row r="736" spans="1:6" ht="43.2" x14ac:dyDescent="0.3">
      <c r="A736" s="2" t="s">
        <v>1888</v>
      </c>
      <c r="B736" s="2" t="s">
        <v>60</v>
      </c>
      <c r="C736" s="2" t="s">
        <v>1187</v>
      </c>
    </row>
    <row r="737" spans="1:6" ht="43.2" x14ac:dyDescent="0.3">
      <c r="A737" s="2" t="s">
        <v>1889</v>
      </c>
      <c r="B737" s="2" t="s">
        <v>1207</v>
      </c>
      <c r="C737" s="2" t="s">
        <v>1187</v>
      </c>
    </row>
    <row r="738" spans="1:6" ht="43.2" x14ac:dyDescent="0.3">
      <c r="A738" s="2" t="s">
        <v>1890</v>
      </c>
      <c r="B738" s="2" t="s">
        <v>1891</v>
      </c>
      <c r="C738" s="2" t="s">
        <v>1187</v>
      </c>
    </row>
    <row r="739" spans="1:6" ht="43.2" x14ac:dyDescent="0.3">
      <c r="A739" s="2" t="s">
        <v>1892</v>
      </c>
      <c r="C739" s="2" t="s">
        <v>1496</v>
      </c>
      <c r="E739" s="2" t="s">
        <v>19</v>
      </c>
      <c r="F739" s="2" t="s">
        <v>1893</v>
      </c>
    </row>
    <row r="740" spans="1:6" ht="43.2" x14ac:dyDescent="0.3">
      <c r="A740" s="2" t="s">
        <v>1894</v>
      </c>
      <c r="B740" s="2" t="s">
        <v>78</v>
      </c>
      <c r="C740" s="2" t="s">
        <v>1187</v>
      </c>
    </row>
    <row r="741" spans="1:6" ht="43.2" x14ac:dyDescent="0.3">
      <c r="A741" s="2" t="s">
        <v>1895</v>
      </c>
      <c r="B741" s="2" t="s">
        <v>1896</v>
      </c>
      <c r="C741" s="2" t="s">
        <v>1187</v>
      </c>
    </row>
    <row r="742" spans="1:6" ht="43.2" x14ac:dyDescent="0.3">
      <c r="A742" s="2" t="s">
        <v>1897</v>
      </c>
      <c r="B742" s="2" t="s">
        <v>498</v>
      </c>
      <c r="C742" s="2" t="s">
        <v>1187</v>
      </c>
    </row>
    <row r="743" spans="1:6" ht="43.2" x14ac:dyDescent="0.3">
      <c r="A743" s="2" t="s">
        <v>1898</v>
      </c>
      <c r="B743" s="2" t="s">
        <v>1899</v>
      </c>
      <c r="C743" s="2" t="s">
        <v>1187</v>
      </c>
    </row>
    <row r="744" spans="1:6" ht="43.2" x14ac:dyDescent="0.3">
      <c r="A744" s="2" t="s">
        <v>1900</v>
      </c>
      <c r="B744" s="2" t="s">
        <v>1901</v>
      </c>
      <c r="C744" s="2" t="s">
        <v>1187</v>
      </c>
    </row>
    <row r="745" spans="1:6" ht="43.2" x14ac:dyDescent="0.3">
      <c r="A745" s="2" t="s">
        <v>1902</v>
      </c>
      <c r="C745" s="2" t="s">
        <v>1496</v>
      </c>
      <c r="D745" s="2" t="s">
        <v>18</v>
      </c>
      <c r="E745" s="2" t="s">
        <v>542</v>
      </c>
      <c r="F745" s="2" t="s">
        <v>1903</v>
      </c>
    </row>
    <row r="746" spans="1:6" ht="43.2" x14ac:dyDescent="0.3">
      <c r="A746" s="2" t="s">
        <v>1904</v>
      </c>
      <c r="C746" s="2" t="s">
        <v>1496</v>
      </c>
    </row>
    <row r="747" spans="1:6" ht="43.2" x14ac:dyDescent="0.3">
      <c r="A747" s="2" t="s">
        <v>1905</v>
      </c>
      <c r="C747" s="2" t="s">
        <v>1496</v>
      </c>
      <c r="D747" s="2" t="s">
        <v>18</v>
      </c>
      <c r="E747" s="2" t="s">
        <v>542</v>
      </c>
      <c r="F747" s="2" t="s">
        <v>1906</v>
      </c>
    </row>
    <row r="748" spans="1:6" ht="43.2" x14ac:dyDescent="0.3">
      <c r="A748" s="2" t="s">
        <v>1907</v>
      </c>
      <c r="B748" s="2" t="s">
        <v>1908</v>
      </c>
      <c r="C748" s="2" t="s">
        <v>1187</v>
      </c>
    </row>
    <row r="749" spans="1:6" ht="43.2" x14ac:dyDescent="0.3">
      <c r="A749" s="2" t="s">
        <v>1909</v>
      </c>
      <c r="B749" s="2" t="s">
        <v>1910</v>
      </c>
      <c r="C749" s="2" t="s">
        <v>1187</v>
      </c>
    </row>
    <row r="750" spans="1:6" ht="43.2" x14ac:dyDescent="0.3">
      <c r="A750" s="2" t="s">
        <v>1911</v>
      </c>
      <c r="C750" s="2" t="s">
        <v>1496</v>
      </c>
    </row>
    <row r="751" spans="1:6" ht="43.2" x14ac:dyDescent="0.3">
      <c r="A751" s="2" t="s">
        <v>1912</v>
      </c>
      <c r="B751" s="2" t="s">
        <v>867</v>
      </c>
      <c r="C751" s="2" t="s">
        <v>1187</v>
      </c>
    </row>
    <row r="752" spans="1:6" ht="43.2" x14ac:dyDescent="0.3">
      <c r="A752" s="2" t="s">
        <v>1913</v>
      </c>
      <c r="B752" s="2" t="s">
        <v>869</v>
      </c>
      <c r="C752" s="2" t="s">
        <v>1187</v>
      </c>
    </row>
    <row r="753" spans="1:6" ht="43.2" x14ac:dyDescent="0.3">
      <c r="A753" s="2" t="s">
        <v>1914</v>
      </c>
      <c r="C753" s="2" t="s">
        <v>1496</v>
      </c>
      <c r="D753" s="2" t="s">
        <v>18</v>
      </c>
      <c r="E753" s="2" t="s">
        <v>542</v>
      </c>
      <c r="F753" s="2" t="s">
        <v>1915</v>
      </c>
    </row>
    <row r="754" spans="1:6" ht="43.2" x14ac:dyDescent="0.3">
      <c r="A754" s="2" t="s">
        <v>1916</v>
      </c>
      <c r="B754" s="2" t="s">
        <v>1917</v>
      </c>
      <c r="C754" s="2" t="s">
        <v>1187</v>
      </c>
    </row>
    <row r="755" spans="1:6" ht="43.2" x14ac:dyDescent="0.3">
      <c r="A755" s="2" t="s">
        <v>1918</v>
      </c>
      <c r="B755" s="2" t="s">
        <v>1696</v>
      </c>
      <c r="C755" s="2" t="s">
        <v>1187</v>
      </c>
    </row>
    <row r="756" spans="1:6" ht="57.6" x14ac:dyDescent="0.3">
      <c r="A756" s="2" t="s">
        <v>1919</v>
      </c>
      <c r="B756" s="2" t="s">
        <v>1207</v>
      </c>
      <c r="C756" s="2" t="s">
        <v>1187</v>
      </c>
    </row>
    <row r="757" spans="1:6" ht="57.6" x14ac:dyDescent="0.3">
      <c r="A757" s="2" t="s">
        <v>1920</v>
      </c>
      <c r="B757" s="2" t="s">
        <v>1921</v>
      </c>
      <c r="C757" s="2" t="s">
        <v>1187</v>
      </c>
    </row>
    <row r="758" spans="1:6" ht="43.2" x14ac:dyDescent="0.3">
      <c r="A758" s="2" t="s">
        <v>1922</v>
      </c>
      <c r="C758" s="2" t="s">
        <v>1496</v>
      </c>
      <c r="D758" s="2" t="s">
        <v>18</v>
      </c>
      <c r="E758" s="2" t="s">
        <v>542</v>
      </c>
      <c r="F758" s="2" t="s">
        <v>1923</v>
      </c>
    </row>
    <row r="759" spans="1:6" ht="43.2" x14ac:dyDescent="0.3">
      <c r="A759" s="2" t="s">
        <v>1924</v>
      </c>
      <c r="B759" s="2" t="s">
        <v>131</v>
      </c>
      <c r="C759" s="2" t="s">
        <v>1187</v>
      </c>
    </row>
    <row r="760" spans="1:6" ht="43.2" x14ac:dyDescent="0.3">
      <c r="A760" s="2" t="s">
        <v>1925</v>
      </c>
      <c r="B760" s="2" t="s">
        <v>1835</v>
      </c>
      <c r="C760" s="2" t="s">
        <v>1187</v>
      </c>
    </row>
    <row r="761" spans="1:6" ht="43.2" x14ac:dyDescent="0.3">
      <c r="A761" s="2" t="s">
        <v>1926</v>
      </c>
      <c r="C761" s="2" t="s">
        <v>1496</v>
      </c>
      <c r="D761" s="2" t="s">
        <v>18</v>
      </c>
      <c r="E761" s="2" t="s">
        <v>542</v>
      </c>
      <c r="F761" s="2" t="s">
        <v>1927</v>
      </c>
    </row>
    <row r="762" spans="1:6" ht="43.2" x14ac:dyDescent="0.3">
      <c r="A762" s="2" t="s">
        <v>1902</v>
      </c>
      <c r="C762" s="2" t="s">
        <v>1496</v>
      </c>
    </row>
    <row r="763" spans="1:6" ht="43.2" x14ac:dyDescent="0.3">
      <c r="A763" s="2" t="s">
        <v>1904</v>
      </c>
      <c r="C763" s="2" t="s">
        <v>1496</v>
      </c>
    </row>
    <row r="764" spans="1:6" ht="43.2" x14ac:dyDescent="0.3">
      <c r="A764" s="2" t="s">
        <v>1905</v>
      </c>
      <c r="C764" s="2" t="s">
        <v>1496</v>
      </c>
    </row>
    <row r="765" spans="1:6" ht="43.2" x14ac:dyDescent="0.3">
      <c r="A765" s="2" t="s">
        <v>1907</v>
      </c>
      <c r="B765" s="2" t="s">
        <v>1908</v>
      </c>
      <c r="C765" s="2" t="s">
        <v>1187</v>
      </c>
    </row>
    <row r="766" spans="1:6" ht="43.2" x14ac:dyDescent="0.3">
      <c r="A766" s="2" t="s">
        <v>1909</v>
      </c>
      <c r="B766" s="2" t="s">
        <v>1928</v>
      </c>
      <c r="C766" s="2" t="s">
        <v>1187</v>
      </c>
    </row>
    <row r="767" spans="1:6" ht="43.2" x14ac:dyDescent="0.3">
      <c r="A767" s="2" t="s">
        <v>1911</v>
      </c>
      <c r="C767" s="2" t="s">
        <v>1496</v>
      </c>
    </row>
    <row r="768" spans="1:6" ht="43.2" x14ac:dyDescent="0.3">
      <c r="A768" s="2" t="s">
        <v>1912</v>
      </c>
      <c r="B768" s="2" t="s">
        <v>867</v>
      </c>
      <c r="C768" s="2" t="s">
        <v>1187</v>
      </c>
    </row>
    <row r="769" spans="1:3" ht="43.2" x14ac:dyDescent="0.3">
      <c r="A769" s="2" t="s">
        <v>1913</v>
      </c>
      <c r="B769" s="2" t="s">
        <v>869</v>
      </c>
      <c r="C769" s="2" t="s">
        <v>1187</v>
      </c>
    </row>
    <row r="770" spans="1:3" ht="43.2" x14ac:dyDescent="0.3">
      <c r="A770" s="2" t="s">
        <v>1914</v>
      </c>
      <c r="C770" s="2" t="s">
        <v>1496</v>
      </c>
    </row>
    <row r="771" spans="1:3" ht="43.2" x14ac:dyDescent="0.3">
      <c r="A771" s="2" t="s">
        <v>1916</v>
      </c>
      <c r="B771" s="2" t="s">
        <v>1917</v>
      </c>
      <c r="C771" s="2" t="s">
        <v>1187</v>
      </c>
    </row>
    <row r="772" spans="1:3" ht="43.2" x14ac:dyDescent="0.3">
      <c r="A772" s="2" t="s">
        <v>1918</v>
      </c>
      <c r="B772" s="2" t="s">
        <v>1696</v>
      </c>
      <c r="C772" s="2" t="s">
        <v>1187</v>
      </c>
    </row>
    <row r="773" spans="1:3" ht="57.6" x14ac:dyDescent="0.3">
      <c r="A773" s="2" t="s">
        <v>1919</v>
      </c>
      <c r="B773" s="2" t="s">
        <v>1207</v>
      </c>
      <c r="C773" s="2" t="s">
        <v>1187</v>
      </c>
    </row>
    <row r="774" spans="1:3" ht="57.6" x14ac:dyDescent="0.3">
      <c r="A774" s="2" t="s">
        <v>1920</v>
      </c>
      <c r="B774" s="2" t="s">
        <v>1921</v>
      </c>
      <c r="C774" s="2" t="s">
        <v>1187</v>
      </c>
    </row>
    <row r="775" spans="1:3" ht="43.2" x14ac:dyDescent="0.3">
      <c r="A775" s="2" t="s">
        <v>1922</v>
      </c>
      <c r="C775" s="2" t="s">
        <v>1496</v>
      </c>
    </row>
    <row r="776" spans="1:3" ht="43.2" x14ac:dyDescent="0.3">
      <c r="A776" s="2" t="s">
        <v>1924</v>
      </c>
      <c r="B776" s="2" t="s">
        <v>635</v>
      </c>
      <c r="C776" s="2" t="s">
        <v>1187</v>
      </c>
    </row>
    <row r="777" spans="1:3" ht="43.2" x14ac:dyDescent="0.3">
      <c r="A777" s="2" t="s">
        <v>1925</v>
      </c>
      <c r="B777" s="2" t="s">
        <v>1835</v>
      </c>
      <c r="C777" s="2" t="s">
        <v>1187</v>
      </c>
    </row>
    <row r="778" spans="1:3" ht="43.2" x14ac:dyDescent="0.3">
      <c r="A778" s="2" t="s">
        <v>1926</v>
      </c>
      <c r="C778" s="2" t="s">
        <v>1496</v>
      </c>
    </row>
    <row r="779" spans="1:3" ht="43.2" x14ac:dyDescent="0.3">
      <c r="A779" s="2" t="s">
        <v>1902</v>
      </c>
      <c r="C779" s="2" t="s">
        <v>1496</v>
      </c>
    </row>
    <row r="780" spans="1:3" ht="43.2" x14ac:dyDescent="0.3">
      <c r="A780" s="2" t="s">
        <v>1904</v>
      </c>
      <c r="C780" s="2" t="s">
        <v>1496</v>
      </c>
    </row>
    <row r="781" spans="1:3" ht="43.2" x14ac:dyDescent="0.3">
      <c r="A781" s="2" t="s">
        <v>1905</v>
      </c>
      <c r="C781" s="2" t="s">
        <v>1496</v>
      </c>
    </row>
    <row r="782" spans="1:3" ht="43.2" x14ac:dyDescent="0.3">
      <c r="A782" s="2" t="s">
        <v>1907</v>
      </c>
      <c r="B782" s="2" t="s">
        <v>1908</v>
      </c>
      <c r="C782" s="2" t="s">
        <v>1187</v>
      </c>
    </row>
    <row r="783" spans="1:3" ht="43.2" x14ac:dyDescent="0.3">
      <c r="A783" s="2" t="s">
        <v>1909</v>
      </c>
      <c r="B783" s="2" t="s">
        <v>1929</v>
      </c>
      <c r="C783" s="2" t="s">
        <v>1187</v>
      </c>
    </row>
    <row r="784" spans="1:3" ht="43.2" x14ac:dyDescent="0.3">
      <c r="A784" s="2" t="s">
        <v>1911</v>
      </c>
      <c r="C784" s="2" t="s">
        <v>1496</v>
      </c>
    </row>
    <row r="785" spans="1:3" ht="43.2" x14ac:dyDescent="0.3">
      <c r="A785" s="2" t="s">
        <v>1912</v>
      </c>
      <c r="B785" s="2" t="s">
        <v>867</v>
      </c>
      <c r="C785" s="2" t="s">
        <v>1187</v>
      </c>
    </row>
    <row r="786" spans="1:3" ht="43.2" x14ac:dyDescent="0.3">
      <c r="A786" s="2" t="s">
        <v>1913</v>
      </c>
      <c r="B786" s="2" t="s">
        <v>869</v>
      </c>
      <c r="C786" s="2" t="s">
        <v>1187</v>
      </c>
    </row>
    <row r="787" spans="1:3" ht="43.2" x14ac:dyDescent="0.3">
      <c r="A787" s="2" t="s">
        <v>1914</v>
      </c>
      <c r="C787" s="2" t="s">
        <v>1496</v>
      </c>
    </row>
    <row r="788" spans="1:3" ht="43.2" x14ac:dyDescent="0.3">
      <c r="A788" s="2" t="s">
        <v>1916</v>
      </c>
      <c r="B788" s="2" t="s">
        <v>1917</v>
      </c>
      <c r="C788" s="2" t="s">
        <v>1187</v>
      </c>
    </row>
    <row r="789" spans="1:3" ht="43.2" x14ac:dyDescent="0.3">
      <c r="A789" s="2" t="s">
        <v>1918</v>
      </c>
      <c r="B789" s="2" t="s">
        <v>1696</v>
      </c>
      <c r="C789" s="2" t="s">
        <v>1187</v>
      </c>
    </row>
    <row r="790" spans="1:3" ht="57.6" x14ac:dyDescent="0.3">
      <c r="A790" s="2" t="s">
        <v>1919</v>
      </c>
      <c r="B790" s="2" t="s">
        <v>1207</v>
      </c>
      <c r="C790" s="2" t="s">
        <v>1187</v>
      </c>
    </row>
    <row r="791" spans="1:3" ht="57.6" x14ac:dyDescent="0.3">
      <c r="A791" s="2" t="s">
        <v>1920</v>
      </c>
      <c r="B791" s="2" t="s">
        <v>1921</v>
      </c>
      <c r="C791" s="2" t="s">
        <v>1187</v>
      </c>
    </row>
    <row r="792" spans="1:3" ht="43.2" x14ac:dyDescent="0.3">
      <c r="A792" s="2" t="s">
        <v>1922</v>
      </c>
      <c r="C792" s="2" t="s">
        <v>1496</v>
      </c>
    </row>
    <row r="793" spans="1:3" ht="43.2" x14ac:dyDescent="0.3">
      <c r="A793" s="2" t="s">
        <v>1924</v>
      </c>
      <c r="B793" s="2" t="s">
        <v>635</v>
      </c>
      <c r="C793" s="2" t="s">
        <v>1187</v>
      </c>
    </row>
    <row r="794" spans="1:3" ht="43.2" x14ac:dyDescent="0.3">
      <c r="A794" s="2" t="s">
        <v>1925</v>
      </c>
      <c r="B794" s="2" t="s">
        <v>1835</v>
      </c>
      <c r="C794" s="2" t="s">
        <v>1187</v>
      </c>
    </row>
    <row r="795" spans="1:3" ht="43.2" x14ac:dyDescent="0.3">
      <c r="A795" s="2" t="s">
        <v>1926</v>
      </c>
      <c r="C795" s="2" t="s">
        <v>1496</v>
      </c>
    </row>
    <row r="796" spans="1:3" ht="43.2" x14ac:dyDescent="0.3">
      <c r="A796" s="2" t="s">
        <v>1902</v>
      </c>
      <c r="C796" s="2" t="s">
        <v>1496</v>
      </c>
    </row>
    <row r="797" spans="1:3" ht="43.2" x14ac:dyDescent="0.3">
      <c r="A797" s="2" t="s">
        <v>1904</v>
      </c>
      <c r="C797" s="2" t="s">
        <v>1496</v>
      </c>
    </row>
    <row r="798" spans="1:3" ht="43.2" x14ac:dyDescent="0.3">
      <c r="A798" s="2" t="s">
        <v>1905</v>
      </c>
      <c r="C798" s="2" t="s">
        <v>1496</v>
      </c>
    </row>
    <row r="799" spans="1:3" ht="43.2" x14ac:dyDescent="0.3">
      <c r="A799" s="2" t="s">
        <v>1907</v>
      </c>
      <c r="B799" s="2" t="s">
        <v>1908</v>
      </c>
      <c r="C799" s="2" t="s">
        <v>1187</v>
      </c>
    </row>
    <row r="800" spans="1:3" ht="43.2" x14ac:dyDescent="0.3">
      <c r="A800" s="2" t="s">
        <v>1909</v>
      </c>
      <c r="B800" s="2" t="s">
        <v>1930</v>
      </c>
      <c r="C800" s="2" t="s">
        <v>1187</v>
      </c>
    </row>
    <row r="801" spans="1:3" ht="43.2" x14ac:dyDescent="0.3">
      <c r="A801" s="2" t="s">
        <v>1911</v>
      </c>
      <c r="C801" s="2" t="s">
        <v>1496</v>
      </c>
    </row>
    <row r="802" spans="1:3" ht="43.2" x14ac:dyDescent="0.3">
      <c r="A802" s="2" t="s">
        <v>1912</v>
      </c>
      <c r="B802" s="2" t="s">
        <v>867</v>
      </c>
      <c r="C802" s="2" t="s">
        <v>1187</v>
      </c>
    </row>
    <row r="803" spans="1:3" ht="43.2" x14ac:dyDescent="0.3">
      <c r="A803" s="2" t="s">
        <v>1913</v>
      </c>
      <c r="B803" s="2" t="s">
        <v>869</v>
      </c>
      <c r="C803" s="2" t="s">
        <v>1187</v>
      </c>
    </row>
    <row r="804" spans="1:3" ht="43.2" x14ac:dyDescent="0.3">
      <c r="A804" s="2" t="s">
        <v>1914</v>
      </c>
      <c r="C804" s="2" t="s">
        <v>1496</v>
      </c>
    </row>
    <row r="805" spans="1:3" ht="43.2" x14ac:dyDescent="0.3">
      <c r="A805" s="2" t="s">
        <v>1916</v>
      </c>
      <c r="B805" s="2" t="s">
        <v>1917</v>
      </c>
      <c r="C805" s="2" t="s">
        <v>1187</v>
      </c>
    </row>
    <row r="806" spans="1:3" ht="43.2" x14ac:dyDescent="0.3">
      <c r="A806" s="2" t="s">
        <v>1918</v>
      </c>
      <c r="B806" s="2" t="s">
        <v>1696</v>
      </c>
      <c r="C806" s="2" t="s">
        <v>1187</v>
      </c>
    </row>
    <row r="807" spans="1:3" ht="57.6" x14ac:dyDescent="0.3">
      <c r="A807" s="2" t="s">
        <v>1919</v>
      </c>
      <c r="B807" s="2" t="s">
        <v>1207</v>
      </c>
      <c r="C807" s="2" t="s">
        <v>1187</v>
      </c>
    </row>
    <row r="808" spans="1:3" ht="57.6" x14ac:dyDescent="0.3">
      <c r="A808" s="2" t="s">
        <v>1920</v>
      </c>
      <c r="B808" s="2" t="s">
        <v>1921</v>
      </c>
      <c r="C808" s="2" t="s">
        <v>1187</v>
      </c>
    </row>
    <row r="809" spans="1:3" ht="43.2" x14ac:dyDescent="0.3">
      <c r="A809" s="2" t="s">
        <v>1922</v>
      </c>
      <c r="C809" s="2" t="s">
        <v>1496</v>
      </c>
    </row>
    <row r="810" spans="1:3" ht="43.2" x14ac:dyDescent="0.3">
      <c r="A810" s="2" t="s">
        <v>1924</v>
      </c>
      <c r="B810" s="2" t="s">
        <v>78</v>
      </c>
      <c r="C810" s="2" t="s">
        <v>1187</v>
      </c>
    </row>
    <row r="811" spans="1:3" ht="43.2" x14ac:dyDescent="0.3">
      <c r="A811" s="2" t="s">
        <v>1925</v>
      </c>
      <c r="B811" s="2" t="s">
        <v>1835</v>
      </c>
      <c r="C811" s="2" t="s">
        <v>1187</v>
      </c>
    </row>
    <row r="812" spans="1:3" ht="43.2" x14ac:dyDescent="0.3">
      <c r="A812" s="2" t="s">
        <v>1926</v>
      </c>
      <c r="C812" s="2" t="s">
        <v>1496</v>
      </c>
    </row>
    <row r="813" spans="1:3" ht="43.2" x14ac:dyDescent="0.3">
      <c r="A813" s="2" t="s">
        <v>1902</v>
      </c>
      <c r="C813" s="2" t="s">
        <v>1496</v>
      </c>
    </row>
    <row r="814" spans="1:3" ht="43.2" x14ac:dyDescent="0.3">
      <c r="A814" s="2" t="s">
        <v>1904</v>
      </c>
      <c r="C814" s="2" t="s">
        <v>1496</v>
      </c>
    </row>
    <row r="815" spans="1:3" ht="43.2" x14ac:dyDescent="0.3">
      <c r="A815" s="2" t="s">
        <v>1905</v>
      </c>
      <c r="C815" s="2" t="s">
        <v>1496</v>
      </c>
    </row>
    <row r="816" spans="1:3" ht="43.2" x14ac:dyDescent="0.3">
      <c r="A816" s="2" t="s">
        <v>1907</v>
      </c>
      <c r="B816" s="2" t="s">
        <v>1908</v>
      </c>
      <c r="C816" s="2" t="s">
        <v>1187</v>
      </c>
    </row>
    <row r="817" spans="1:3" ht="43.2" x14ac:dyDescent="0.3">
      <c r="A817" s="2" t="s">
        <v>1909</v>
      </c>
      <c r="B817" s="2" t="s">
        <v>1931</v>
      </c>
      <c r="C817" s="2" t="s">
        <v>1187</v>
      </c>
    </row>
    <row r="818" spans="1:3" ht="43.2" x14ac:dyDescent="0.3">
      <c r="A818" s="2" t="s">
        <v>1911</v>
      </c>
      <c r="C818" s="2" t="s">
        <v>1496</v>
      </c>
    </row>
    <row r="819" spans="1:3" ht="43.2" x14ac:dyDescent="0.3">
      <c r="A819" s="2" t="s">
        <v>1912</v>
      </c>
      <c r="B819" s="2" t="s">
        <v>867</v>
      </c>
      <c r="C819" s="2" t="s">
        <v>1187</v>
      </c>
    </row>
    <row r="820" spans="1:3" ht="43.2" x14ac:dyDescent="0.3">
      <c r="A820" s="2" t="s">
        <v>1913</v>
      </c>
      <c r="B820" s="2" t="s">
        <v>869</v>
      </c>
      <c r="C820" s="2" t="s">
        <v>1187</v>
      </c>
    </row>
    <row r="821" spans="1:3" ht="43.2" x14ac:dyDescent="0.3">
      <c r="A821" s="2" t="s">
        <v>1914</v>
      </c>
      <c r="C821" s="2" t="s">
        <v>1496</v>
      </c>
    </row>
    <row r="822" spans="1:3" ht="43.2" x14ac:dyDescent="0.3">
      <c r="A822" s="2" t="s">
        <v>1916</v>
      </c>
      <c r="B822" s="2" t="s">
        <v>1917</v>
      </c>
      <c r="C822" s="2" t="s">
        <v>1187</v>
      </c>
    </row>
    <row r="823" spans="1:3" ht="43.2" x14ac:dyDescent="0.3">
      <c r="A823" s="2" t="s">
        <v>1918</v>
      </c>
      <c r="B823" s="2" t="s">
        <v>1696</v>
      </c>
      <c r="C823" s="2" t="s">
        <v>1187</v>
      </c>
    </row>
    <row r="824" spans="1:3" ht="57.6" x14ac:dyDescent="0.3">
      <c r="A824" s="2" t="s">
        <v>1919</v>
      </c>
      <c r="B824" s="2" t="s">
        <v>1207</v>
      </c>
      <c r="C824" s="2" t="s">
        <v>1187</v>
      </c>
    </row>
    <row r="825" spans="1:3" ht="57.6" x14ac:dyDescent="0.3">
      <c r="A825" s="2" t="s">
        <v>1920</v>
      </c>
      <c r="B825" s="2" t="s">
        <v>1921</v>
      </c>
      <c r="C825" s="2" t="s">
        <v>1187</v>
      </c>
    </row>
    <row r="826" spans="1:3" ht="43.2" x14ac:dyDescent="0.3">
      <c r="A826" s="2" t="s">
        <v>1922</v>
      </c>
      <c r="C826" s="2" t="s">
        <v>1496</v>
      </c>
    </row>
    <row r="827" spans="1:3" ht="43.2" x14ac:dyDescent="0.3">
      <c r="A827" s="2" t="s">
        <v>1924</v>
      </c>
      <c r="B827" s="2" t="s">
        <v>78</v>
      </c>
      <c r="C827" s="2" t="s">
        <v>1187</v>
      </c>
    </row>
    <row r="828" spans="1:3" ht="43.2" x14ac:dyDescent="0.3">
      <c r="A828" s="2" t="s">
        <v>1925</v>
      </c>
      <c r="B828" s="2" t="s">
        <v>1835</v>
      </c>
      <c r="C828" s="2" t="s">
        <v>1187</v>
      </c>
    </row>
    <row r="829" spans="1:3" ht="43.2" x14ac:dyDescent="0.3">
      <c r="A829" s="2" t="s">
        <v>1926</v>
      </c>
      <c r="C829" s="2" t="s">
        <v>1496</v>
      </c>
    </row>
    <row r="830" spans="1:3" ht="43.2" x14ac:dyDescent="0.3">
      <c r="A830" s="2" t="s">
        <v>1902</v>
      </c>
      <c r="C830" s="2" t="s">
        <v>1496</v>
      </c>
    </row>
    <row r="831" spans="1:3" ht="43.2" x14ac:dyDescent="0.3">
      <c r="A831" s="2" t="s">
        <v>1904</v>
      </c>
      <c r="C831" s="2" t="s">
        <v>1496</v>
      </c>
    </row>
    <row r="832" spans="1:3" ht="43.2" x14ac:dyDescent="0.3">
      <c r="A832" s="2" t="s">
        <v>1905</v>
      </c>
      <c r="C832" s="2" t="s">
        <v>1496</v>
      </c>
    </row>
    <row r="833" spans="1:3" ht="43.2" x14ac:dyDescent="0.3">
      <c r="A833" s="2" t="s">
        <v>1907</v>
      </c>
      <c r="B833" s="2" t="s">
        <v>1908</v>
      </c>
      <c r="C833" s="2" t="s">
        <v>1187</v>
      </c>
    </row>
    <row r="834" spans="1:3" ht="43.2" x14ac:dyDescent="0.3">
      <c r="A834" s="2" t="s">
        <v>1909</v>
      </c>
      <c r="B834" s="2" t="s">
        <v>1932</v>
      </c>
      <c r="C834" s="2" t="s">
        <v>1187</v>
      </c>
    </row>
    <row r="835" spans="1:3" ht="43.2" x14ac:dyDescent="0.3">
      <c r="A835" s="2" t="s">
        <v>1911</v>
      </c>
      <c r="C835" s="2" t="s">
        <v>1496</v>
      </c>
    </row>
    <row r="836" spans="1:3" ht="43.2" x14ac:dyDescent="0.3">
      <c r="A836" s="2" t="s">
        <v>1912</v>
      </c>
      <c r="B836" s="2" t="s">
        <v>867</v>
      </c>
      <c r="C836" s="2" t="s">
        <v>1187</v>
      </c>
    </row>
    <row r="837" spans="1:3" ht="43.2" x14ac:dyDescent="0.3">
      <c r="A837" s="2" t="s">
        <v>1913</v>
      </c>
      <c r="B837" s="2" t="s">
        <v>869</v>
      </c>
      <c r="C837" s="2" t="s">
        <v>1187</v>
      </c>
    </row>
    <row r="838" spans="1:3" ht="43.2" x14ac:dyDescent="0.3">
      <c r="A838" s="2" t="s">
        <v>1914</v>
      </c>
      <c r="C838" s="2" t="s">
        <v>1496</v>
      </c>
    </row>
    <row r="839" spans="1:3" ht="43.2" x14ac:dyDescent="0.3">
      <c r="A839" s="2" t="s">
        <v>1916</v>
      </c>
      <c r="B839" s="2" t="s">
        <v>1917</v>
      </c>
      <c r="C839" s="2" t="s">
        <v>1187</v>
      </c>
    </row>
    <row r="840" spans="1:3" ht="43.2" x14ac:dyDescent="0.3">
      <c r="A840" s="2" t="s">
        <v>1918</v>
      </c>
      <c r="B840" s="2" t="s">
        <v>1696</v>
      </c>
      <c r="C840" s="2" t="s">
        <v>1187</v>
      </c>
    </row>
    <row r="841" spans="1:3" ht="57.6" x14ac:dyDescent="0.3">
      <c r="A841" s="2" t="s">
        <v>1919</v>
      </c>
      <c r="B841" s="2" t="s">
        <v>1207</v>
      </c>
      <c r="C841" s="2" t="s">
        <v>1187</v>
      </c>
    </row>
    <row r="842" spans="1:3" ht="57.6" x14ac:dyDescent="0.3">
      <c r="A842" s="2" t="s">
        <v>1920</v>
      </c>
      <c r="B842" s="2" t="s">
        <v>1921</v>
      </c>
      <c r="C842" s="2" t="s">
        <v>1187</v>
      </c>
    </row>
    <row r="843" spans="1:3" ht="43.2" x14ac:dyDescent="0.3">
      <c r="A843" s="2" t="s">
        <v>1922</v>
      </c>
      <c r="C843" s="2" t="s">
        <v>1496</v>
      </c>
    </row>
    <row r="844" spans="1:3" ht="43.2" x14ac:dyDescent="0.3">
      <c r="A844" s="2" t="s">
        <v>1924</v>
      </c>
      <c r="B844" s="2" t="s">
        <v>78</v>
      </c>
      <c r="C844" s="2" t="s">
        <v>1187</v>
      </c>
    </row>
    <row r="845" spans="1:3" ht="43.2" x14ac:dyDescent="0.3">
      <c r="A845" s="2" t="s">
        <v>1925</v>
      </c>
      <c r="B845" s="2" t="s">
        <v>1835</v>
      </c>
      <c r="C845" s="2" t="s">
        <v>1187</v>
      </c>
    </row>
    <row r="846" spans="1:3" ht="43.2" x14ac:dyDescent="0.3">
      <c r="A846" s="2" t="s">
        <v>1926</v>
      </c>
      <c r="C846" s="2" t="s">
        <v>1496</v>
      </c>
    </row>
    <row r="847" spans="1:3" ht="43.2" x14ac:dyDescent="0.3">
      <c r="A847" s="2" t="s">
        <v>1902</v>
      </c>
      <c r="C847" s="2" t="s">
        <v>1496</v>
      </c>
    </row>
    <row r="848" spans="1:3" ht="43.2" x14ac:dyDescent="0.3">
      <c r="A848" s="2" t="s">
        <v>1904</v>
      </c>
      <c r="C848" s="2" t="s">
        <v>1496</v>
      </c>
    </row>
    <row r="849" spans="1:3" ht="43.2" x14ac:dyDescent="0.3">
      <c r="A849" s="2" t="s">
        <v>1905</v>
      </c>
      <c r="C849" s="2" t="s">
        <v>1496</v>
      </c>
    </row>
    <row r="850" spans="1:3" ht="43.2" x14ac:dyDescent="0.3">
      <c r="A850" s="2" t="s">
        <v>1907</v>
      </c>
      <c r="B850" s="2" t="s">
        <v>1908</v>
      </c>
      <c r="C850" s="2" t="s">
        <v>1187</v>
      </c>
    </row>
    <row r="851" spans="1:3" ht="43.2" x14ac:dyDescent="0.3">
      <c r="A851" s="2" t="s">
        <v>1909</v>
      </c>
      <c r="B851" s="2" t="s">
        <v>1933</v>
      </c>
      <c r="C851" s="2" t="s">
        <v>1187</v>
      </c>
    </row>
    <row r="852" spans="1:3" ht="43.2" x14ac:dyDescent="0.3">
      <c r="A852" s="2" t="s">
        <v>1911</v>
      </c>
      <c r="C852" s="2" t="s">
        <v>1496</v>
      </c>
    </row>
    <row r="853" spans="1:3" ht="43.2" x14ac:dyDescent="0.3">
      <c r="A853" s="2" t="s">
        <v>1912</v>
      </c>
      <c r="B853" s="2" t="s">
        <v>867</v>
      </c>
      <c r="C853" s="2" t="s">
        <v>1187</v>
      </c>
    </row>
    <row r="854" spans="1:3" ht="43.2" x14ac:dyDescent="0.3">
      <c r="A854" s="2" t="s">
        <v>1913</v>
      </c>
      <c r="B854" s="2" t="s">
        <v>869</v>
      </c>
      <c r="C854" s="2" t="s">
        <v>1187</v>
      </c>
    </row>
    <row r="855" spans="1:3" ht="43.2" x14ac:dyDescent="0.3">
      <c r="A855" s="2" t="s">
        <v>1914</v>
      </c>
      <c r="C855" s="2" t="s">
        <v>1496</v>
      </c>
    </row>
    <row r="856" spans="1:3" ht="43.2" x14ac:dyDescent="0.3">
      <c r="A856" s="2" t="s">
        <v>1916</v>
      </c>
      <c r="B856" s="2" t="s">
        <v>1917</v>
      </c>
      <c r="C856" s="2" t="s">
        <v>1187</v>
      </c>
    </row>
    <row r="857" spans="1:3" ht="43.2" x14ac:dyDescent="0.3">
      <c r="A857" s="2" t="s">
        <v>1918</v>
      </c>
      <c r="B857" s="2" t="s">
        <v>1696</v>
      </c>
      <c r="C857" s="2" t="s">
        <v>1187</v>
      </c>
    </row>
    <row r="858" spans="1:3" ht="57.6" x14ac:dyDescent="0.3">
      <c r="A858" s="2" t="s">
        <v>1919</v>
      </c>
      <c r="B858" s="2" t="s">
        <v>1207</v>
      </c>
      <c r="C858" s="2" t="s">
        <v>1187</v>
      </c>
    </row>
    <row r="859" spans="1:3" ht="57.6" x14ac:dyDescent="0.3">
      <c r="A859" s="2" t="s">
        <v>1920</v>
      </c>
      <c r="B859" s="2" t="s">
        <v>1921</v>
      </c>
      <c r="C859" s="2" t="s">
        <v>1187</v>
      </c>
    </row>
    <row r="860" spans="1:3" ht="43.2" x14ac:dyDescent="0.3">
      <c r="A860" s="2" t="s">
        <v>1922</v>
      </c>
      <c r="C860" s="2" t="s">
        <v>1496</v>
      </c>
    </row>
    <row r="861" spans="1:3" ht="43.2" x14ac:dyDescent="0.3">
      <c r="A861" s="2" t="s">
        <v>1924</v>
      </c>
      <c r="B861" s="2" t="s">
        <v>78</v>
      </c>
      <c r="C861" s="2" t="s">
        <v>1187</v>
      </c>
    </row>
    <row r="862" spans="1:3" ht="43.2" x14ac:dyDescent="0.3">
      <c r="A862" s="2" t="s">
        <v>1925</v>
      </c>
      <c r="B862" s="2" t="s">
        <v>1835</v>
      </c>
      <c r="C862" s="2" t="s">
        <v>1187</v>
      </c>
    </row>
    <row r="863" spans="1:3" ht="43.2" x14ac:dyDescent="0.3">
      <c r="A863" s="2" t="s">
        <v>1926</v>
      </c>
      <c r="C863" s="2" t="s">
        <v>1496</v>
      </c>
    </row>
    <row r="864" spans="1:3" ht="43.2" x14ac:dyDescent="0.3">
      <c r="A864" s="2" t="s">
        <v>1902</v>
      </c>
      <c r="C864" s="2" t="s">
        <v>1496</v>
      </c>
    </row>
    <row r="865" spans="1:3" ht="43.2" x14ac:dyDescent="0.3">
      <c r="A865" s="2" t="s">
        <v>1904</v>
      </c>
      <c r="C865" s="2" t="s">
        <v>1496</v>
      </c>
    </row>
    <row r="866" spans="1:3" ht="43.2" x14ac:dyDescent="0.3">
      <c r="A866" s="2" t="s">
        <v>1905</v>
      </c>
      <c r="C866" s="2" t="s">
        <v>1496</v>
      </c>
    </row>
    <row r="867" spans="1:3" ht="43.2" x14ac:dyDescent="0.3">
      <c r="A867" s="2" t="s">
        <v>1907</v>
      </c>
      <c r="B867" s="2" t="s">
        <v>1908</v>
      </c>
      <c r="C867" s="2" t="s">
        <v>1187</v>
      </c>
    </row>
    <row r="868" spans="1:3" ht="43.2" x14ac:dyDescent="0.3">
      <c r="A868" s="2" t="s">
        <v>1909</v>
      </c>
      <c r="B868" s="2" t="s">
        <v>1934</v>
      </c>
      <c r="C868" s="2" t="s">
        <v>1187</v>
      </c>
    </row>
    <row r="869" spans="1:3" ht="43.2" x14ac:dyDescent="0.3">
      <c r="A869" s="2" t="s">
        <v>1911</v>
      </c>
      <c r="C869" s="2" t="s">
        <v>1496</v>
      </c>
    </row>
    <row r="870" spans="1:3" ht="43.2" x14ac:dyDescent="0.3">
      <c r="A870" s="2" t="s">
        <v>1912</v>
      </c>
      <c r="B870" s="2" t="s">
        <v>867</v>
      </c>
      <c r="C870" s="2" t="s">
        <v>1187</v>
      </c>
    </row>
    <row r="871" spans="1:3" ht="43.2" x14ac:dyDescent="0.3">
      <c r="A871" s="2" t="s">
        <v>1913</v>
      </c>
      <c r="B871" s="2" t="s">
        <v>869</v>
      </c>
      <c r="C871" s="2" t="s">
        <v>1187</v>
      </c>
    </row>
    <row r="872" spans="1:3" ht="43.2" x14ac:dyDescent="0.3">
      <c r="A872" s="2" t="s">
        <v>1914</v>
      </c>
      <c r="C872" s="2" t="s">
        <v>1496</v>
      </c>
    </row>
    <row r="873" spans="1:3" ht="43.2" x14ac:dyDescent="0.3">
      <c r="A873" s="2" t="s">
        <v>1916</v>
      </c>
      <c r="B873" s="2" t="s">
        <v>1917</v>
      </c>
      <c r="C873" s="2" t="s">
        <v>1187</v>
      </c>
    </row>
    <row r="874" spans="1:3" ht="43.2" x14ac:dyDescent="0.3">
      <c r="A874" s="2" t="s">
        <v>1918</v>
      </c>
      <c r="B874" s="2" t="s">
        <v>1696</v>
      </c>
      <c r="C874" s="2" t="s">
        <v>1187</v>
      </c>
    </row>
    <row r="875" spans="1:3" ht="57.6" x14ac:dyDescent="0.3">
      <c r="A875" s="2" t="s">
        <v>1919</v>
      </c>
      <c r="B875" s="2" t="s">
        <v>1207</v>
      </c>
      <c r="C875" s="2" t="s">
        <v>1187</v>
      </c>
    </row>
    <row r="876" spans="1:3" ht="57.6" x14ac:dyDescent="0.3">
      <c r="A876" s="2" t="s">
        <v>1920</v>
      </c>
      <c r="B876" s="2" t="s">
        <v>1921</v>
      </c>
      <c r="C876" s="2" t="s">
        <v>1187</v>
      </c>
    </row>
    <row r="877" spans="1:3" ht="43.2" x14ac:dyDescent="0.3">
      <c r="A877" s="2" t="s">
        <v>1922</v>
      </c>
      <c r="C877" s="2" t="s">
        <v>1496</v>
      </c>
    </row>
    <row r="878" spans="1:3" ht="43.2" x14ac:dyDescent="0.3">
      <c r="A878" s="2" t="s">
        <v>1924</v>
      </c>
      <c r="B878" s="2" t="s">
        <v>78</v>
      </c>
      <c r="C878" s="2" t="s">
        <v>1187</v>
      </c>
    </row>
    <row r="879" spans="1:3" ht="43.2" x14ac:dyDescent="0.3">
      <c r="A879" s="2" t="s">
        <v>1925</v>
      </c>
      <c r="B879" s="2" t="s">
        <v>1835</v>
      </c>
      <c r="C879" s="2" t="s">
        <v>1187</v>
      </c>
    </row>
    <row r="880" spans="1:3" ht="43.2" x14ac:dyDescent="0.3">
      <c r="A880" s="2" t="s">
        <v>1926</v>
      </c>
      <c r="C880" s="2" t="s">
        <v>1496</v>
      </c>
    </row>
    <row r="881" spans="1:3" ht="43.2" x14ac:dyDescent="0.3">
      <c r="A881" s="2" t="s">
        <v>1902</v>
      </c>
      <c r="C881" s="2" t="s">
        <v>1496</v>
      </c>
    </row>
    <row r="882" spans="1:3" ht="43.2" x14ac:dyDescent="0.3">
      <c r="A882" s="2" t="s">
        <v>1904</v>
      </c>
      <c r="C882" s="2" t="s">
        <v>1496</v>
      </c>
    </row>
    <row r="883" spans="1:3" ht="43.2" x14ac:dyDescent="0.3">
      <c r="A883" s="2" t="s">
        <v>1905</v>
      </c>
      <c r="C883" s="2" t="s">
        <v>1496</v>
      </c>
    </row>
    <row r="884" spans="1:3" ht="43.2" x14ac:dyDescent="0.3">
      <c r="A884" s="2" t="s">
        <v>1907</v>
      </c>
      <c r="B884" s="2" t="s">
        <v>1908</v>
      </c>
      <c r="C884" s="2" t="s">
        <v>1187</v>
      </c>
    </row>
    <row r="885" spans="1:3" ht="43.2" x14ac:dyDescent="0.3">
      <c r="A885" s="2" t="s">
        <v>1909</v>
      </c>
      <c r="B885" s="2" t="s">
        <v>1935</v>
      </c>
      <c r="C885" s="2" t="s">
        <v>1187</v>
      </c>
    </row>
    <row r="886" spans="1:3" ht="43.2" x14ac:dyDescent="0.3">
      <c r="A886" s="2" t="s">
        <v>1911</v>
      </c>
      <c r="C886" s="2" t="s">
        <v>1496</v>
      </c>
    </row>
    <row r="887" spans="1:3" ht="43.2" x14ac:dyDescent="0.3">
      <c r="A887" s="2" t="s">
        <v>1912</v>
      </c>
      <c r="B887" s="2" t="s">
        <v>867</v>
      </c>
      <c r="C887" s="2" t="s">
        <v>1187</v>
      </c>
    </row>
    <row r="888" spans="1:3" ht="43.2" x14ac:dyDescent="0.3">
      <c r="A888" s="2" t="s">
        <v>1913</v>
      </c>
      <c r="B888" s="2" t="s">
        <v>869</v>
      </c>
      <c r="C888" s="2" t="s">
        <v>1187</v>
      </c>
    </row>
    <row r="889" spans="1:3" ht="43.2" x14ac:dyDescent="0.3">
      <c r="A889" s="2" t="s">
        <v>1914</v>
      </c>
      <c r="C889" s="2" t="s">
        <v>1496</v>
      </c>
    </row>
    <row r="890" spans="1:3" ht="43.2" x14ac:dyDescent="0.3">
      <c r="A890" s="2" t="s">
        <v>1916</v>
      </c>
      <c r="B890" s="2" t="s">
        <v>1917</v>
      </c>
      <c r="C890" s="2" t="s">
        <v>1187</v>
      </c>
    </row>
    <row r="891" spans="1:3" ht="43.2" x14ac:dyDescent="0.3">
      <c r="A891" s="2" t="s">
        <v>1918</v>
      </c>
      <c r="B891" s="2" t="s">
        <v>1696</v>
      </c>
      <c r="C891" s="2" t="s">
        <v>1187</v>
      </c>
    </row>
    <row r="892" spans="1:3" ht="57.6" x14ac:dyDescent="0.3">
      <c r="A892" s="2" t="s">
        <v>1919</v>
      </c>
      <c r="B892" s="2" t="s">
        <v>1207</v>
      </c>
      <c r="C892" s="2" t="s">
        <v>1187</v>
      </c>
    </row>
    <row r="893" spans="1:3" ht="57.6" x14ac:dyDescent="0.3">
      <c r="A893" s="2" t="s">
        <v>1920</v>
      </c>
      <c r="B893" s="2" t="s">
        <v>1921</v>
      </c>
      <c r="C893" s="2" t="s">
        <v>1187</v>
      </c>
    </row>
    <row r="894" spans="1:3" ht="43.2" x14ac:dyDescent="0.3">
      <c r="A894" s="2" t="s">
        <v>1922</v>
      </c>
      <c r="C894" s="2" t="s">
        <v>1496</v>
      </c>
    </row>
    <row r="895" spans="1:3" ht="43.2" x14ac:dyDescent="0.3">
      <c r="A895" s="2" t="s">
        <v>1924</v>
      </c>
      <c r="B895" s="2" t="s">
        <v>78</v>
      </c>
      <c r="C895" s="2" t="s">
        <v>1187</v>
      </c>
    </row>
    <row r="896" spans="1:3" ht="43.2" x14ac:dyDescent="0.3">
      <c r="A896" s="2" t="s">
        <v>1925</v>
      </c>
      <c r="B896" s="2" t="s">
        <v>1835</v>
      </c>
      <c r="C896" s="2" t="s">
        <v>1187</v>
      </c>
    </row>
    <row r="897" spans="1:3" ht="43.2" x14ac:dyDescent="0.3">
      <c r="A897" s="2" t="s">
        <v>1926</v>
      </c>
      <c r="C897" s="2" t="s">
        <v>1496</v>
      </c>
    </row>
    <row r="898" spans="1:3" ht="43.2" x14ac:dyDescent="0.3">
      <c r="A898" s="2" t="s">
        <v>1902</v>
      </c>
      <c r="C898" s="2" t="s">
        <v>1496</v>
      </c>
    </row>
    <row r="899" spans="1:3" ht="43.2" x14ac:dyDescent="0.3">
      <c r="A899" s="2" t="s">
        <v>1904</v>
      </c>
      <c r="C899" s="2" t="s">
        <v>1496</v>
      </c>
    </row>
    <row r="900" spans="1:3" ht="43.2" x14ac:dyDescent="0.3">
      <c r="A900" s="2" t="s">
        <v>1905</v>
      </c>
      <c r="C900" s="2" t="s">
        <v>1496</v>
      </c>
    </row>
    <row r="901" spans="1:3" ht="43.2" x14ac:dyDescent="0.3">
      <c r="A901" s="2" t="s">
        <v>1907</v>
      </c>
      <c r="B901" s="2" t="s">
        <v>1908</v>
      </c>
      <c r="C901" s="2" t="s">
        <v>1187</v>
      </c>
    </row>
    <row r="902" spans="1:3" ht="43.2" x14ac:dyDescent="0.3">
      <c r="A902" s="2" t="s">
        <v>1909</v>
      </c>
      <c r="B902" s="2" t="s">
        <v>1936</v>
      </c>
      <c r="C902" s="2" t="s">
        <v>1187</v>
      </c>
    </row>
    <row r="903" spans="1:3" ht="43.2" x14ac:dyDescent="0.3">
      <c r="A903" s="2" t="s">
        <v>1911</v>
      </c>
      <c r="C903" s="2" t="s">
        <v>1496</v>
      </c>
    </row>
    <row r="904" spans="1:3" ht="43.2" x14ac:dyDescent="0.3">
      <c r="A904" s="2" t="s">
        <v>1912</v>
      </c>
      <c r="B904" s="2" t="s">
        <v>867</v>
      </c>
      <c r="C904" s="2" t="s">
        <v>1187</v>
      </c>
    </row>
    <row r="905" spans="1:3" ht="43.2" x14ac:dyDescent="0.3">
      <c r="A905" s="2" t="s">
        <v>1913</v>
      </c>
      <c r="B905" s="2" t="s">
        <v>869</v>
      </c>
      <c r="C905" s="2" t="s">
        <v>1187</v>
      </c>
    </row>
    <row r="906" spans="1:3" ht="43.2" x14ac:dyDescent="0.3">
      <c r="A906" s="2" t="s">
        <v>1914</v>
      </c>
      <c r="C906" s="2" t="s">
        <v>1496</v>
      </c>
    </row>
    <row r="907" spans="1:3" ht="43.2" x14ac:dyDescent="0.3">
      <c r="A907" s="2" t="s">
        <v>1916</v>
      </c>
      <c r="B907" s="2" t="s">
        <v>1917</v>
      </c>
      <c r="C907" s="2" t="s">
        <v>1187</v>
      </c>
    </row>
    <row r="908" spans="1:3" ht="43.2" x14ac:dyDescent="0.3">
      <c r="A908" s="2" t="s">
        <v>1918</v>
      </c>
      <c r="B908" s="2" t="s">
        <v>1696</v>
      </c>
      <c r="C908" s="2" t="s">
        <v>1187</v>
      </c>
    </row>
    <row r="909" spans="1:3" ht="57.6" x14ac:dyDescent="0.3">
      <c r="A909" s="2" t="s">
        <v>1919</v>
      </c>
      <c r="B909" s="2" t="s">
        <v>1207</v>
      </c>
      <c r="C909" s="2" t="s">
        <v>1187</v>
      </c>
    </row>
    <row r="910" spans="1:3" ht="57.6" x14ac:dyDescent="0.3">
      <c r="A910" s="2" t="s">
        <v>1920</v>
      </c>
      <c r="B910" s="2" t="s">
        <v>1921</v>
      </c>
      <c r="C910" s="2" t="s">
        <v>1187</v>
      </c>
    </row>
    <row r="911" spans="1:3" ht="43.2" x14ac:dyDescent="0.3">
      <c r="A911" s="2" t="s">
        <v>1922</v>
      </c>
      <c r="C911" s="2" t="s">
        <v>1496</v>
      </c>
    </row>
    <row r="912" spans="1:3" ht="43.2" x14ac:dyDescent="0.3">
      <c r="A912" s="2" t="s">
        <v>1924</v>
      </c>
      <c r="B912" s="2" t="s">
        <v>78</v>
      </c>
      <c r="C912" s="2" t="s">
        <v>1187</v>
      </c>
    </row>
    <row r="913" spans="1:3" ht="43.2" x14ac:dyDescent="0.3">
      <c r="A913" s="2" t="s">
        <v>1925</v>
      </c>
      <c r="B913" s="2" t="s">
        <v>1835</v>
      </c>
      <c r="C913" s="2" t="s">
        <v>1187</v>
      </c>
    </row>
    <row r="914" spans="1:3" ht="43.2" x14ac:dyDescent="0.3">
      <c r="A914" s="2" t="s">
        <v>1926</v>
      </c>
      <c r="C914" s="2" t="s">
        <v>1496</v>
      </c>
    </row>
    <row r="915" spans="1:3" ht="43.2" x14ac:dyDescent="0.3">
      <c r="A915" s="2" t="s">
        <v>1902</v>
      </c>
      <c r="C915" s="2" t="s">
        <v>1496</v>
      </c>
    </row>
    <row r="916" spans="1:3" ht="43.2" x14ac:dyDescent="0.3">
      <c r="A916" s="2" t="s">
        <v>1904</v>
      </c>
      <c r="C916" s="2" t="s">
        <v>1496</v>
      </c>
    </row>
    <row r="917" spans="1:3" ht="43.2" x14ac:dyDescent="0.3">
      <c r="A917" s="2" t="s">
        <v>1905</v>
      </c>
      <c r="C917" s="2" t="s">
        <v>1496</v>
      </c>
    </row>
    <row r="918" spans="1:3" ht="43.2" x14ac:dyDescent="0.3">
      <c r="A918" s="2" t="s">
        <v>1907</v>
      </c>
      <c r="B918" s="2" t="s">
        <v>1908</v>
      </c>
      <c r="C918" s="2" t="s">
        <v>1187</v>
      </c>
    </row>
    <row r="919" spans="1:3" ht="43.2" x14ac:dyDescent="0.3">
      <c r="A919" s="2" t="s">
        <v>1909</v>
      </c>
      <c r="B919" s="2" t="s">
        <v>1937</v>
      </c>
      <c r="C919" s="2" t="s">
        <v>1187</v>
      </c>
    </row>
    <row r="920" spans="1:3" ht="43.2" x14ac:dyDescent="0.3">
      <c r="A920" s="2" t="s">
        <v>1911</v>
      </c>
      <c r="C920" s="2" t="s">
        <v>1496</v>
      </c>
    </row>
    <row r="921" spans="1:3" ht="43.2" x14ac:dyDescent="0.3">
      <c r="A921" s="2" t="s">
        <v>1912</v>
      </c>
      <c r="B921" s="2" t="s">
        <v>867</v>
      </c>
      <c r="C921" s="2" t="s">
        <v>1187</v>
      </c>
    </row>
    <row r="922" spans="1:3" ht="43.2" x14ac:dyDescent="0.3">
      <c r="A922" s="2" t="s">
        <v>1913</v>
      </c>
      <c r="B922" s="2" t="s">
        <v>869</v>
      </c>
      <c r="C922" s="2" t="s">
        <v>1187</v>
      </c>
    </row>
    <row r="923" spans="1:3" ht="43.2" x14ac:dyDescent="0.3">
      <c r="A923" s="2" t="s">
        <v>1914</v>
      </c>
      <c r="C923" s="2" t="s">
        <v>1496</v>
      </c>
    </row>
    <row r="924" spans="1:3" ht="43.2" x14ac:dyDescent="0.3">
      <c r="A924" s="2" t="s">
        <v>1916</v>
      </c>
      <c r="B924" s="2" t="s">
        <v>1917</v>
      </c>
      <c r="C924" s="2" t="s">
        <v>1187</v>
      </c>
    </row>
    <row r="925" spans="1:3" ht="43.2" x14ac:dyDescent="0.3">
      <c r="A925" s="2" t="s">
        <v>1918</v>
      </c>
      <c r="B925" s="2" t="s">
        <v>1696</v>
      </c>
      <c r="C925" s="2" t="s">
        <v>1187</v>
      </c>
    </row>
    <row r="926" spans="1:3" ht="57.6" x14ac:dyDescent="0.3">
      <c r="A926" s="2" t="s">
        <v>1919</v>
      </c>
      <c r="B926" s="2" t="s">
        <v>1207</v>
      </c>
      <c r="C926" s="2" t="s">
        <v>1187</v>
      </c>
    </row>
    <row r="927" spans="1:3" ht="57.6" x14ac:dyDescent="0.3">
      <c r="A927" s="2" t="s">
        <v>1920</v>
      </c>
      <c r="B927" s="2" t="s">
        <v>1921</v>
      </c>
      <c r="C927" s="2" t="s">
        <v>1187</v>
      </c>
    </row>
    <row r="928" spans="1:3" ht="43.2" x14ac:dyDescent="0.3">
      <c r="A928" s="2" t="s">
        <v>1922</v>
      </c>
      <c r="C928" s="2" t="s">
        <v>1496</v>
      </c>
    </row>
    <row r="929" spans="1:3" ht="43.2" x14ac:dyDescent="0.3">
      <c r="A929" s="2" t="s">
        <v>1924</v>
      </c>
      <c r="B929" s="2" t="s">
        <v>78</v>
      </c>
      <c r="C929" s="2" t="s">
        <v>1187</v>
      </c>
    </row>
    <row r="930" spans="1:3" ht="43.2" x14ac:dyDescent="0.3">
      <c r="A930" s="2" t="s">
        <v>1925</v>
      </c>
      <c r="B930" s="2" t="s">
        <v>1835</v>
      </c>
      <c r="C930" s="2" t="s">
        <v>1187</v>
      </c>
    </row>
    <row r="931" spans="1:3" ht="43.2" x14ac:dyDescent="0.3">
      <c r="A931" s="2" t="s">
        <v>1926</v>
      </c>
      <c r="C931" s="2" t="s">
        <v>1496</v>
      </c>
    </row>
    <row r="932" spans="1:3" ht="43.2" x14ac:dyDescent="0.3">
      <c r="A932" s="2" t="s">
        <v>1902</v>
      </c>
      <c r="C932" s="2" t="s">
        <v>1496</v>
      </c>
    </row>
    <row r="933" spans="1:3" ht="43.2" x14ac:dyDescent="0.3">
      <c r="A933" s="2" t="s">
        <v>1904</v>
      </c>
      <c r="C933" s="2" t="s">
        <v>1496</v>
      </c>
    </row>
    <row r="934" spans="1:3" ht="43.2" x14ac:dyDescent="0.3">
      <c r="A934" s="2" t="s">
        <v>1905</v>
      </c>
      <c r="C934" s="2" t="s">
        <v>1496</v>
      </c>
    </row>
    <row r="935" spans="1:3" ht="43.2" x14ac:dyDescent="0.3">
      <c r="A935" s="2" t="s">
        <v>1907</v>
      </c>
      <c r="B935" s="2" t="s">
        <v>1908</v>
      </c>
      <c r="C935" s="2" t="s">
        <v>1187</v>
      </c>
    </row>
    <row r="936" spans="1:3" ht="43.2" x14ac:dyDescent="0.3">
      <c r="A936" s="2" t="s">
        <v>1909</v>
      </c>
      <c r="B936" s="2" t="s">
        <v>1938</v>
      </c>
      <c r="C936" s="2" t="s">
        <v>1187</v>
      </c>
    </row>
    <row r="937" spans="1:3" ht="43.2" x14ac:dyDescent="0.3">
      <c r="A937" s="2" t="s">
        <v>1911</v>
      </c>
      <c r="C937" s="2" t="s">
        <v>1496</v>
      </c>
    </row>
    <row r="938" spans="1:3" ht="43.2" x14ac:dyDescent="0.3">
      <c r="A938" s="2" t="s">
        <v>1912</v>
      </c>
      <c r="B938" s="2" t="s">
        <v>867</v>
      </c>
      <c r="C938" s="2" t="s">
        <v>1187</v>
      </c>
    </row>
    <row r="939" spans="1:3" ht="43.2" x14ac:dyDescent="0.3">
      <c r="A939" s="2" t="s">
        <v>1913</v>
      </c>
      <c r="B939" s="2" t="s">
        <v>869</v>
      </c>
      <c r="C939" s="2" t="s">
        <v>1187</v>
      </c>
    </row>
    <row r="940" spans="1:3" ht="43.2" x14ac:dyDescent="0.3">
      <c r="A940" s="2" t="s">
        <v>1914</v>
      </c>
      <c r="C940" s="2" t="s">
        <v>1496</v>
      </c>
    </row>
    <row r="941" spans="1:3" ht="43.2" x14ac:dyDescent="0.3">
      <c r="A941" s="2" t="s">
        <v>1916</v>
      </c>
      <c r="B941" s="2" t="s">
        <v>1917</v>
      </c>
      <c r="C941" s="2" t="s">
        <v>1187</v>
      </c>
    </row>
    <row r="942" spans="1:3" ht="43.2" x14ac:dyDescent="0.3">
      <c r="A942" s="2" t="s">
        <v>1918</v>
      </c>
      <c r="B942" s="2" t="s">
        <v>1696</v>
      </c>
      <c r="C942" s="2" t="s">
        <v>1187</v>
      </c>
    </row>
    <row r="943" spans="1:3" ht="57.6" x14ac:dyDescent="0.3">
      <c r="A943" s="2" t="s">
        <v>1919</v>
      </c>
      <c r="B943" s="2" t="s">
        <v>1207</v>
      </c>
      <c r="C943" s="2" t="s">
        <v>1187</v>
      </c>
    </row>
    <row r="944" spans="1:3" ht="57.6" x14ac:dyDescent="0.3">
      <c r="A944" s="2" t="s">
        <v>1920</v>
      </c>
      <c r="B944" s="2" t="s">
        <v>1921</v>
      </c>
      <c r="C944" s="2" t="s">
        <v>1187</v>
      </c>
    </row>
    <row r="945" spans="1:3" ht="43.2" x14ac:dyDescent="0.3">
      <c r="A945" s="2" t="s">
        <v>1922</v>
      </c>
      <c r="C945" s="2" t="s">
        <v>1496</v>
      </c>
    </row>
    <row r="946" spans="1:3" ht="43.2" x14ac:dyDescent="0.3">
      <c r="A946" s="2" t="s">
        <v>1924</v>
      </c>
      <c r="B946" s="2" t="s">
        <v>78</v>
      </c>
      <c r="C946" s="2" t="s">
        <v>1187</v>
      </c>
    </row>
    <row r="947" spans="1:3" ht="43.2" x14ac:dyDescent="0.3">
      <c r="A947" s="2" t="s">
        <v>1925</v>
      </c>
      <c r="B947" s="2" t="s">
        <v>1835</v>
      </c>
      <c r="C947" s="2" t="s">
        <v>1187</v>
      </c>
    </row>
    <row r="948" spans="1:3" ht="43.2" x14ac:dyDescent="0.3">
      <c r="A948" s="2" t="s">
        <v>1926</v>
      </c>
      <c r="C948" s="2" t="s">
        <v>1496</v>
      </c>
    </row>
    <row r="949" spans="1:3" ht="43.2" x14ac:dyDescent="0.3">
      <c r="A949" s="2" t="s">
        <v>1902</v>
      </c>
      <c r="C949" s="2" t="s">
        <v>1496</v>
      </c>
    </row>
    <row r="950" spans="1:3" ht="43.2" x14ac:dyDescent="0.3">
      <c r="A950" s="2" t="s">
        <v>1904</v>
      </c>
      <c r="C950" s="2" t="s">
        <v>1496</v>
      </c>
    </row>
    <row r="951" spans="1:3" ht="43.2" x14ac:dyDescent="0.3">
      <c r="A951" s="2" t="s">
        <v>1905</v>
      </c>
      <c r="C951" s="2" t="s">
        <v>1496</v>
      </c>
    </row>
    <row r="952" spans="1:3" ht="43.2" x14ac:dyDescent="0.3">
      <c r="A952" s="2" t="s">
        <v>1907</v>
      </c>
      <c r="B952" s="2" t="s">
        <v>1908</v>
      </c>
      <c r="C952" s="2" t="s">
        <v>1187</v>
      </c>
    </row>
    <row r="953" spans="1:3" ht="43.2" x14ac:dyDescent="0.3">
      <c r="A953" s="2" t="s">
        <v>1909</v>
      </c>
      <c r="B953" s="2" t="s">
        <v>1939</v>
      </c>
      <c r="C953" s="2" t="s">
        <v>1187</v>
      </c>
    </row>
    <row r="954" spans="1:3" ht="43.2" x14ac:dyDescent="0.3">
      <c r="A954" s="2" t="s">
        <v>1911</v>
      </c>
      <c r="C954" s="2" t="s">
        <v>1496</v>
      </c>
    </row>
    <row r="955" spans="1:3" ht="43.2" x14ac:dyDescent="0.3">
      <c r="A955" s="2" t="s">
        <v>1912</v>
      </c>
      <c r="B955" s="2" t="s">
        <v>867</v>
      </c>
      <c r="C955" s="2" t="s">
        <v>1187</v>
      </c>
    </row>
    <row r="956" spans="1:3" ht="43.2" x14ac:dyDescent="0.3">
      <c r="A956" s="2" t="s">
        <v>1913</v>
      </c>
      <c r="B956" s="2" t="s">
        <v>869</v>
      </c>
      <c r="C956" s="2" t="s">
        <v>1187</v>
      </c>
    </row>
    <row r="957" spans="1:3" ht="43.2" x14ac:dyDescent="0.3">
      <c r="A957" s="2" t="s">
        <v>1914</v>
      </c>
      <c r="C957" s="2" t="s">
        <v>1496</v>
      </c>
    </row>
    <row r="958" spans="1:3" ht="43.2" x14ac:dyDescent="0.3">
      <c r="A958" s="2" t="s">
        <v>1916</v>
      </c>
      <c r="B958" s="2" t="s">
        <v>1917</v>
      </c>
      <c r="C958" s="2" t="s">
        <v>1187</v>
      </c>
    </row>
    <row r="959" spans="1:3" ht="43.2" x14ac:dyDescent="0.3">
      <c r="A959" s="2" t="s">
        <v>1918</v>
      </c>
      <c r="B959" s="2" t="s">
        <v>1696</v>
      </c>
      <c r="C959" s="2" t="s">
        <v>1187</v>
      </c>
    </row>
    <row r="960" spans="1:3" ht="57.6" x14ac:dyDescent="0.3">
      <c r="A960" s="2" t="s">
        <v>1919</v>
      </c>
      <c r="B960" s="2" t="s">
        <v>1207</v>
      </c>
      <c r="C960" s="2" t="s">
        <v>1187</v>
      </c>
    </row>
    <row r="961" spans="1:3" ht="57.6" x14ac:dyDescent="0.3">
      <c r="A961" s="2" t="s">
        <v>1920</v>
      </c>
      <c r="B961" s="2" t="s">
        <v>1921</v>
      </c>
      <c r="C961" s="2" t="s">
        <v>1187</v>
      </c>
    </row>
    <row r="962" spans="1:3" ht="43.2" x14ac:dyDescent="0.3">
      <c r="A962" s="2" t="s">
        <v>1922</v>
      </c>
      <c r="C962" s="2" t="s">
        <v>1496</v>
      </c>
    </row>
    <row r="963" spans="1:3" ht="43.2" x14ac:dyDescent="0.3">
      <c r="A963" s="2" t="s">
        <v>1924</v>
      </c>
      <c r="B963" s="2" t="s">
        <v>78</v>
      </c>
      <c r="C963" s="2" t="s">
        <v>1187</v>
      </c>
    </row>
    <row r="964" spans="1:3" ht="43.2" x14ac:dyDescent="0.3">
      <c r="A964" s="2" t="s">
        <v>1925</v>
      </c>
      <c r="B964" s="2" t="s">
        <v>1835</v>
      </c>
      <c r="C964" s="2" t="s">
        <v>1187</v>
      </c>
    </row>
    <row r="965" spans="1:3" ht="43.2" x14ac:dyDescent="0.3">
      <c r="A965" s="2" t="s">
        <v>1926</v>
      </c>
      <c r="C965" s="2" t="s">
        <v>1496</v>
      </c>
    </row>
    <row r="966" spans="1:3" ht="43.2" x14ac:dyDescent="0.3">
      <c r="A966" s="2" t="s">
        <v>1902</v>
      </c>
      <c r="C966" s="2" t="s">
        <v>1496</v>
      </c>
    </row>
    <row r="967" spans="1:3" ht="43.2" x14ac:dyDescent="0.3">
      <c r="A967" s="2" t="s">
        <v>1904</v>
      </c>
      <c r="C967" s="2" t="s">
        <v>1496</v>
      </c>
    </row>
    <row r="968" spans="1:3" ht="43.2" x14ac:dyDescent="0.3">
      <c r="A968" s="2" t="s">
        <v>1905</v>
      </c>
      <c r="C968" s="2" t="s">
        <v>1496</v>
      </c>
    </row>
    <row r="969" spans="1:3" ht="43.2" x14ac:dyDescent="0.3">
      <c r="A969" s="2" t="s">
        <v>1907</v>
      </c>
      <c r="B969" s="2" t="s">
        <v>1908</v>
      </c>
      <c r="C969" s="2" t="s">
        <v>1187</v>
      </c>
    </row>
    <row r="970" spans="1:3" ht="43.2" x14ac:dyDescent="0.3">
      <c r="A970" s="2" t="s">
        <v>1909</v>
      </c>
      <c r="B970" s="2" t="s">
        <v>1940</v>
      </c>
      <c r="C970" s="2" t="s">
        <v>1187</v>
      </c>
    </row>
    <row r="971" spans="1:3" ht="43.2" x14ac:dyDescent="0.3">
      <c r="A971" s="2" t="s">
        <v>1911</v>
      </c>
      <c r="C971" s="2" t="s">
        <v>1496</v>
      </c>
    </row>
    <row r="972" spans="1:3" ht="43.2" x14ac:dyDescent="0.3">
      <c r="A972" s="2" t="s">
        <v>1912</v>
      </c>
      <c r="B972" s="2" t="s">
        <v>867</v>
      </c>
      <c r="C972" s="2" t="s">
        <v>1187</v>
      </c>
    </row>
    <row r="973" spans="1:3" ht="43.2" x14ac:dyDescent="0.3">
      <c r="A973" s="2" t="s">
        <v>1913</v>
      </c>
      <c r="B973" s="2" t="s">
        <v>869</v>
      </c>
      <c r="C973" s="2" t="s">
        <v>1187</v>
      </c>
    </row>
    <row r="974" spans="1:3" ht="43.2" x14ac:dyDescent="0.3">
      <c r="A974" s="2" t="s">
        <v>1914</v>
      </c>
      <c r="C974" s="2" t="s">
        <v>1496</v>
      </c>
    </row>
    <row r="975" spans="1:3" ht="43.2" x14ac:dyDescent="0.3">
      <c r="A975" s="2" t="s">
        <v>1916</v>
      </c>
      <c r="B975" s="2" t="s">
        <v>1917</v>
      </c>
      <c r="C975" s="2" t="s">
        <v>1187</v>
      </c>
    </row>
    <row r="976" spans="1:3" ht="43.2" x14ac:dyDescent="0.3">
      <c r="A976" s="2" t="s">
        <v>1918</v>
      </c>
      <c r="B976" s="2" t="s">
        <v>1696</v>
      </c>
      <c r="C976" s="2" t="s">
        <v>1187</v>
      </c>
    </row>
    <row r="977" spans="1:3" ht="57.6" x14ac:dyDescent="0.3">
      <c r="A977" s="2" t="s">
        <v>1919</v>
      </c>
      <c r="B977" s="2" t="s">
        <v>1207</v>
      </c>
      <c r="C977" s="2" t="s">
        <v>1187</v>
      </c>
    </row>
    <row r="978" spans="1:3" ht="57.6" x14ac:dyDescent="0.3">
      <c r="A978" s="2" t="s">
        <v>1920</v>
      </c>
      <c r="B978" s="2" t="s">
        <v>1921</v>
      </c>
      <c r="C978" s="2" t="s">
        <v>1187</v>
      </c>
    </row>
    <row r="979" spans="1:3" ht="43.2" x14ac:dyDescent="0.3">
      <c r="A979" s="2" t="s">
        <v>1922</v>
      </c>
      <c r="C979" s="2" t="s">
        <v>1496</v>
      </c>
    </row>
    <row r="980" spans="1:3" ht="43.2" x14ac:dyDescent="0.3">
      <c r="A980" s="2" t="s">
        <v>1924</v>
      </c>
      <c r="B980" s="2" t="s">
        <v>78</v>
      </c>
      <c r="C980" s="2" t="s">
        <v>1187</v>
      </c>
    </row>
    <row r="981" spans="1:3" ht="43.2" x14ac:dyDescent="0.3">
      <c r="A981" s="2" t="s">
        <v>1925</v>
      </c>
      <c r="B981" s="2" t="s">
        <v>1835</v>
      </c>
      <c r="C981" s="2" t="s">
        <v>1187</v>
      </c>
    </row>
    <row r="982" spans="1:3" ht="43.2" x14ac:dyDescent="0.3">
      <c r="A982" s="2" t="s">
        <v>1926</v>
      </c>
      <c r="C982" s="2" t="s">
        <v>1496</v>
      </c>
    </row>
    <row r="983" spans="1:3" ht="43.2" x14ac:dyDescent="0.3">
      <c r="A983" s="2" t="s">
        <v>1902</v>
      </c>
      <c r="C983" s="2" t="s">
        <v>1496</v>
      </c>
    </row>
    <row r="984" spans="1:3" ht="43.2" x14ac:dyDescent="0.3">
      <c r="A984" s="2" t="s">
        <v>1904</v>
      </c>
      <c r="C984" s="2" t="s">
        <v>1496</v>
      </c>
    </row>
    <row r="985" spans="1:3" ht="43.2" x14ac:dyDescent="0.3">
      <c r="A985" s="2" t="s">
        <v>1905</v>
      </c>
      <c r="C985" s="2" t="s">
        <v>1496</v>
      </c>
    </row>
    <row r="986" spans="1:3" ht="43.2" x14ac:dyDescent="0.3">
      <c r="A986" s="2" t="s">
        <v>1907</v>
      </c>
      <c r="B986" s="2" t="s">
        <v>1908</v>
      </c>
      <c r="C986" s="2" t="s">
        <v>1187</v>
      </c>
    </row>
    <row r="987" spans="1:3" ht="43.2" x14ac:dyDescent="0.3">
      <c r="A987" s="2" t="s">
        <v>1909</v>
      </c>
      <c r="B987" s="2" t="s">
        <v>1941</v>
      </c>
      <c r="C987" s="2" t="s">
        <v>1187</v>
      </c>
    </row>
    <row r="988" spans="1:3" ht="43.2" x14ac:dyDescent="0.3">
      <c r="A988" s="2" t="s">
        <v>1911</v>
      </c>
      <c r="C988" s="2" t="s">
        <v>1496</v>
      </c>
    </row>
    <row r="989" spans="1:3" ht="43.2" x14ac:dyDescent="0.3">
      <c r="A989" s="2" t="s">
        <v>1912</v>
      </c>
      <c r="B989" s="2" t="s">
        <v>867</v>
      </c>
      <c r="C989" s="2" t="s">
        <v>1187</v>
      </c>
    </row>
    <row r="990" spans="1:3" ht="43.2" x14ac:dyDescent="0.3">
      <c r="A990" s="2" t="s">
        <v>1913</v>
      </c>
      <c r="B990" s="2" t="s">
        <v>869</v>
      </c>
      <c r="C990" s="2" t="s">
        <v>1187</v>
      </c>
    </row>
    <row r="991" spans="1:3" ht="43.2" x14ac:dyDescent="0.3">
      <c r="A991" s="2" t="s">
        <v>1914</v>
      </c>
      <c r="C991" s="2" t="s">
        <v>1496</v>
      </c>
    </row>
    <row r="992" spans="1:3" ht="43.2" x14ac:dyDescent="0.3">
      <c r="A992" s="2" t="s">
        <v>1916</v>
      </c>
      <c r="B992" s="2" t="s">
        <v>1917</v>
      </c>
      <c r="C992" s="2" t="s">
        <v>1187</v>
      </c>
    </row>
    <row r="993" spans="1:3" ht="43.2" x14ac:dyDescent="0.3">
      <c r="A993" s="2" t="s">
        <v>1918</v>
      </c>
      <c r="B993" s="2" t="s">
        <v>1696</v>
      </c>
      <c r="C993" s="2" t="s">
        <v>1187</v>
      </c>
    </row>
    <row r="994" spans="1:3" ht="57.6" x14ac:dyDescent="0.3">
      <c r="A994" s="2" t="s">
        <v>1919</v>
      </c>
      <c r="B994" s="2" t="s">
        <v>1207</v>
      </c>
      <c r="C994" s="2" t="s">
        <v>1187</v>
      </c>
    </row>
    <row r="995" spans="1:3" ht="57.6" x14ac:dyDescent="0.3">
      <c r="A995" s="2" t="s">
        <v>1920</v>
      </c>
      <c r="B995" s="2" t="s">
        <v>1921</v>
      </c>
      <c r="C995" s="2" t="s">
        <v>1187</v>
      </c>
    </row>
    <row r="996" spans="1:3" ht="43.2" x14ac:dyDescent="0.3">
      <c r="A996" s="2" t="s">
        <v>1922</v>
      </c>
      <c r="C996" s="2" t="s">
        <v>1496</v>
      </c>
    </row>
    <row r="997" spans="1:3" ht="43.2" x14ac:dyDescent="0.3">
      <c r="A997" s="2" t="s">
        <v>1924</v>
      </c>
      <c r="B997" s="2" t="s">
        <v>78</v>
      </c>
      <c r="C997" s="2" t="s">
        <v>1187</v>
      </c>
    </row>
    <row r="998" spans="1:3" ht="43.2" x14ac:dyDescent="0.3">
      <c r="A998" s="2" t="s">
        <v>1925</v>
      </c>
      <c r="B998" s="2" t="s">
        <v>1835</v>
      </c>
      <c r="C998" s="2" t="s">
        <v>1187</v>
      </c>
    </row>
    <row r="999" spans="1:3" ht="43.2" x14ac:dyDescent="0.3">
      <c r="A999" s="2" t="s">
        <v>1926</v>
      </c>
      <c r="C999" s="2" t="s">
        <v>1496</v>
      </c>
    </row>
    <row r="1000" spans="1:3" ht="43.2" x14ac:dyDescent="0.3">
      <c r="A1000" s="2" t="s">
        <v>1902</v>
      </c>
      <c r="C1000" s="2" t="s">
        <v>1496</v>
      </c>
    </row>
    <row r="1001" spans="1:3" ht="43.2" x14ac:dyDescent="0.3">
      <c r="A1001" s="2" t="s">
        <v>1904</v>
      </c>
      <c r="C1001" s="2" t="s">
        <v>1496</v>
      </c>
    </row>
    <row r="1002" spans="1:3" ht="43.2" x14ac:dyDescent="0.3">
      <c r="A1002" s="2" t="s">
        <v>1905</v>
      </c>
      <c r="C1002" s="2" t="s">
        <v>1496</v>
      </c>
    </row>
    <row r="1003" spans="1:3" ht="43.2" x14ac:dyDescent="0.3">
      <c r="A1003" s="2" t="s">
        <v>1907</v>
      </c>
      <c r="B1003" s="2" t="s">
        <v>1908</v>
      </c>
      <c r="C1003" s="2" t="s">
        <v>1187</v>
      </c>
    </row>
    <row r="1004" spans="1:3" ht="43.2" x14ac:dyDescent="0.3">
      <c r="A1004" s="2" t="s">
        <v>1909</v>
      </c>
      <c r="B1004" s="2" t="s">
        <v>1942</v>
      </c>
      <c r="C1004" s="2" t="s">
        <v>1187</v>
      </c>
    </row>
    <row r="1005" spans="1:3" ht="43.2" x14ac:dyDescent="0.3">
      <c r="A1005" s="2" t="s">
        <v>1911</v>
      </c>
      <c r="C1005" s="2" t="s">
        <v>1496</v>
      </c>
    </row>
    <row r="1006" spans="1:3" ht="43.2" x14ac:dyDescent="0.3">
      <c r="A1006" s="2" t="s">
        <v>1912</v>
      </c>
      <c r="B1006" s="2" t="s">
        <v>867</v>
      </c>
      <c r="C1006" s="2" t="s">
        <v>1187</v>
      </c>
    </row>
    <row r="1007" spans="1:3" ht="43.2" x14ac:dyDescent="0.3">
      <c r="A1007" s="2" t="s">
        <v>1913</v>
      </c>
      <c r="B1007" s="2" t="s">
        <v>869</v>
      </c>
      <c r="C1007" s="2" t="s">
        <v>1187</v>
      </c>
    </row>
    <row r="1008" spans="1:3" ht="43.2" x14ac:dyDescent="0.3">
      <c r="A1008" s="2" t="s">
        <v>1914</v>
      </c>
      <c r="C1008" s="2" t="s">
        <v>1496</v>
      </c>
    </row>
    <row r="1009" spans="1:3" ht="43.2" x14ac:dyDescent="0.3">
      <c r="A1009" s="2" t="s">
        <v>1916</v>
      </c>
      <c r="B1009" s="2" t="s">
        <v>1917</v>
      </c>
      <c r="C1009" s="2" t="s">
        <v>1187</v>
      </c>
    </row>
    <row r="1010" spans="1:3" ht="43.2" x14ac:dyDescent="0.3">
      <c r="A1010" s="2" t="s">
        <v>1918</v>
      </c>
      <c r="B1010" s="2" t="s">
        <v>1696</v>
      </c>
      <c r="C1010" s="2" t="s">
        <v>1187</v>
      </c>
    </row>
    <row r="1011" spans="1:3" ht="57.6" x14ac:dyDescent="0.3">
      <c r="A1011" s="2" t="s">
        <v>1919</v>
      </c>
      <c r="B1011" s="2" t="s">
        <v>1207</v>
      </c>
      <c r="C1011" s="2" t="s">
        <v>1187</v>
      </c>
    </row>
    <row r="1012" spans="1:3" ht="57.6" x14ac:dyDescent="0.3">
      <c r="A1012" s="2" t="s">
        <v>1920</v>
      </c>
      <c r="B1012" s="2" t="s">
        <v>1921</v>
      </c>
      <c r="C1012" s="2" t="s">
        <v>1187</v>
      </c>
    </row>
    <row r="1013" spans="1:3" ht="43.2" x14ac:dyDescent="0.3">
      <c r="A1013" s="2" t="s">
        <v>1922</v>
      </c>
      <c r="C1013" s="2" t="s">
        <v>1496</v>
      </c>
    </row>
    <row r="1014" spans="1:3" ht="43.2" x14ac:dyDescent="0.3">
      <c r="A1014" s="2" t="s">
        <v>1924</v>
      </c>
      <c r="B1014" s="2" t="s">
        <v>78</v>
      </c>
      <c r="C1014" s="2" t="s">
        <v>1187</v>
      </c>
    </row>
    <row r="1015" spans="1:3" ht="43.2" x14ac:dyDescent="0.3">
      <c r="A1015" s="2" t="s">
        <v>1925</v>
      </c>
      <c r="B1015" s="2" t="s">
        <v>1835</v>
      </c>
      <c r="C1015" s="2" t="s">
        <v>1187</v>
      </c>
    </row>
    <row r="1016" spans="1:3" ht="43.2" x14ac:dyDescent="0.3">
      <c r="A1016" s="2" t="s">
        <v>1926</v>
      </c>
      <c r="C1016" s="2" t="s">
        <v>1496</v>
      </c>
    </row>
    <row r="1017" spans="1:3" ht="43.2" x14ac:dyDescent="0.3">
      <c r="A1017" s="2" t="s">
        <v>1902</v>
      </c>
      <c r="C1017" s="2" t="s">
        <v>1496</v>
      </c>
    </row>
    <row r="1018" spans="1:3" ht="43.2" x14ac:dyDescent="0.3">
      <c r="A1018" s="2" t="s">
        <v>1904</v>
      </c>
      <c r="C1018" s="2" t="s">
        <v>1496</v>
      </c>
    </row>
    <row r="1019" spans="1:3" ht="43.2" x14ac:dyDescent="0.3">
      <c r="A1019" s="2" t="s">
        <v>1905</v>
      </c>
      <c r="C1019" s="2" t="s">
        <v>1496</v>
      </c>
    </row>
    <row r="1020" spans="1:3" ht="43.2" x14ac:dyDescent="0.3">
      <c r="A1020" s="2" t="s">
        <v>1907</v>
      </c>
      <c r="B1020" s="2" t="s">
        <v>1908</v>
      </c>
      <c r="C1020" s="2" t="s">
        <v>1187</v>
      </c>
    </row>
    <row r="1021" spans="1:3" ht="43.2" x14ac:dyDescent="0.3">
      <c r="A1021" s="2" t="s">
        <v>1909</v>
      </c>
      <c r="B1021" s="2" t="s">
        <v>1943</v>
      </c>
      <c r="C1021" s="2" t="s">
        <v>1187</v>
      </c>
    </row>
    <row r="1022" spans="1:3" ht="43.2" x14ac:dyDescent="0.3">
      <c r="A1022" s="2" t="s">
        <v>1911</v>
      </c>
      <c r="C1022" s="2" t="s">
        <v>1496</v>
      </c>
    </row>
    <row r="1023" spans="1:3" ht="43.2" x14ac:dyDescent="0.3">
      <c r="A1023" s="2" t="s">
        <v>1912</v>
      </c>
      <c r="B1023" s="2" t="s">
        <v>867</v>
      </c>
      <c r="C1023" s="2" t="s">
        <v>1187</v>
      </c>
    </row>
    <row r="1024" spans="1:3" ht="43.2" x14ac:dyDescent="0.3">
      <c r="A1024" s="2" t="s">
        <v>1913</v>
      </c>
      <c r="B1024" s="2" t="s">
        <v>869</v>
      </c>
      <c r="C1024" s="2" t="s">
        <v>1187</v>
      </c>
    </row>
    <row r="1025" spans="1:3" ht="43.2" x14ac:dyDescent="0.3">
      <c r="A1025" s="2" t="s">
        <v>1914</v>
      </c>
      <c r="C1025" s="2" t="s">
        <v>1496</v>
      </c>
    </row>
    <row r="1026" spans="1:3" ht="43.2" x14ac:dyDescent="0.3">
      <c r="A1026" s="2" t="s">
        <v>1916</v>
      </c>
      <c r="B1026" s="2" t="s">
        <v>1917</v>
      </c>
      <c r="C1026" s="2" t="s">
        <v>1187</v>
      </c>
    </row>
    <row r="1027" spans="1:3" ht="43.2" x14ac:dyDescent="0.3">
      <c r="A1027" s="2" t="s">
        <v>1918</v>
      </c>
      <c r="B1027" s="2" t="s">
        <v>1696</v>
      </c>
      <c r="C1027" s="2" t="s">
        <v>1187</v>
      </c>
    </row>
    <row r="1028" spans="1:3" ht="57.6" x14ac:dyDescent="0.3">
      <c r="A1028" s="2" t="s">
        <v>1919</v>
      </c>
      <c r="B1028" s="2" t="s">
        <v>1207</v>
      </c>
      <c r="C1028" s="2" t="s">
        <v>1187</v>
      </c>
    </row>
    <row r="1029" spans="1:3" ht="57.6" x14ac:dyDescent="0.3">
      <c r="A1029" s="2" t="s">
        <v>1920</v>
      </c>
      <c r="B1029" s="2" t="s">
        <v>1921</v>
      </c>
      <c r="C1029" s="2" t="s">
        <v>1187</v>
      </c>
    </row>
    <row r="1030" spans="1:3" ht="43.2" x14ac:dyDescent="0.3">
      <c r="A1030" s="2" t="s">
        <v>1922</v>
      </c>
      <c r="C1030" s="2" t="s">
        <v>1496</v>
      </c>
    </row>
    <row r="1031" spans="1:3" ht="43.2" x14ac:dyDescent="0.3">
      <c r="A1031" s="2" t="s">
        <v>1924</v>
      </c>
      <c r="B1031" s="2" t="s">
        <v>78</v>
      </c>
      <c r="C1031" s="2" t="s">
        <v>1187</v>
      </c>
    </row>
    <row r="1032" spans="1:3" ht="43.2" x14ac:dyDescent="0.3">
      <c r="A1032" s="2" t="s">
        <v>1925</v>
      </c>
      <c r="B1032" s="2" t="s">
        <v>1835</v>
      </c>
      <c r="C1032" s="2" t="s">
        <v>1187</v>
      </c>
    </row>
    <row r="1033" spans="1:3" ht="43.2" x14ac:dyDescent="0.3">
      <c r="A1033" s="2" t="s">
        <v>1926</v>
      </c>
      <c r="C1033" s="2" t="s">
        <v>1496</v>
      </c>
    </row>
    <row r="1034" spans="1:3" ht="43.2" x14ac:dyDescent="0.3">
      <c r="A1034" s="2" t="s">
        <v>1902</v>
      </c>
      <c r="C1034" s="2" t="s">
        <v>1496</v>
      </c>
    </row>
    <row r="1035" spans="1:3" ht="43.2" x14ac:dyDescent="0.3">
      <c r="A1035" s="2" t="s">
        <v>1904</v>
      </c>
      <c r="C1035" s="2" t="s">
        <v>1496</v>
      </c>
    </row>
    <row r="1036" spans="1:3" ht="43.2" x14ac:dyDescent="0.3">
      <c r="A1036" s="2" t="s">
        <v>1905</v>
      </c>
      <c r="C1036" s="2" t="s">
        <v>1496</v>
      </c>
    </row>
    <row r="1037" spans="1:3" ht="43.2" x14ac:dyDescent="0.3">
      <c r="A1037" s="2" t="s">
        <v>1907</v>
      </c>
      <c r="B1037" s="2" t="s">
        <v>1908</v>
      </c>
      <c r="C1037" s="2" t="s">
        <v>1187</v>
      </c>
    </row>
    <row r="1038" spans="1:3" ht="43.2" x14ac:dyDescent="0.3">
      <c r="A1038" s="2" t="s">
        <v>1909</v>
      </c>
      <c r="B1038" s="2" t="s">
        <v>1944</v>
      </c>
      <c r="C1038" s="2" t="s">
        <v>1187</v>
      </c>
    </row>
    <row r="1039" spans="1:3" ht="43.2" x14ac:dyDescent="0.3">
      <c r="A1039" s="2" t="s">
        <v>1911</v>
      </c>
      <c r="C1039" s="2" t="s">
        <v>1496</v>
      </c>
    </row>
    <row r="1040" spans="1:3" ht="43.2" x14ac:dyDescent="0.3">
      <c r="A1040" s="2" t="s">
        <v>1912</v>
      </c>
      <c r="B1040" s="2" t="s">
        <v>867</v>
      </c>
      <c r="C1040" s="2" t="s">
        <v>1187</v>
      </c>
    </row>
    <row r="1041" spans="1:6" ht="43.2" x14ac:dyDescent="0.3">
      <c r="A1041" s="2" t="s">
        <v>1913</v>
      </c>
      <c r="B1041" s="2" t="s">
        <v>869</v>
      </c>
      <c r="C1041" s="2" t="s">
        <v>1187</v>
      </c>
    </row>
    <row r="1042" spans="1:6" ht="43.2" x14ac:dyDescent="0.3">
      <c r="A1042" s="2" t="s">
        <v>1914</v>
      </c>
      <c r="C1042" s="2" t="s">
        <v>1496</v>
      </c>
    </row>
    <row r="1043" spans="1:6" ht="43.2" x14ac:dyDescent="0.3">
      <c r="A1043" s="2" t="s">
        <v>1916</v>
      </c>
      <c r="B1043" s="2" t="s">
        <v>1917</v>
      </c>
      <c r="C1043" s="2" t="s">
        <v>1187</v>
      </c>
    </row>
    <row r="1044" spans="1:6" ht="43.2" x14ac:dyDescent="0.3">
      <c r="A1044" s="2" t="s">
        <v>1918</v>
      </c>
      <c r="B1044" s="2" t="s">
        <v>1696</v>
      </c>
      <c r="C1044" s="2" t="s">
        <v>1187</v>
      </c>
    </row>
    <row r="1045" spans="1:6" ht="57.6" x14ac:dyDescent="0.3">
      <c r="A1045" s="2" t="s">
        <v>1919</v>
      </c>
      <c r="B1045" s="2" t="s">
        <v>1207</v>
      </c>
      <c r="C1045" s="2" t="s">
        <v>1187</v>
      </c>
    </row>
    <row r="1046" spans="1:6" ht="57.6" x14ac:dyDescent="0.3">
      <c r="A1046" s="2" t="s">
        <v>1920</v>
      </c>
      <c r="B1046" s="2" t="s">
        <v>1921</v>
      </c>
      <c r="C1046" s="2" t="s">
        <v>1187</v>
      </c>
    </row>
    <row r="1047" spans="1:6" ht="43.2" x14ac:dyDescent="0.3">
      <c r="A1047" s="2" t="s">
        <v>1922</v>
      </c>
      <c r="C1047" s="2" t="s">
        <v>1496</v>
      </c>
    </row>
    <row r="1048" spans="1:6" ht="43.2" x14ac:dyDescent="0.3">
      <c r="A1048" s="2" t="s">
        <v>1924</v>
      </c>
      <c r="B1048" s="2" t="s">
        <v>635</v>
      </c>
      <c r="C1048" s="2" t="s">
        <v>1187</v>
      </c>
    </row>
    <row r="1049" spans="1:6" ht="43.2" x14ac:dyDescent="0.3">
      <c r="A1049" s="2" t="s">
        <v>1925</v>
      </c>
      <c r="B1049" s="2" t="s">
        <v>1835</v>
      </c>
      <c r="C1049" s="2" t="s">
        <v>1187</v>
      </c>
    </row>
    <row r="1050" spans="1:6" ht="43.2" x14ac:dyDescent="0.3">
      <c r="A1050" s="2" t="s">
        <v>1926</v>
      </c>
      <c r="C1050" s="2" t="s">
        <v>1496</v>
      </c>
    </row>
    <row r="1051" spans="1:6" ht="28.8" x14ac:dyDescent="0.3">
      <c r="A1051" s="2" t="s">
        <v>1879</v>
      </c>
      <c r="C1051" s="2" t="s">
        <v>1496</v>
      </c>
      <c r="D1051" s="2" t="s">
        <v>18</v>
      </c>
      <c r="E1051" s="2" t="s">
        <v>542</v>
      </c>
      <c r="F1051" s="2" t="s">
        <v>1880</v>
      </c>
    </row>
    <row r="1052" spans="1:6" ht="43.2" x14ac:dyDescent="0.3">
      <c r="A1052" s="2" t="s">
        <v>1881</v>
      </c>
      <c r="C1052" s="2" t="s">
        <v>1496</v>
      </c>
    </row>
    <row r="1053" spans="1:6" ht="43.2" x14ac:dyDescent="0.3">
      <c r="A1053" s="2" t="s">
        <v>1882</v>
      </c>
      <c r="B1053" s="2" t="s">
        <v>836</v>
      </c>
      <c r="C1053" s="2" t="s">
        <v>1187</v>
      </c>
    </row>
    <row r="1054" spans="1:6" ht="43.2" x14ac:dyDescent="0.3">
      <c r="A1054" s="2" t="s">
        <v>1883</v>
      </c>
      <c r="B1054" s="2" t="s">
        <v>827</v>
      </c>
      <c r="C1054" s="2" t="s">
        <v>1187</v>
      </c>
    </row>
    <row r="1055" spans="1:6" ht="43.2" x14ac:dyDescent="0.3">
      <c r="A1055" s="2" t="s">
        <v>1884</v>
      </c>
      <c r="C1055" s="2" t="s">
        <v>1496</v>
      </c>
    </row>
    <row r="1056" spans="1:6" ht="43.2" x14ac:dyDescent="0.3">
      <c r="A1056" s="2" t="s">
        <v>1885</v>
      </c>
      <c r="B1056" s="2" t="s">
        <v>1886</v>
      </c>
      <c r="C1056" s="2" t="s">
        <v>1187</v>
      </c>
    </row>
    <row r="1057" spans="1:6" ht="43.2" x14ac:dyDescent="0.3">
      <c r="A1057" s="2" t="s">
        <v>1887</v>
      </c>
      <c r="B1057" s="2" t="s">
        <v>1696</v>
      </c>
      <c r="C1057" s="2" t="s">
        <v>1187</v>
      </c>
    </row>
    <row r="1058" spans="1:6" ht="43.2" x14ac:dyDescent="0.3">
      <c r="A1058" s="2" t="s">
        <v>1888</v>
      </c>
      <c r="B1058" s="2" t="s">
        <v>60</v>
      </c>
      <c r="C1058" s="2" t="s">
        <v>1187</v>
      </c>
    </row>
    <row r="1059" spans="1:6" ht="43.2" x14ac:dyDescent="0.3">
      <c r="A1059" s="2" t="s">
        <v>1889</v>
      </c>
      <c r="B1059" s="2" t="s">
        <v>1207</v>
      </c>
      <c r="C1059" s="2" t="s">
        <v>1187</v>
      </c>
    </row>
    <row r="1060" spans="1:6" ht="43.2" x14ac:dyDescent="0.3">
      <c r="A1060" s="2" t="s">
        <v>1890</v>
      </c>
      <c r="B1060" s="2" t="s">
        <v>1891</v>
      </c>
      <c r="C1060" s="2" t="s">
        <v>1187</v>
      </c>
    </row>
    <row r="1061" spans="1:6" ht="43.2" x14ac:dyDescent="0.3">
      <c r="A1061" s="2" t="s">
        <v>1892</v>
      </c>
      <c r="C1061" s="2" t="s">
        <v>1496</v>
      </c>
      <c r="E1061" s="2" t="s">
        <v>19</v>
      </c>
      <c r="F1061" s="2" t="s">
        <v>1893</v>
      </c>
    </row>
    <row r="1062" spans="1:6" ht="43.2" x14ac:dyDescent="0.3">
      <c r="A1062" s="2" t="s">
        <v>1894</v>
      </c>
      <c r="B1062" s="2" t="s">
        <v>131</v>
      </c>
      <c r="C1062" s="2" t="s">
        <v>1187</v>
      </c>
    </row>
    <row r="1063" spans="1:6" ht="43.2" x14ac:dyDescent="0.3">
      <c r="A1063" s="2" t="s">
        <v>1895</v>
      </c>
      <c r="B1063" s="2" t="s">
        <v>1896</v>
      </c>
      <c r="C1063" s="2" t="s">
        <v>1187</v>
      </c>
    </row>
    <row r="1064" spans="1:6" ht="43.2" x14ac:dyDescent="0.3">
      <c r="A1064" s="2" t="s">
        <v>1897</v>
      </c>
      <c r="B1064" s="2" t="s">
        <v>498</v>
      </c>
      <c r="C1064" s="2" t="s">
        <v>1187</v>
      </c>
    </row>
    <row r="1065" spans="1:6" ht="43.2" x14ac:dyDescent="0.3">
      <c r="A1065" s="2" t="s">
        <v>1898</v>
      </c>
      <c r="B1065" s="2" t="s">
        <v>1899</v>
      </c>
      <c r="C1065" s="2" t="s">
        <v>1187</v>
      </c>
    </row>
    <row r="1066" spans="1:6" ht="43.2" x14ac:dyDescent="0.3">
      <c r="A1066" s="2" t="s">
        <v>1900</v>
      </c>
      <c r="B1066" s="2" t="s">
        <v>1945</v>
      </c>
      <c r="C1066" s="2" t="s">
        <v>1187</v>
      </c>
    </row>
    <row r="1067" spans="1:6" ht="43.2" x14ac:dyDescent="0.3">
      <c r="A1067" s="2" t="s">
        <v>1902</v>
      </c>
      <c r="C1067" s="2" t="s">
        <v>1496</v>
      </c>
      <c r="D1067" s="2" t="s">
        <v>18</v>
      </c>
      <c r="E1067" s="2" t="s">
        <v>542</v>
      </c>
      <c r="F1067" s="2" t="s">
        <v>1946</v>
      </c>
    </row>
    <row r="1068" spans="1:6" ht="43.2" x14ac:dyDescent="0.3">
      <c r="A1068" s="2" t="s">
        <v>1904</v>
      </c>
      <c r="C1068" s="2" t="s">
        <v>1496</v>
      </c>
      <c r="D1068" s="2" t="s">
        <v>18</v>
      </c>
      <c r="E1068" s="2" t="s">
        <v>542</v>
      </c>
      <c r="F1068" s="2" t="s">
        <v>1946</v>
      </c>
    </row>
    <row r="1069" spans="1:6" ht="43.2" x14ac:dyDescent="0.3">
      <c r="A1069" s="2" t="s">
        <v>1905</v>
      </c>
      <c r="C1069" s="2" t="s">
        <v>1496</v>
      </c>
      <c r="D1069" s="2" t="s">
        <v>18</v>
      </c>
      <c r="E1069" s="2" t="s">
        <v>542</v>
      </c>
      <c r="F1069" s="2" t="s">
        <v>1947</v>
      </c>
    </row>
    <row r="1070" spans="1:6" ht="43.2" x14ac:dyDescent="0.3">
      <c r="A1070" s="2" t="s">
        <v>1907</v>
      </c>
      <c r="B1070" s="2" t="s">
        <v>1908</v>
      </c>
      <c r="C1070" s="2" t="s">
        <v>1187</v>
      </c>
    </row>
    <row r="1071" spans="1:6" ht="43.2" x14ac:dyDescent="0.3">
      <c r="A1071" s="2" t="s">
        <v>1909</v>
      </c>
      <c r="B1071" s="2" t="s">
        <v>1910</v>
      </c>
      <c r="C1071" s="2" t="s">
        <v>1187</v>
      </c>
    </row>
    <row r="1072" spans="1:6" ht="43.2" x14ac:dyDescent="0.3">
      <c r="A1072" s="2" t="s">
        <v>1911</v>
      </c>
      <c r="C1072" s="2" t="s">
        <v>1496</v>
      </c>
    </row>
    <row r="1073" spans="1:6" ht="43.2" x14ac:dyDescent="0.3">
      <c r="A1073" s="2" t="s">
        <v>1912</v>
      </c>
      <c r="B1073" s="2" t="s">
        <v>867</v>
      </c>
      <c r="C1073" s="2" t="s">
        <v>1187</v>
      </c>
    </row>
    <row r="1074" spans="1:6" ht="43.2" x14ac:dyDescent="0.3">
      <c r="A1074" s="2" t="s">
        <v>1913</v>
      </c>
      <c r="B1074" s="2" t="s">
        <v>869</v>
      </c>
      <c r="C1074" s="2" t="s">
        <v>1187</v>
      </c>
    </row>
    <row r="1075" spans="1:6" ht="43.2" x14ac:dyDescent="0.3">
      <c r="A1075" s="2" t="s">
        <v>1914</v>
      </c>
      <c r="C1075" s="2" t="s">
        <v>1496</v>
      </c>
    </row>
    <row r="1076" spans="1:6" ht="43.2" x14ac:dyDescent="0.3">
      <c r="A1076" s="2" t="s">
        <v>1916</v>
      </c>
      <c r="B1076" s="2" t="s">
        <v>1917</v>
      </c>
      <c r="C1076" s="2" t="s">
        <v>1187</v>
      </c>
    </row>
    <row r="1077" spans="1:6" ht="43.2" x14ac:dyDescent="0.3">
      <c r="A1077" s="2" t="s">
        <v>1918</v>
      </c>
      <c r="B1077" s="2" t="s">
        <v>1696</v>
      </c>
      <c r="C1077" s="2" t="s">
        <v>1187</v>
      </c>
    </row>
    <row r="1078" spans="1:6" ht="57.6" x14ac:dyDescent="0.3">
      <c r="A1078" s="2" t="s">
        <v>1919</v>
      </c>
      <c r="B1078" s="2" t="s">
        <v>1207</v>
      </c>
      <c r="C1078" s="2" t="s">
        <v>1187</v>
      </c>
    </row>
    <row r="1079" spans="1:6" ht="57.6" x14ac:dyDescent="0.3">
      <c r="A1079" s="2" t="s">
        <v>1920</v>
      </c>
      <c r="B1079" s="2" t="s">
        <v>1921</v>
      </c>
      <c r="C1079" s="2" t="s">
        <v>1187</v>
      </c>
    </row>
    <row r="1080" spans="1:6" ht="43.2" x14ac:dyDescent="0.3">
      <c r="A1080" s="2" t="s">
        <v>1922</v>
      </c>
      <c r="C1080" s="2" t="s">
        <v>1496</v>
      </c>
    </row>
    <row r="1081" spans="1:6" ht="43.2" x14ac:dyDescent="0.3">
      <c r="A1081" s="2" t="s">
        <v>1924</v>
      </c>
      <c r="B1081" s="2" t="s">
        <v>131</v>
      </c>
      <c r="C1081" s="2" t="s">
        <v>1187</v>
      </c>
    </row>
    <row r="1082" spans="1:6" ht="43.2" x14ac:dyDescent="0.3">
      <c r="A1082" s="2" t="s">
        <v>1925</v>
      </c>
      <c r="B1082" s="2" t="s">
        <v>1835</v>
      </c>
      <c r="C1082" s="2" t="s">
        <v>1187</v>
      </c>
    </row>
    <row r="1083" spans="1:6" ht="43.2" x14ac:dyDescent="0.3">
      <c r="A1083" s="2" t="s">
        <v>1926</v>
      </c>
      <c r="C1083" s="2" t="s">
        <v>1496</v>
      </c>
    </row>
    <row r="1084" spans="1:6" ht="28.8" x14ac:dyDescent="0.3">
      <c r="A1084" s="2" t="s">
        <v>802</v>
      </c>
      <c r="C1084" s="2" t="s">
        <v>1496</v>
      </c>
      <c r="D1084" s="2" t="s">
        <v>18</v>
      </c>
      <c r="E1084" s="2" t="s">
        <v>19</v>
      </c>
      <c r="F1084" s="2" t="s">
        <v>1948</v>
      </c>
    </row>
    <row r="1085" spans="1:6" x14ac:dyDescent="0.3">
      <c r="A1085" s="2" t="s">
        <v>804</v>
      </c>
      <c r="C1085" s="2" t="s">
        <v>1496</v>
      </c>
    </row>
    <row r="1086" spans="1:6" ht="28.8" x14ac:dyDescent="0.3">
      <c r="A1086" s="2" t="s">
        <v>805</v>
      </c>
      <c r="C1086" s="2" t="s">
        <v>1496</v>
      </c>
      <c r="D1086" s="2" t="s">
        <v>18</v>
      </c>
      <c r="E1086" s="2" t="s">
        <v>19</v>
      </c>
      <c r="F1086" s="2" t="s">
        <v>1063</v>
      </c>
    </row>
    <row r="1087" spans="1:6" ht="28.8" x14ac:dyDescent="0.3">
      <c r="A1087" s="2" t="s">
        <v>807</v>
      </c>
      <c r="B1087" s="2" t="s">
        <v>1949</v>
      </c>
      <c r="C1087" s="2" t="s">
        <v>1187</v>
      </c>
    </row>
    <row r="1088" spans="1:6" ht="28.8" x14ac:dyDescent="0.3">
      <c r="A1088" s="2" t="s">
        <v>809</v>
      </c>
      <c r="B1088" s="2" t="s">
        <v>1685</v>
      </c>
      <c r="C1088" s="2" t="s">
        <v>1187</v>
      </c>
    </row>
    <row r="1089" spans="1:6" ht="28.8" x14ac:dyDescent="0.3">
      <c r="A1089" s="2" t="s">
        <v>811</v>
      </c>
      <c r="B1089" s="2" t="s">
        <v>135</v>
      </c>
      <c r="C1089" s="2" t="s">
        <v>1187</v>
      </c>
    </row>
    <row r="1090" spans="1:6" ht="28.8" x14ac:dyDescent="0.3">
      <c r="A1090" s="2" t="s">
        <v>813</v>
      </c>
      <c r="B1090" s="2" t="s">
        <v>814</v>
      </c>
      <c r="C1090" s="2" t="s">
        <v>1187</v>
      </c>
    </row>
    <row r="1091" spans="1:6" ht="28.8" x14ac:dyDescent="0.3">
      <c r="A1091" s="2" t="s">
        <v>815</v>
      </c>
      <c r="B1091" s="2" t="s">
        <v>1950</v>
      </c>
      <c r="C1091" s="2" t="s">
        <v>1187</v>
      </c>
    </row>
    <row r="1092" spans="1:6" ht="28.8" x14ac:dyDescent="0.3">
      <c r="A1092" s="2" t="s">
        <v>817</v>
      </c>
      <c r="C1092" s="2" t="s">
        <v>1496</v>
      </c>
      <c r="D1092" s="2" t="s">
        <v>18</v>
      </c>
      <c r="E1092" s="2" t="s">
        <v>19</v>
      </c>
      <c r="F1092" s="2" t="s">
        <v>1066</v>
      </c>
    </row>
    <row r="1093" spans="1:6" ht="28.8" x14ac:dyDescent="0.3">
      <c r="A1093" s="2" t="s">
        <v>819</v>
      </c>
      <c r="C1093" s="2" t="s">
        <v>1496</v>
      </c>
      <c r="D1093" s="2" t="s">
        <v>18</v>
      </c>
      <c r="E1093" s="2" t="s">
        <v>19</v>
      </c>
      <c r="F1093" s="2" t="s">
        <v>1067</v>
      </c>
    </row>
    <row r="1094" spans="1:6" ht="28.8" x14ac:dyDescent="0.3">
      <c r="A1094" s="2" t="s">
        <v>821</v>
      </c>
      <c r="C1094" s="2" t="s">
        <v>1496</v>
      </c>
      <c r="D1094" s="2" t="s">
        <v>18</v>
      </c>
      <c r="E1094" s="2" t="s">
        <v>19</v>
      </c>
      <c r="F1094" s="2" t="s">
        <v>1951</v>
      </c>
    </row>
    <row r="1095" spans="1:6" ht="28.8" x14ac:dyDescent="0.3">
      <c r="A1095" s="2" t="s">
        <v>1839</v>
      </c>
      <c r="C1095" s="2" t="s">
        <v>1496</v>
      </c>
      <c r="D1095" s="2" t="s">
        <v>18</v>
      </c>
      <c r="E1095" s="2" t="s">
        <v>19</v>
      </c>
      <c r="F1095" s="2" t="s">
        <v>1952</v>
      </c>
    </row>
    <row r="1096" spans="1:6" ht="28.8" x14ac:dyDescent="0.3">
      <c r="A1096" s="2" t="s">
        <v>1840</v>
      </c>
      <c r="B1096" s="2" t="s">
        <v>1083</v>
      </c>
      <c r="C1096" s="2" t="s">
        <v>1187</v>
      </c>
    </row>
    <row r="1097" spans="1:6" ht="28.8" x14ac:dyDescent="0.3">
      <c r="A1097" s="2" t="s">
        <v>1841</v>
      </c>
      <c r="B1097" s="2" t="s">
        <v>827</v>
      </c>
      <c r="C1097" s="2" t="s">
        <v>1187</v>
      </c>
    </row>
    <row r="1098" spans="1:6" ht="28.8" x14ac:dyDescent="0.3">
      <c r="A1098" s="2" t="s">
        <v>1953</v>
      </c>
      <c r="C1098" s="2" t="s">
        <v>1496</v>
      </c>
      <c r="D1098" s="2" t="s">
        <v>18</v>
      </c>
      <c r="E1098" s="2" t="s">
        <v>19</v>
      </c>
      <c r="F1098" s="2" t="s">
        <v>1954</v>
      </c>
    </row>
    <row r="1099" spans="1:6" ht="28.8" x14ac:dyDescent="0.3">
      <c r="A1099" s="2" t="s">
        <v>1955</v>
      </c>
      <c r="B1099" s="2" t="s">
        <v>1691</v>
      </c>
      <c r="C1099" s="2" t="s">
        <v>1187</v>
      </c>
    </row>
    <row r="1100" spans="1:6" ht="28.8" x14ac:dyDescent="0.3">
      <c r="A1100" s="2" t="s">
        <v>1956</v>
      </c>
      <c r="B1100" s="2" t="s">
        <v>1693</v>
      </c>
      <c r="C1100" s="2" t="s">
        <v>1187</v>
      </c>
    </row>
    <row r="1101" spans="1:6" ht="28.8" x14ac:dyDescent="0.3">
      <c r="A1101" s="2" t="s">
        <v>1842</v>
      </c>
      <c r="C1101" s="2" t="s">
        <v>1496</v>
      </c>
      <c r="D1101" s="2" t="s">
        <v>18</v>
      </c>
      <c r="E1101" s="2" t="s">
        <v>19</v>
      </c>
      <c r="F1101" s="2" t="s">
        <v>1957</v>
      </c>
    </row>
    <row r="1102" spans="1:6" ht="28.8" x14ac:dyDescent="0.3">
      <c r="A1102" s="2" t="s">
        <v>1844</v>
      </c>
      <c r="B1102" s="2" t="s">
        <v>1958</v>
      </c>
      <c r="C1102" s="2" t="s">
        <v>1187</v>
      </c>
    </row>
    <row r="1103" spans="1:6" ht="28.8" x14ac:dyDescent="0.3">
      <c r="A1103" s="2" t="s">
        <v>1846</v>
      </c>
      <c r="B1103" s="2" t="s">
        <v>1696</v>
      </c>
      <c r="C1103" s="2" t="s">
        <v>1187</v>
      </c>
    </row>
    <row r="1104" spans="1:6" ht="28.8" x14ac:dyDescent="0.3">
      <c r="A1104" s="2" t="s">
        <v>1847</v>
      </c>
      <c r="B1104" s="2" t="s">
        <v>60</v>
      </c>
      <c r="C1104" s="2" t="s">
        <v>1187</v>
      </c>
    </row>
    <row r="1105" spans="1:6" ht="28.8" x14ac:dyDescent="0.3">
      <c r="A1105" s="2" t="s">
        <v>1848</v>
      </c>
      <c r="B1105" s="2" t="s">
        <v>1207</v>
      </c>
      <c r="C1105" s="2" t="s">
        <v>1187</v>
      </c>
    </row>
    <row r="1106" spans="1:6" ht="28.8" x14ac:dyDescent="0.3">
      <c r="A1106" s="2" t="s">
        <v>1849</v>
      </c>
      <c r="B1106" s="2" t="s">
        <v>1950</v>
      </c>
      <c r="C1106" s="2" t="s">
        <v>1187</v>
      </c>
    </row>
    <row r="1107" spans="1:6" ht="28.8" x14ac:dyDescent="0.3">
      <c r="A1107" s="2" t="s">
        <v>1853</v>
      </c>
      <c r="C1107" s="2" t="s">
        <v>1496</v>
      </c>
    </row>
    <row r="1108" spans="1:6" ht="28.8" x14ac:dyDescent="0.3">
      <c r="A1108" s="2" t="s">
        <v>1854</v>
      </c>
      <c r="B1108" s="2" t="s">
        <v>830</v>
      </c>
      <c r="C1108" s="2" t="s">
        <v>1187</v>
      </c>
    </row>
    <row r="1109" spans="1:6" ht="28.8" x14ac:dyDescent="0.3">
      <c r="A1109" s="2" t="s">
        <v>1855</v>
      </c>
      <c r="C1109" s="2" t="s">
        <v>1496</v>
      </c>
      <c r="D1109" s="2" t="s">
        <v>18</v>
      </c>
      <c r="E1109" s="2" t="s">
        <v>19</v>
      </c>
      <c r="F1109" s="2" t="s">
        <v>1959</v>
      </c>
    </row>
    <row r="1110" spans="1:6" ht="28.8" x14ac:dyDescent="0.3">
      <c r="A1110" s="2" t="s">
        <v>1960</v>
      </c>
      <c r="C1110" s="2" t="s">
        <v>1496</v>
      </c>
      <c r="D1110" s="2" t="s">
        <v>18</v>
      </c>
      <c r="E1110" s="2" t="s">
        <v>19</v>
      </c>
      <c r="F1110" s="2" t="s">
        <v>1651</v>
      </c>
    </row>
    <row r="1111" spans="1:6" ht="28.8" x14ac:dyDescent="0.3">
      <c r="A1111" s="2" t="s">
        <v>1961</v>
      </c>
      <c r="B1111" s="2" t="s">
        <v>1652</v>
      </c>
      <c r="C1111" s="2" t="s">
        <v>1187</v>
      </c>
    </row>
    <row r="1112" spans="1:6" ht="28.8" x14ac:dyDescent="0.3">
      <c r="A1112" s="2" t="s">
        <v>1962</v>
      </c>
      <c r="C1112" s="2" t="s">
        <v>1496</v>
      </c>
      <c r="D1112" s="2" t="s">
        <v>18</v>
      </c>
      <c r="E1112" s="2" t="s">
        <v>19</v>
      </c>
      <c r="F1112" s="2" t="s">
        <v>651</v>
      </c>
    </row>
    <row r="1113" spans="1:6" ht="28.8" x14ac:dyDescent="0.3">
      <c r="A1113" s="2" t="s">
        <v>1963</v>
      </c>
      <c r="B1113" s="2" t="s">
        <v>1512</v>
      </c>
      <c r="C1113" s="2" t="s">
        <v>1187</v>
      </c>
    </row>
    <row r="1114" spans="1:6" ht="28.8" x14ac:dyDescent="0.3">
      <c r="A1114" s="2" t="s">
        <v>1859</v>
      </c>
      <c r="C1114" s="2" t="s">
        <v>1496</v>
      </c>
    </row>
    <row r="1115" spans="1:6" ht="28.8" x14ac:dyDescent="0.3">
      <c r="A1115" s="2" t="s">
        <v>1861</v>
      </c>
      <c r="B1115" s="2" t="s">
        <v>96</v>
      </c>
      <c r="C1115" s="2" t="s">
        <v>1187</v>
      </c>
    </row>
    <row r="1116" spans="1:6" ht="28.8" x14ac:dyDescent="0.3">
      <c r="A1116" s="2" t="s">
        <v>1964</v>
      </c>
      <c r="B1116" s="2" t="s">
        <v>635</v>
      </c>
      <c r="C1116" s="2" t="s">
        <v>1187</v>
      </c>
    </row>
    <row r="1117" spans="1:6" ht="28.8" x14ac:dyDescent="0.3">
      <c r="A1117" s="2" t="s">
        <v>1965</v>
      </c>
      <c r="B1117" s="2" t="s">
        <v>1966</v>
      </c>
      <c r="C1117" s="2" t="s">
        <v>1187</v>
      </c>
    </row>
    <row r="1118" spans="1:6" ht="28.8" x14ac:dyDescent="0.3">
      <c r="A1118" s="2" t="s">
        <v>1967</v>
      </c>
      <c r="B1118" s="2" t="s">
        <v>60</v>
      </c>
      <c r="C1118" s="2" t="s">
        <v>1187</v>
      </c>
    </row>
    <row r="1119" spans="1:6" ht="43.2" x14ac:dyDescent="0.3">
      <c r="A1119" s="2" t="s">
        <v>1968</v>
      </c>
      <c r="B1119" s="2" t="s">
        <v>1969</v>
      </c>
      <c r="C1119" s="2" t="s">
        <v>1187</v>
      </c>
    </row>
    <row r="1120" spans="1:6" ht="28.8" x14ac:dyDescent="0.3">
      <c r="A1120" s="2" t="s">
        <v>1970</v>
      </c>
      <c r="B1120" s="2" t="s">
        <v>1971</v>
      </c>
      <c r="C1120" s="2" t="s">
        <v>1187</v>
      </c>
    </row>
    <row r="1121" spans="1:6" ht="28.8" x14ac:dyDescent="0.3">
      <c r="A1121" s="2" t="s">
        <v>1864</v>
      </c>
      <c r="C1121" s="2" t="s">
        <v>1496</v>
      </c>
      <c r="D1121" s="2" t="s">
        <v>18</v>
      </c>
      <c r="E1121" s="2" t="s">
        <v>542</v>
      </c>
      <c r="F1121" s="2" t="s">
        <v>1865</v>
      </c>
    </row>
    <row r="1122" spans="1:6" ht="28.8" x14ac:dyDescent="0.3">
      <c r="A1122" s="2" t="s">
        <v>1866</v>
      </c>
      <c r="C1122" s="2" t="s">
        <v>1496</v>
      </c>
    </row>
    <row r="1123" spans="1:6" ht="28.8" x14ac:dyDescent="0.3">
      <c r="A1123" s="2" t="s">
        <v>1867</v>
      </c>
      <c r="C1123" s="2" t="s">
        <v>1496</v>
      </c>
      <c r="D1123" s="2" t="s">
        <v>18</v>
      </c>
      <c r="E1123" s="2" t="s">
        <v>19</v>
      </c>
      <c r="F1123" s="2" t="s">
        <v>1868</v>
      </c>
    </row>
    <row r="1124" spans="1:6" ht="28.8" x14ac:dyDescent="0.3">
      <c r="A1124" s="2" t="s">
        <v>1869</v>
      </c>
      <c r="B1124" s="2" t="s">
        <v>1574</v>
      </c>
      <c r="C1124" s="2" t="s">
        <v>1187</v>
      </c>
    </row>
    <row r="1125" spans="1:6" ht="28.8" x14ac:dyDescent="0.3">
      <c r="A1125" s="2" t="s">
        <v>1870</v>
      </c>
      <c r="B1125" s="2" t="s">
        <v>1575</v>
      </c>
      <c r="C1125" s="2" t="s">
        <v>1187</v>
      </c>
    </row>
    <row r="1126" spans="1:6" ht="28.8" x14ac:dyDescent="0.3">
      <c r="A1126" s="2" t="s">
        <v>1871</v>
      </c>
      <c r="C1126" s="2" t="s">
        <v>1496</v>
      </c>
      <c r="D1126" s="2" t="s">
        <v>18</v>
      </c>
      <c r="E1126" s="2" t="s">
        <v>19</v>
      </c>
      <c r="F1126" s="2" t="s">
        <v>1972</v>
      </c>
    </row>
    <row r="1127" spans="1:6" ht="28.8" x14ac:dyDescent="0.3">
      <c r="A1127" s="2" t="s">
        <v>1873</v>
      </c>
      <c r="B1127" s="2" t="s">
        <v>1194</v>
      </c>
      <c r="C1127" s="2" t="s">
        <v>1187</v>
      </c>
    </row>
    <row r="1128" spans="1:6" ht="28.8" x14ac:dyDescent="0.3">
      <c r="A1128" s="2" t="s">
        <v>1973</v>
      </c>
      <c r="C1128" s="2" t="s">
        <v>1496</v>
      </c>
      <c r="D1128" s="2" t="s">
        <v>18</v>
      </c>
      <c r="E1128" s="2" t="s">
        <v>19</v>
      </c>
      <c r="F1128" s="2" t="s">
        <v>1974</v>
      </c>
    </row>
    <row r="1129" spans="1:6" ht="28.8" x14ac:dyDescent="0.3">
      <c r="A1129" s="2" t="s">
        <v>1975</v>
      </c>
      <c r="B1129" s="2" t="s">
        <v>1083</v>
      </c>
      <c r="C1129" s="2" t="s">
        <v>1187</v>
      </c>
    </row>
    <row r="1130" spans="1:6" ht="28.8" x14ac:dyDescent="0.3">
      <c r="A1130" s="2" t="s">
        <v>1976</v>
      </c>
      <c r="B1130" s="2" t="s">
        <v>827</v>
      </c>
      <c r="C1130" s="2" t="s">
        <v>1187</v>
      </c>
    </row>
    <row r="1131" spans="1:6" ht="28.8" x14ac:dyDescent="0.3">
      <c r="A1131" s="2" t="s">
        <v>1977</v>
      </c>
      <c r="C1131" s="2" t="s">
        <v>1496</v>
      </c>
    </row>
    <row r="1132" spans="1:6" ht="28.8" x14ac:dyDescent="0.3">
      <c r="A1132" s="2" t="s">
        <v>1978</v>
      </c>
      <c r="B1132" s="2" t="s">
        <v>1979</v>
      </c>
      <c r="C1132" s="2" t="s">
        <v>1187</v>
      </c>
    </row>
    <row r="1133" spans="1:6" ht="28.8" x14ac:dyDescent="0.3">
      <c r="A1133" s="2" t="s">
        <v>1980</v>
      </c>
      <c r="B1133" s="2" t="s">
        <v>1696</v>
      </c>
      <c r="C1133" s="2" t="s">
        <v>1187</v>
      </c>
    </row>
    <row r="1134" spans="1:6" ht="43.2" x14ac:dyDescent="0.3">
      <c r="A1134" s="2" t="s">
        <v>1981</v>
      </c>
      <c r="B1134" s="2" t="s">
        <v>60</v>
      </c>
      <c r="C1134" s="2" t="s">
        <v>1187</v>
      </c>
    </row>
    <row r="1135" spans="1:6" ht="43.2" x14ac:dyDescent="0.3">
      <c r="A1135" s="2" t="s">
        <v>1982</v>
      </c>
      <c r="B1135" s="2" t="s">
        <v>1207</v>
      </c>
      <c r="C1135" s="2" t="s">
        <v>1187</v>
      </c>
    </row>
    <row r="1136" spans="1:6" ht="28.8" x14ac:dyDescent="0.3">
      <c r="A1136" s="2" t="s">
        <v>1983</v>
      </c>
      <c r="B1136" s="2" t="s">
        <v>1984</v>
      </c>
      <c r="C1136" s="2" t="s">
        <v>1187</v>
      </c>
    </row>
    <row r="1137" spans="1:6" ht="28.8" x14ac:dyDescent="0.3">
      <c r="A1137" s="2" t="s">
        <v>1985</v>
      </c>
      <c r="C1137" s="2" t="s">
        <v>1496</v>
      </c>
    </row>
    <row r="1138" spans="1:6" ht="28.8" x14ac:dyDescent="0.3">
      <c r="A1138" s="2" t="s">
        <v>1986</v>
      </c>
      <c r="C1138" s="2" t="s">
        <v>1496</v>
      </c>
    </row>
    <row r="1139" spans="1:6" ht="28.8" x14ac:dyDescent="0.3">
      <c r="A1139" s="2" t="s">
        <v>1987</v>
      </c>
      <c r="B1139" s="2" t="s">
        <v>830</v>
      </c>
      <c r="C1139" s="2" t="s">
        <v>1187</v>
      </c>
    </row>
    <row r="1140" spans="1:6" ht="28.8" x14ac:dyDescent="0.3">
      <c r="A1140" s="2" t="s">
        <v>1988</v>
      </c>
      <c r="C1140" s="2" t="s">
        <v>1496</v>
      </c>
    </row>
    <row r="1141" spans="1:6" ht="43.2" x14ac:dyDescent="0.3">
      <c r="A1141" s="2" t="s">
        <v>1989</v>
      </c>
      <c r="B1141" s="2" t="s">
        <v>1990</v>
      </c>
      <c r="C1141" s="2" t="s">
        <v>1187</v>
      </c>
    </row>
    <row r="1142" spans="1:6" ht="28.8" x14ac:dyDescent="0.3">
      <c r="A1142" s="2" t="s">
        <v>1991</v>
      </c>
      <c r="C1142" s="2" t="s">
        <v>1496</v>
      </c>
    </row>
    <row r="1143" spans="1:6" ht="28.8" x14ac:dyDescent="0.3">
      <c r="A1143" s="2" t="s">
        <v>1992</v>
      </c>
      <c r="B1143" s="2" t="s">
        <v>109</v>
      </c>
      <c r="C1143" s="2" t="s">
        <v>1187</v>
      </c>
    </row>
    <row r="1144" spans="1:6" ht="28.8" x14ac:dyDescent="0.3">
      <c r="A1144" s="2" t="s">
        <v>1993</v>
      </c>
      <c r="C1144" s="2" t="s">
        <v>1496</v>
      </c>
      <c r="E1144" s="2" t="s">
        <v>189</v>
      </c>
      <c r="F1144" s="2" t="s">
        <v>1994</v>
      </c>
    </row>
    <row r="1145" spans="1:6" ht="43.2" x14ac:dyDescent="0.3">
      <c r="A1145" s="2" t="s">
        <v>1995</v>
      </c>
      <c r="C1145" s="2" t="s">
        <v>1496</v>
      </c>
    </row>
    <row r="1146" spans="1:6" ht="43.2" x14ac:dyDescent="0.3">
      <c r="A1146" s="2" t="s">
        <v>1996</v>
      </c>
      <c r="C1146" s="2" t="s">
        <v>1496</v>
      </c>
      <c r="D1146" s="2" t="s">
        <v>18</v>
      </c>
      <c r="E1146" s="2" t="s">
        <v>19</v>
      </c>
      <c r="F1146" s="2" t="s">
        <v>1868</v>
      </c>
    </row>
    <row r="1147" spans="1:6" ht="43.2" x14ac:dyDescent="0.3">
      <c r="A1147" s="2" t="s">
        <v>1997</v>
      </c>
      <c r="B1147" s="2" t="s">
        <v>1574</v>
      </c>
      <c r="C1147" s="2" t="s">
        <v>1187</v>
      </c>
    </row>
    <row r="1148" spans="1:6" ht="43.2" x14ac:dyDescent="0.3">
      <c r="A1148" s="2" t="s">
        <v>1998</v>
      </c>
      <c r="B1148" s="2" t="s">
        <v>1575</v>
      </c>
      <c r="C1148" s="2" t="s">
        <v>1187</v>
      </c>
    </row>
    <row r="1149" spans="1:6" ht="28.8" x14ac:dyDescent="0.3">
      <c r="A1149" s="2" t="s">
        <v>1871</v>
      </c>
      <c r="C1149" s="2" t="s">
        <v>1496</v>
      </c>
      <c r="D1149" s="2" t="s">
        <v>18</v>
      </c>
      <c r="E1149" s="2" t="s">
        <v>19</v>
      </c>
      <c r="F1149" s="2" t="s">
        <v>1999</v>
      </c>
    </row>
    <row r="1150" spans="1:6" ht="28.8" x14ac:dyDescent="0.3">
      <c r="A1150" s="2" t="s">
        <v>1873</v>
      </c>
      <c r="B1150" s="2" t="s">
        <v>1194</v>
      </c>
      <c r="C1150" s="2" t="s">
        <v>1187</v>
      </c>
    </row>
    <row r="1151" spans="1:6" ht="28.8" x14ac:dyDescent="0.3">
      <c r="A1151" s="2" t="s">
        <v>1973</v>
      </c>
      <c r="C1151" s="2" t="s">
        <v>1496</v>
      </c>
      <c r="D1151" s="2" t="s">
        <v>18</v>
      </c>
      <c r="E1151" s="2" t="s">
        <v>19</v>
      </c>
      <c r="F1151" s="2" t="s">
        <v>2000</v>
      </c>
    </row>
    <row r="1152" spans="1:6" ht="28.8" x14ac:dyDescent="0.3">
      <c r="A1152" s="2" t="s">
        <v>1975</v>
      </c>
      <c r="B1152" s="2" t="s">
        <v>1083</v>
      </c>
      <c r="C1152" s="2" t="s">
        <v>1187</v>
      </c>
    </row>
    <row r="1153" spans="1:6" ht="28.8" x14ac:dyDescent="0.3">
      <c r="A1153" s="2" t="s">
        <v>1976</v>
      </c>
      <c r="B1153" s="2" t="s">
        <v>827</v>
      </c>
      <c r="C1153" s="2" t="s">
        <v>1187</v>
      </c>
    </row>
    <row r="1154" spans="1:6" ht="28.8" x14ac:dyDescent="0.3">
      <c r="A1154" s="2" t="s">
        <v>1977</v>
      </c>
      <c r="C1154" s="2" t="s">
        <v>1496</v>
      </c>
    </row>
    <row r="1155" spans="1:6" ht="28.8" x14ac:dyDescent="0.3">
      <c r="A1155" s="2" t="s">
        <v>1978</v>
      </c>
      <c r="B1155" s="2" t="s">
        <v>2001</v>
      </c>
      <c r="C1155" s="2" t="s">
        <v>1187</v>
      </c>
    </row>
    <row r="1156" spans="1:6" ht="28.8" x14ac:dyDescent="0.3">
      <c r="A1156" s="2" t="s">
        <v>1980</v>
      </c>
      <c r="B1156" s="2" t="s">
        <v>1696</v>
      </c>
      <c r="C1156" s="2" t="s">
        <v>1187</v>
      </c>
    </row>
    <row r="1157" spans="1:6" ht="43.2" x14ac:dyDescent="0.3">
      <c r="A1157" s="2" t="s">
        <v>1981</v>
      </c>
      <c r="B1157" s="2" t="s">
        <v>60</v>
      </c>
      <c r="C1157" s="2" t="s">
        <v>1187</v>
      </c>
    </row>
    <row r="1158" spans="1:6" ht="43.2" x14ac:dyDescent="0.3">
      <c r="A1158" s="2" t="s">
        <v>1982</v>
      </c>
      <c r="B1158" s="2" t="s">
        <v>1207</v>
      </c>
      <c r="C1158" s="2" t="s">
        <v>1187</v>
      </c>
    </row>
    <row r="1159" spans="1:6" ht="28.8" x14ac:dyDescent="0.3">
      <c r="A1159" s="2" t="s">
        <v>1983</v>
      </c>
      <c r="B1159" s="2" t="s">
        <v>2002</v>
      </c>
      <c r="C1159" s="2" t="s">
        <v>1187</v>
      </c>
    </row>
    <row r="1160" spans="1:6" ht="28.8" x14ac:dyDescent="0.3">
      <c r="A1160" s="2" t="s">
        <v>1985</v>
      </c>
      <c r="C1160" s="2" t="s">
        <v>1496</v>
      </c>
    </row>
    <row r="1161" spans="1:6" ht="28.8" x14ac:dyDescent="0.3">
      <c r="A1161" s="2" t="s">
        <v>1986</v>
      </c>
      <c r="C1161" s="2" t="s">
        <v>1496</v>
      </c>
    </row>
    <row r="1162" spans="1:6" ht="28.8" x14ac:dyDescent="0.3">
      <c r="A1162" s="2" t="s">
        <v>1987</v>
      </c>
      <c r="B1162" s="2" t="s">
        <v>830</v>
      </c>
      <c r="C1162" s="2" t="s">
        <v>1187</v>
      </c>
    </row>
    <row r="1163" spans="1:6" ht="28.8" x14ac:dyDescent="0.3">
      <c r="A1163" s="2" t="s">
        <v>1988</v>
      </c>
      <c r="C1163" s="2" t="s">
        <v>1496</v>
      </c>
    </row>
    <row r="1164" spans="1:6" ht="43.2" x14ac:dyDescent="0.3">
      <c r="A1164" s="2" t="s">
        <v>1989</v>
      </c>
      <c r="B1164" s="2" t="s">
        <v>2003</v>
      </c>
      <c r="C1164" s="2" t="s">
        <v>1187</v>
      </c>
    </row>
    <row r="1165" spans="1:6" ht="28.8" x14ac:dyDescent="0.3">
      <c r="A1165" s="2" t="s">
        <v>1991</v>
      </c>
      <c r="C1165" s="2" t="s">
        <v>1496</v>
      </c>
    </row>
    <row r="1166" spans="1:6" ht="28.8" x14ac:dyDescent="0.3">
      <c r="A1166" s="2" t="s">
        <v>1992</v>
      </c>
      <c r="B1166" s="2" t="s">
        <v>109</v>
      </c>
      <c r="C1166" s="2" t="s">
        <v>1187</v>
      </c>
    </row>
    <row r="1167" spans="1:6" ht="28.8" x14ac:dyDescent="0.3">
      <c r="A1167" s="2" t="s">
        <v>2004</v>
      </c>
      <c r="C1167" s="2" t="s">
        <v>1496</v>
      </c>
      <c r="D1167" s="2" t="s">
        <v>18</v>
      </c>
      <c r="E1167" s="2" t="s">
        <v>19</v>
      </c>
      <c r="F1167" s="2" t="s">
        <v>2005</v>
      </c>
    </row>
    <row r="1168" spans="1:6" ht="43.2" x14ac:dyDescent="0.3">
      <c r="A1168" s="2" t="s">
        <v>2006</v>
      </c>
      <c r="B1168" s="2" t="s">
        <v>1194</v>
      </c>
      <c r="C1168" s="2" t="s">
        <v>1187</v>
      </c>
    </row>
    <row r="1169" spans="1:6" ht="43.2" x14ac:dyDescent="0.3">
      <c r="A1169" s="2" t="s">
        <v>2007</v>
      </c>
      <c r="C1169" s="2" t="s">
        <v>1496</v>
      </c>
    </row>
    <row r="1170" spans="1:6" ht="43.2" x14ac:dyDescent="0.3">
      <c r="A1170" s="2" t="s">
        <v>2008</v>
      </c>
      <c r="B1170" s="2" t="s">
        <v>1197</v>
      </c>
      <c r="C1170" s="2" t="s">
        <v>1187</v>
      </c>
    </row>
    <row r="1171" spans="1:6" ht="43.2" x14ac:dyDescent="0.3">
      <c r="A1171" s="2" t="s">
        <v>2009</v>
      </c>
      <c r="B1171" s="2" t="s">
        <v>827</v>
      </c>
      <c r="C1171" s="2" t="s">
        <v>1187</v>
      </c>
    </row>
    <row r="1172" spans="1:6" ht="43.2" x14ac:dyDescent="0.3">
      <c r="A1172" s="2" t="s">
        <v>2010</v>
      </c>
      <c r="C1172" s="2" t="s">
        <v>1496</v>
      </c>
      <c r="D1172" s="2" t="s">
        <v>18</v>
      </c>
      <c r="E1172" s="2" t="s">
        <v>19</v>
      </c>
      <c r="F1172" s="2" t="s">
        <v>2011</v>
      </c>
    </row>
    <row r="1173" spans="1:6" ht="43.2" x14ac:dyDescent="0.3">
      <c r="A1173" s="2" t="s">
        <v>2012</v>
      </c>
      <c r="B1173" s="2" t="s">
        <v>2013</v>
      </c>
      <c r="C1173" s="2" t="s">
        <v>1187</v>
      </c>
    </row>
    <row r="1174" spans="1:6" ht="43.2" x14ac:dyDescent="0.3">
      <c r="A1174" s="2" t="s">
        <v>2014</v>
      </c>
      <c r="B1174" s="2" t="s">
        <v>1696</v>
      </c>
      <c r="C1174" s="2" t="s">
        <v>1187</v>
      </c>
    </row>
    <row r="1175" spans="1:6" ht="43.2" x14ac:dyDescent="0.3">
      <c r="A1175" s="2" t="s">
        <v>2015</v>
      </c>
      <c r="B1175" s="2" t="s">
        <v>60</v>
      </c>
      <c r="C1175" s="2" t="s">
        <v>1187</v>
      </c>
    </row>
    <row r="1176" spans="1:6" ht="43.2" x14ac:dyDescent="0.3">
      <c r="A1176" s="2" t="s">
        <v>2016</v>
      </c>
      <c r="B1176" s="2" t="s">
        <v>1207</v>
      </c>
      <c r="C1176" s="2" t="s">
        <v>1187</v>
      </c>
    </row>
    <row r="1177" spans="1:6" ht="43.2" x14ac:dyDescent="0.3">
      <c r="A1177" s="2" t="s">
        <v>2017</v>
      </c>
      <c r="B1177" s="2" t="s">
        <v>2018</v>
      </c>
      <c r="C1177" s="2" t="s">
        <v>1187</v>
      </c>
    </row>
    <row r="1178" spans="1:6" ht="43.2" x14ac:dyDescent="0.3">
      <c r="A1178" s="2" t="s">
        <v>2019</v>
      </c>
      <c r="C1178" s="2" t="s">
        <v>1496</v>
      </c>
      <c r="D1178" s="2" t="s">
        <v>18</v>
      </c>
      <c r="E1178" s="2" t="s">
        <v>542</v>
      </c>
      <c r="F1178" s="2" t="s">
        <v>2020</v>
      </c>
    </row>
    <row r="1179" spans="1:6" ht="43.2" x14ac:dyDescent="0.3">
      <c r="A1179" s="2" t="s">
        <v>2021</v>
      </c>
      <c r="B1179" s="2" t="s">
        <v>1194</v>
      </c>
      <c r="C1179" s="2" t="s">
        <v>1187</v>
      </c>
    </row>
    <row r="1180" spans="1:6" ht="43.2" x14ac:dyDescent="0.3">
      <c r="A1180" s="2" t="s">
        <v>2022</v>
      </c>
      <c r="C1180" s="2" t="s">
        <v>1496</v>
      </c>
    </row>
    <row r="1181" spans="1:6" ht="43.2" x14ac:dyDescent="0.3">
      <c r="A1181" s="2" t="s">
        <v>2023</v>
      </c>
      <c r="B1181" s="2" t="s">
        <v>1083</v>
      </c>
      <c r="C1181" s="2" t="s">
        <v>1187</v>
      </c>
    </row>
    <row r="1182" spans="1:6" ht="43.2" x14ac:dyDescent="0.3">
      <c r="A1182" s="2" t="s">
        <v>2024</v>
      </c>
      <c r="B1182" s="2" t="s">
        <v>827</v>
      </c>
      <c r="C1182" s="2" t="s">
        <v>1187</v>
      </c>
    </row>
    <row r="1183" spans="1:6" ht="43.2" x14ac:dyDescent="0.3">
      <c r="A1183" s="2" t="s">
        <v>2025</v>
      </c>
      <c r="C1183" s="2" t="s">
        <v>1496</v>
      </c>
      <c r="D1183" s="2" t="s">
        <v>18</v>
      </c>
      <c r="E1183" s="2" t="s">
        <v>19</v>
      </c>
      <c r="F1183" s="2" t="s">
        <v>2026</v>
      </c>
    </row>
    <row r="1184" spans="1:6" ht="43.2" x14ac:dyDescent="0.3">
      <c r="A1184" s="2" t="s">
        <v>2027</v>
      </c>
      <c r="B1184" s="2" t="s">
        <v>2028</v>
      </c>
      <c r="C1184" s="2" t="s">
        <v>1187</v>
      </c>
    </row>
    <row r="1185" spans="1:6" ht="43.2" x14ac:dyDescent="0.3">
      <c r="A1185" s="2" t="s">
        <v>2029</v>
      </c>
      <c r="B1185" s="2" t="s">
        <v>1696</v>
      </c>
      <c r="C1185" s="2" t="s">
        <v>1187</v>
      </c>
    </row>
    <row r="1186" spans="1:6" ht="43.2" x14ac:dyDescent="0.3">
      <c r="A1186" s="2" t="s">
        <v>2030</v>
      </c>
      <c r="B1186" s="2" t="s">
        <v>60</v>
      </c>
      <c r="C1186" s="2" t="s">
        <v>1187</v>
      </c>
    </row>
    <row r="1187" spans="1:6" ht="43.2" x14ac:dyDescent="0.3">
      <c r="A1187" s="2" t="s">
        <v>2031</v>
      </c>
      <c r="B1187" s="2" t="s">
        <v>1207</v>
      </c>
      <c r="C1187" s="2" t="s">
        <v>1187</v>
      </c>
    </row>
    <row r="1188" spans="1:6" ht="43.2" x14ac:dyDescent="0.3">
      <c r="A1188" s="2" t="s">
        <v>2032</v>
      </c>
      <c r="B1188" s="2" t="s">
        <v>1743</v>
      </c>
      <c r="C1188" s="2" t="s">
        <v>1187</v>
      </c>
    </row>
    <row r="1189" spans="1:6" ht="43.2" x14ac:dyDescent="0.3">
      <c r="A1189" s="2" t="s">
        <v>2033</v>
      </c>
      <c r="C1189" s="2" t="s">
        <v>1496</v>
      </c>
      <c r="D1189" s="2" t="s">
        <v>18</v>
      </c>
      <c r="E1189" s="2" t="s">
        <v>19</v>
      </c>
      <c r="F1189" s="2" t="s">
        <v>1747</v>
      </c>
    </row>
    <row r="1190" spans="1:6" ht="43.2" x14ac:dyDescent="0.3">
      <c r="A1190" s="2" t="s">
        <v>2034</v>
      </c>
      <c r="B1190" s="2" t="s">
        <v>96</v>
      </c>
      <c r="C1190" s="2" t="s">
        <v>1187</v>
      </c>
    </row>
    <row r="1191" spans="1:6" ht="43.2" x14ac:dyDescent="0.3">
      <c r="A1191" s="2" t="s">
        <v>2035</v>
      </c>
      <c r="B1191" s="2" t="s">
        <v>1750</v>
      </c>
      <c r="C1191" s="2" t="s">
        <v>1187</v>
      </c>
    </row>
    <row r="1192" spans="1:6" ht="43.2" x14ac:dyDescent="0.3">
      <c r="A1192" s="2" t="s">
        <v>2036</v>
      </c>
      <c r="B1192" s="2" t="s">
        <v>1752</v>
      </c>
      <c r="C1192" s="2" t="s">
        <v>1187</v>
      </c>
    </row>
    <row r="1193" spans="1:6" ht="43.2" x14ac:dyDescent="0.3">
      <c r="A1193" s="2" t="s">
        <v>2037</v>
      </c>
      <c r="B1193" s="2" t="s">
        <v>876</v>
      </c>
      <c r="C1193" s="2" t="s">
        <v>1187</v>
      </c>
    </row>
    <row r="1194" spans="1:6" ht="43.2" x14ac:dyDescent="0.3">
      <c r="A1194" s="2" t="s">
        <v>2038</v>
      </c>
      <c r="B1194" s="2" t="s">
        <v>1755</v>
      </c>
      <c r="C1194" s="2" t="s">
        <v>1187</v>
      </c>
    </row>
    <row r="1195" spans="1:6" ht="43.2" x14ac:dyDescent="0.3">
      <c r="A1195" s="2" t="s">
        <v>2039</v>
      </c>
      <c r="B1195" s="2" t="s">
        <v>2040</v>
      </c>
      <c r="C1195" s="2" t="s">
        <v>1187</v>
      </c>
    </row>
    <row r="1196" spans="1:6" ht="43.2" x14ac:dyDescent="0.3">
      <c r="A1196" s="2" t="s">
        <v>2019</v>
      </c>
      <c r="C1196" s="2" t="s">
        <v>1496</v>
      </c>
      <c r="D1196" s="2" t="s">
        <v>18</v>
      </c>
      <c r="E1196" s="2" t="s">
        <v>542</v>
      </c>
      <c r="F1196" s="2" t="s">
        <v>2020</v>
      </c>
    </row>
    <row r="1197" spans="1:6" ht="43.2" x14ac:dyDescent="0.3">
      <c r="A1197" s="2" t="s">
        <v>2021</v>
      </c>
      <c r="B1197" s="2" t="s">
        <v>1194</v>
      </c>
      <c r="C1197" s="2" t="s">
        <v>1187</v>
      </c>
    </row>
    <row r="1198" spans="1:6" ht="43.2" x14ac:dyDescent="0.3">
      <c r="A1198" s="2" t="s">
        <v>2022</v>
      </c>
      <c r="C1198" s="2" t="s">
        <v>1496</v>
      </c>
    </row>
    <row r="1199" spans="1:6" ht="43.2" x14ac:dyDescent="0.3">
      <c r="A1199" s="2" t="s">
        <v>2023</v>
      </c>
      <c r="B1199" s="2" t="s">
        <v>1083</v>
      </c>
      <c r="C1199" s="2" t="s">
        <v>1187</v>
      </c>
    </row>
    <row r="1200" spans="1:6" ht="43.2" x14ac:dyDescent="0.3">
      <c r="A1200" s="2" t="s">
        <v>2024</v>
      </c>
      <c r="B1200" s="2" t="s">
        <v>827</v>
      </c>
      <c r="C1200" s="2" t="s">
        <v>1187</v>
      </c>
    </row>
    <row r="1201" spans="1:6" ht="43.2" x14ac:dyDescent="0.3">
      <c r="A1201" s="2" t="s">
        <v>2025</v>
      </c>
      <c r="C1201" s="2" t="s">
        <v>1496</v>
      </c>
      <c r="D1201" s="2" t="s">
        <v>18</v>
      </c>
      <c r="E1201" s="2" t="s">
        <v>19</v>
      </c>
      <c r="F1201" s="2" t="s">
        <v>2026</v>
      </c>
    </row>
    <row r="1202" spans="1:6" ht="43.2" x14ac:dyDescent="0.3">
      <c r="A1202" s="2" t="s">
        <v>2027</v>
      </c>
      <c r="B1202" s="2" t="s">
        <v>2028</v>
      </c>
      <c r="C1202" s="2" t="s">
        <v>1187</v>
      </c>
    </row>
    <row r="1203" spans="1:6" ht="43.2" x14ac:dyDescent="0.3">
      <c r="A1203" s="2" t="s">
        <v>2029</v>
      </c>
      <c r="B1203" s="2" t="s">
        <v>1696</v>
      </c>
      <c r="C1203" s="2" t="s">
        <v>1187</v>
      </c>
    </row>
    <row r="1204" spans="1:6" ht="43.2" x14ac:dyDescent="0.3">
      <c r="A1204" s="2" t="s">
        <v>2030</v>
      </c>
      <c r="B1204" s="2" t="s">
        <v>60</v>
      </c>
      <c r="C1204" s="2" t="s">
        <v>1187</v>
      </c>
    </row>
    <row r="1205" spans="1:6" ht="43.2" x14ac:dyDescent="0.3">
      <c r="A1205" s="2" t="s">
        <v>2031</v>
      </c>
      <c r="B1205" s="2" t="s">
        <v>1207</v>
      </c>
      <c r="C1205" s="2" t="s">
        <v>1187</v>
      </c>
    </row>
    <row r="1206" spans="1:6" ht="43.2" x14ac:dyDescent="0.3">
      <c r="A1206" s="2" t="s">
        <v>2032</v>
      </c>
      <c r="B1206" s="2" t="s">
        <v>1743</v>
      </c>
      <c r="C1206" s="2" t="s">
        <v>1187</v>
      </c>
    </row>
    <row r="1207" spans="1:6" ht="43.2" x14ac:dyDescent="0.3">
      <c r="A1207" s="2" t="s">
        <v>2033</v>
      </c>
      <c r="C1207" s="2" t="s">
        <v>1496</v>
      </c>
      <c r="D1207" s="2" t="s">
        <v>18</v>
      </c>
      <c r="E1207" s="2" t="s">
        <v>19</v>
      </c>
      <c r="F1207" s="2" t="s">
        <v>1747</v>
      </c>
    </row>
    <row r="1208" spans="1:6" ht="43.2" x14ac:dyDescent="0.3">
      <c r="A1208" s="2" t="s">
        <v>2034</v>
      </c>
      <c r="B1208" s="2" t="s">
        <v>96</v>
      </c>
      <c r="C1208" s="2" t="s">
        <v>1187</v>
      </c>
    </row>
    <row r="1209" spans="1:6" ht="43.2" x14ac:dyDescent="0.3">
      <c r="A1209" s="2" t="s">
        <v>2035</v>
      </c>
      <c r="B1209" s="2" t="s">
        <v>2041</v>
      </c>
      <c r="C1209" s="2" t="s">
        <v>1187</v>
      </c>
    </row>
    <row r="1210" spans="1:6" ht="43.2" x14ac:dyDescent="0.3">
      <c r="A1210" s="2" t="s">
        <v>2036</v>
      </c>
      <c r="B1210" s="2" t="s">
        <v>1752</v>
      </c>
      <c r="C1210" s="2" t="s">
        <v>1187</v>
      </c>
    </row>
    <row r="1211" spans="1:6" ht="43.2" x14ac:dyDescent="0.3">
      <c r="A1211" s="2" t="s">
        <v>2037</v>
      </c>
      <c r="B1211" s="2" t="s">
        <v>876</v>
      </c>
      <c r="C1211" s="2" t="s">
        <v>1187</v>
      </c>
    </row>
    <row r="1212" spans="1:6" ht="43.2" x14ac:dyDescent="0.3">
      <c r="A1212" s="2" t="s">
        <v>2038</v>
      </c>
      <c r="B1212" s="2" t="s">
        <v>1755</v>
      </c>
      <c r="C1212" s="2" t="s">
        <v>1187</v>
      </c>
    </row>
    <row r="1213" spans="1:6" ht="43.2" x14ac:dyDescent="0.3">
      <c r="A1213" s="2" t="s">
        <v>2039</v>
      </c>
      <c r="B1213" s="2" t="s">
        <v>2042</v>
      </c>
      <c r="C1213" s="2" t="s">
        <v>1187</v>
      </c>
    </row>
    <row r="1214" spans="1:6" ht="28.8" x14ac:dyDescent="0.3">
      <c r="A1214" s="2" t="s">
        <v>2004</v>
      </c>
      <c r="C1214" s="2" t="s">
        <v>1496</v>
      </c>
      <c r="D1214" s="2" t="s">
        <v>18</v>
      </c>
      <c r="E1214" s="2" t="s">
        <v>189</v>
      </c>
      <c r="F1214" s="2" t="s">
        <v>2043</v>
      </c>
    </row>
    <row r="1215" spans="1:6" ht="43.2" x14ac:dyDescent="0.3">
      <c r="A1215" s="2" t="s">
        <v>2006</v>
      </c>
      <c r="B1215" s="2" t="s">
        <v>975</v>
      </c>
      <c r="C1215" s="2" t="s">
        <v>1187</v>
      </c>
    </row>
    <row r="1216" spans="1:6" ht="43.2" x14ac:dyDescent="0.3">
      <c r="A1216" s="2" t="s">
        <v>2044</v>
      </c>
      <c r="C1216" s="2" t="s">
        <v>1496</v>
      </c>
    </row>
    <row r="1217" spans="1:6" ht="43.2" x14ac:dyDescent="0.3">
      <c r="A1217" s="2" t="s">
        <v>2045</v>
      </c>
      <c r="B1217" s="2" t="s">
        <v>1083</v>
      </c>
      <c r="C1217" s="2" t="s">
        <v>1187</v>
      </c>
    </row>
    <row r="1218" spans="1:6" ht="43.2" x14ac:dyDescent="0.3">
      <c r="A1218" s="2" t="s">
        <v>2046</v>
      </c>
      <c r="B1218" s="2" t="s">
        <v>827</v>
      </c>
      <c r="C1218" s="2" t="s">
        <v>1187</v>
      </c>
    </row>
    <row r="1219" spans="1:6" ht="43.2" x14ac:dyDescent="0.3">
      <c r="A1219" s="2" t="s">
        <v>2047</v>
      </c>
      <c r="C1219" s="2" t="s">
        <v>1496</v>
      </c>
    </row>
    <row r="1220" spans="1:6" ht="43.2" x14ac:dyDescent="0.3">
      <c r="A1220" s="2" t="s">
        <v>2048</v>
      </c>
      <c r="B1220" s="2" t="s">
        <v>2049</v>
      </c>
      <c r="C1220" s="2" t="s">
        <v>1187</v>
      </c>
    </row>
    <row r="1221" spans="1:6" ht="43.2" x14ac:dyDescent="0.3">
      <c r="A1221" s="2" t="s">
        <v>2050</v>
      </c>
      <c r="B1221" s="2" t="s">
        <v>1696</v>
      </c>
      <c r="C1221" s="2" t="s">
        <v>1187</v>
      </c>
    </row>
    <row r="1222" spans="1:6" ht="43.2" x14ac:dyDescent="0.3">
      <c r="A1222" s="2" t="s">
        <v>2051</v>
      </c>
      <c r="B1222" s="2" t="s">
        <v>60</v>
      </c>
      <c r="C1222" s="2" t="s">
        <v>1187</v>
      </c>
    </row>
    <row r="1223" spans="1:6" ht="43.2" x14ac:dyDescent="0.3">
      <c r="A1223" s="2" t="s">
        <v>2052</v>
      </c>
      <c r="B1223" s="2" t="s">
        <v>1207</v>
      </c>
      <c r="C1223" s="2" t="s">
        <v>1187</v>
      </c>
    </row>
    <row r="1224" spans="1:6" ht="43.2" x14ac:dyDescent="0.3">
      <c r="A1224" s="2" t="s">
        <v>2053</v>
      </c>
      <c r="B1224" s="2" t="s">
        <v>2054</v>
      </c>
      <c r="C1224" s="2" t="s">
        <v>1187</v>
      </c>
    </row>
    <row r="1225" spans="1:6" ht="43.2" x14ac:dyDescent="0.3">
      <c r="A1225" s="2" t="s">
        <v>2055</v>
      </c>
      <c r="C1225" s="2" t="s">
        <v>1496</v>
      </c>
      <c r="E1225" s="2" t="s">
        <v>189</v>
      </c>
      <c r="F1225" s="2" t="s">
        <v>2056</v>
      </c>
    </row>
    <row r="1226" spans="1:6" ht="43.2" x14ac:dyDescent="0.3">
      <c r="A1226" s="2" t="s">
        <v>2057</v>
      </c>
      <c r="B1226" s="2" t="s">
        <v>96</v>
      </c>
      <c r="C1226" s="2" t="s">
        <v>1187</v>
      </c>
    </row>
    <row r="1227" spans="1:6" ht="43.2" x14ac:dyDescent="0.3">
      <c r="A1227" s="2" t="s">
        <v>2058</v>
      </c>
      <c r="B1227" s="2" t="s">
        <v>144</v>
      </c>
      <c r="C1227" s="2" t="s">
        <v>1187</v>
      </c>
    </row>
    <row r="1228" spans="1:6" ht="43.2" x14ac:dyDescent="0.3">
      <c r="A1228" s="2" t="s">
        <v>2059</v>
      </c>
      <c r="C1228" s="2" t="s">
        <v>1496</v>
      </c>
    </row>
    <row r="1229" spans="1:6" ht="28.8" x14ac:dyDescent="0.3">
      <c r="A1229" s="2" t="s">
        <v>2004</v>
      </c>
      <c r="C1229" s="2" t="s">
        <v>1496</v>
      </c>
      <c r="D1229" s="2" t="s">
        <v>18</v>
      </c>
      <c r="E1229" s="2" t="s">
        <v>189</v>
      </c>
      <c r="F1229" s="2" t="s">
        <v>2043</v>
      </c>
    </row>
    <row r="1230" spans="1:6" ht="43.2" x14ac:dyDescent="0.3">
      <c r="A1230" s="2" t="s">
        <v>2006</v>
      </c>
      <c r="B1230" s="2" t="s">
        <v>1194</v>
      </c>
      <c r="C1230" s="2" t="s">
        <v>1187</v>
      </c>
    </row>
    <row r="1231" spans="1:6" ht="43.2" x14ac:dyDescent="0.3">
      <c r="A1231" s="2" t="s">
        <v>2044</v>
      </c>
      <c r="C1231" s="2" t="s">
        <v>1496</v>
      </c>
    </row>
    <row r="1232" spans="1:6" ht="43.2" x14ac:dyDescent="0.3">
      <c r="A1232" s="2" t="s">
        <v>2045</v>
      </c>
      <c r="B1232" s="2" t="s">
        <v>1083</v>
      </c>
      <c r="C1232" s="2" t="s">
        <v>1187</v>
      </c>
    </row>
    <row r="1233" spans="1:6" ht="43.2" x14ac:dyDescent="0.3">
      <c r="A1233" s="2" t="s">
        <v>2046</v>
      </c>
      <c r="B1233" s="2" t="s">
        <v>827</v>
      </c>
      <c r="C1233" s="2" t="s">
        <v>1187</v>
      </c>
    </row>
    <row r="1234" spans="1:6" ht="43.2" x14ac:dyDescent="0.3">
      <c r="A1234" s="2" t="s">
        <v>2047</v>
      </c>
      <c r="C1234" s="2" t="s">
        <v>1496</v>
      </c>
      <c r="D1234" s="2" t="s">
        <v>18</v>
      </c>
      <c r="E1234" s="2" t="s">
        <v>19</v>
      </c>
      <c r="F1234" s="2" t="s">
        <v>2060</v>
      </c>
    </row>
    <row r="1235" spans="1:6" ht="43.2" x14ac:dyDescent="0.3">
      <c r="A1235" s="2" t="s">
        <v>2048</v>
      </c>
      <c r="B1235" s="2" t="s">
        <v>2049</v>
      </c>
      <c r="C1235" s="2" t="s">
        <v>1187</v>
      </c>
    </row>
    <row r="1236" spans="1:6" ht="43.2" x14ac:dyDescent="0.3">
      <c r="A1236" s="2" t="s">
        <v>2050</v>
      </c>
      <c r="B1236" s="2" t="s">
        <v>1696</v>
      </c>
      <c r="C1236" s="2" t="s">
        <v>1187</v>
      </c>
    </row>
    <row r="1237" spans="1:6" ht="43.2" x14ac:dyDescent="0.3">
      <c r="A1237" s="2" t="s">
        <v>2051</v>
      </c>
      <c r="B1237" s="2" t="s">
        <v>60</v>
      </c>
      <c r="C1237" s="2" t="s">
        <v>1187</v>
      </c>
    </row>
    <row r="1238" spans="1:6" ht="43.2" x14ac:dyDescent="0.3">
      <c r="A1238" s="2" t="s">
        <v>2052</v>
      </c>
      <c r="B1238" s="2" t="s">
        <v>1207</v>
      </c>
      <c r="C1238" s="2" t="s">
        <v>1187</v>
      </c>
    </row>
    <row r="1239" spans="1:6" ht="43.2" x14ac:dyDescent="0.3">
      <c r="A1239" s="2" t="s">
        <v>2053</v>
      </c>
      <c r="B1239" s="2" t="s">
        <v>2054</v>
      </c>
      <c r="C1239" s="2" t="s">
        <v>1187</v>
      </c>
    </row>
    <row r="1240" spans="1:6" ht="43.2" x14ac:dyDescent="0.3">
      <c r="A1240" s="2" t="s">
        <v>2055</v>
      </c>
      <c r="C1240" s="2" t="s">
        <v>1496</v>
      </c>
      <c r="D1240" s="2" t="s">
        <v>18</v>
      </c>
      <c r="E1240" s="2" t="s">
        <v>19</v>
      </c>
      <c r="F1240" s="2" t="s">
        <v>2061</v>
      </c>
    </row>
    <row r="1241" spans="1:6" ht="43.2" x14ac:dyDescent="0.3">
      <c r="A1241" s="2" t="s">
        <v>2057</v>
      </c>
      <c r="B1241" s="2" t="s">
        <v>96</v>
      </c>
      <c r="C1241" s="2" t="s">
        <v>1187</v>
      </c>
    </row>
    <row r="1242" spans="1:6" ht="43.2" x14ac:dyDescent="0.3">
      <c r="A1242" s="2" t="s">
        <v>2058</v>
      </c>
      <c r="B1242" s="2" t="s">
        <v>144</v>
      </c>
      <c r="C1242" s="2" t="s">
        <v>1187</v>
      </c>
    </row>
    <row r="1243" spans="1:6" ht="43.2" x14ac:dyDescent="0.3">
      <c r="A1243" s="2" t="s">
        <v>2059</v>
      </c>
      <c r="C1243" s="2" t="s">
        <v>1496</v>
      </c>
      <c r="E1243" s="2" t="s">
        <v>141</v>
      </c>
      <c r="F1243" s="2" t="s">
        <v>2062</v>
      </c>
    </row>
    <row r="1244" spans="1:6" x14ac:dyDescent="0.3">
      <c r="A1244" s="2" t="s">
        <v>802</v>
      </c>
      <c r="C1244" s="2" t="s">
        <v>1496</v>
      </c>
      <c r="D1244" s="2" t="s">
        <v>18</v>
      </c>
      <c r="E1244" s="2" t="s">
        <v>141</v>
      </c>
      <c r="F1244" s="2" t="s">
        <v>2063</v>
      </c>
    </row>
    <row r="1245" spans="1:6" x14ac:dyDescent="0.3">
      <c r="A1245" s="2" t="s">
        <v>804</v>
      </c>
      <c r="C1245" s="2" t="s">
        <v>1496</v>
      </c>
    </row>
    <row r="1246" spans="1:6" ht="28.8" x14ac:dyDescent="0.3">
      <c r="A1246" s="2" t="s">
        <v>805</v>
      </c>
      <c r="C1246" s="2" t="s">
        <v>1496</v>
      </c>
      <c r="D1246" s="2" t="s">
        <v>18</v>
      </c>
      <c r="E1246" s="2" t="s">
        <v>19</v>
      </c>
      <c r="F1246" s="2" t="s">
        <v>1063</v>
      </c>
    </row>
    <row r="1247" spans="1:6" ht="28.8" x14ac:dyDescent="0.3">
      <c r="A1247" s="2" t="s">
        <v>807</v>
      </c>
      <c r="B1247" s="2" t="s">
        <v>2064</v>
      </c>
      <c r="C1247" s="2" t="s">
        <v>1187</v>
      </c>
    </row>
    <row r="1248" spans="1:6" ht="28.8" x14ac:dyDescent="0.3">
      <c r="A1248" s="2" t="s">
        <v>809</v>
      </c>
      <c r="B1248" s="2" t="s">
        <v>1685</v>
      </c>
      <c r="C1248" s="2" t="s">
        <v>1187</v>
      </c>
    </row>
    <row r="1249" spans="1:6" ht="28.8" x14ac:dyDescent="0.3">
      <c r="A1249" s="2" t="s">
        <v>811</v>
      </c>
      <c r="B1249" s="2" t="s">
        <v>135</v>
      </c>
      <c r="C1249" s="2" t="s">
        <v>1187</v>
      </c>
    </row>
    <row r="1250" spans="1:6" ht="28.8" x14ac:dyDescent="0.3">
      <c r="A1250" s="2" t="s">
        <v>813</v>
      </c>
      <c r="B1250" s="2" t="s">
        <v>814</v>
      </c>
      <c r="C1250" s="2" t="s">
        <v>1187</v>
      </c>
    </row>
    <row r="1251" spans="1:6" ht="28.8" x14ac:dyDescent="0.3">
      <c r="A1251" s="2" t="s">
        <v>815</v>
      </c>
      <c r="B1251" s="2" t="s">
        <v>2065</v>
      </c>
      <c r="C1251" s="2" t="s">
        <v>1187</v>
      </c>
    </row>
    <row r="1252" spans="1:6" ht="28.8" x14ac:dyDescent="0.3">
      <c r="A1252" s="2" t="s">
        <v>817</v>
      </c>
      <c r="C1252" s="2" t="s">
        <v>1496</v>
      </c>
      <c r="D1252" s="2" t="s">
        <v>18</v>
      </c>
      <c r="E1252" s="2" t="s">
        <v>19</v>
      </c>
      <c r="F1252" s="2" t="s">
        <v>1066</v>
      </c>
    </row>
    <row r="1253" spans="1:6" ht="28.8" x14ac:dyDescent="0.3">
      <c r="A1253" s="2" t="s">
        <v>819</v>
      </c>
      <c r="C1253" s="2" t="s">
        <v>1496</v>
      </c>
      <c r="D1253" s="2" t="s">
        <v>18</v>
      </c>
      <c r="E1253" s="2" t="s">
        <v>141</v>
      </c>
      <c r="F1253" s="2" t="s">
        <v>2066</v>
      </c>
    </row>
    <row r="1254" spans="1:6" x14ac:dyDescent="0.3">
      <c r="A1254" s="2" t="s">
        <v>802</v>
      </c>
      <c r="C1254" s="2" t="s">
        <v>1496</v>
      </c>
      <c r="D1254" s="2" t="s">
        <v>18</v>
      </c>
      <c r="E1254" s="2" t="s">
        <v>141</v>
      </c>
      <c r="F1254" s="2" t="s">
        <v>2067</v>
      </c>
    </row>
    <row r="1255" spans="1:6" x14ac:dyDescent="0.3">
      <c r="A1255" s="2" t="s">
        <v>804</v>
      </c>
      <c r="C1255" s="2" t="s">
        <v>1496</v>
      </c>
    </row>
    <row r="1256" spans="1:6" ht="28.8" x14ac:dyDescent="0.3">
      <c r="A1256" s="2" t="s">
        <v>805</v>
      </c>
      <c r="C1256" s="2" t="s">
        <v>1496</v>
      </c>
      <c r="D1256" s="2" t="s">
        <v>18</v>
      </c>
      <c r="E1256" s="2" t="s">
        <v>19</v>
      </c>
      <c r="F1256" s="2" t="s">
        <v>1063</v>
      </c>
    </row>
    <row r="1257" spans="1:6" ht="28.8" x14ac:dyDescent="0.3">
      <c r="A1257" s="2" t="s">
        <v>807</v>
      </c>
      <c r="B1257" s="2" t="s">
        <v>1336</v>
      </c>
      <c r="C1257" s="2" t="s">
        <v>1187</v>
      </c>
    </row>
    <row r="1258" spans="1:6" ht="28.8" x14ac:dyDescent="0.3">
      <c r="A1258" s="2" t="s">
        <v>809</v>
      </c>
      <c r="B1258" s="2" t="s">
        <v>1685</v>
      </c>
      <c r="C1258" s="2" t="s">
        <v>1187</v>
      </c>
    </row>
    <row r="1259" spans="1:6" ht="28.8" x14ac:dyDescent="0.3">
      <c r="A1259" s="2" t="s">
        <v>811</v>
      </c>
      <c r="B1259" s="2" t="s">
        <v>135</v>
      </c>
      <c r="C1259" s="2" t="s">
        <v>1187</v>
      </c>
    </row>
    <row r="1260" spans="1:6" ht="28.8" x14ac:dyDescent="0.3">
      <c r="A1260" s="2" t="s">
        <v>813</v>
      </c>
      <c r="B1260" s="2" t="s">
        <v>814</v>
      </c>
      <c r="C1260" s="2" t="s">
        <v>1187</v>
      </c>
    </row>
    <row r="1261" spans="1:6" ht="28.8" x14ac:dyDescent="0.3">
      <c r="A1261" s="2" t="s">
        <v>815</v>
      </c>
      <c r="B1261" s="2" t="s">
        <v>1337</v>
      </c>
      <c r="C1261" s="2" t="s">
        <v>1187</v>
      </c>
    </row>
    <row r="1262" spans="1:6" ht="28.8" x14ac:dyDescent="0.3">
      <c r="A1262" s="2" t="s">
        <v>817</v>
      </c>
      <c r="C1262" s="2" t="s">
        <v>1496</v>
      </c>
      <c r="D1262" s="2" t="s">
        <v>18</v>
      </c>
      <c r="E1262" s="2" t="s">
        <v>19</v>
      </c>
      <c r="F1262" s="2" t="s">
        <v>1066</v>
      </c>
    </row>
    <row r="1263" spans="1:6" ht="28.8" x14ac:dyDescent="0.3">
      <c r="A1263" s="2" t="s">
        <v>819</v>
      </c>
      <c r="C1263" s="2" t="s">
        <v>1496</v>
      </c>
      <c r="D1263" s="2" t="s">
        <v>18</v>
      </c>
      <c r="E1263" s="2" t="s">
        <v>19</v>
      </c>
      <c r="F1263" s="2" t="s">
        <v>1067</v>
      </c>
    </row>
    <row r="1264" spans="1:6" ht="28.8" x14ac:dyDescent="0.3">
      <c r="A1264" s="2" t="s">
        <v>821</v>
      </c>
      <c r="C1264" s="2" t="s">
        <v>1496</v>
      </c>
      <c r="D1264" s="2" t="s">
        <v>18</v>
      </c>
      <c r="E1264" s="2" t="s">
        <v>542</v>
      </c>
      <c r="F1264" s="2" t="s">
        <v>1338</v>
      </c>
    </row>
    <row r="1265" spans="1:6" ht="28.8" x14ac:dyDescent="0.3">
      <c r="A1265" s="2" t="s">
        <v>1339</v>
      </c>
      <c r="C1265" s="2" t="s">
        <v>1496</v>
      </c>
    </row>
    <row r="1266" spans="1:6" ht="28.8" x14ac:dyDescent="0.3">
      <c r="A1266" s="2" t="s">
        <v>1340</v>
      </c>
      <c r="B1266" s="2" t="s">
        <v>1197</v>
      </c>
      <c r="C1266" s="2" t="s">
        <v>1187</v>
      </c>
    </row>
    <row r="1267" spans="1:6" ht="28.8" x14ac:dyDescent="0.3">
      <c r="A1267" s="2" t="s">
        <v>1341</v>
      </c>
      <c r="B1267" s="2" t="s">
        <v>827</v>
      </c>
      <c r="C1267" s="2" t="s">
        <v>1187</v>
      </c>
    </row>
    <row r="1268" spans="1:6" ht="28.8" x14ac:dyDescent="0.3">
      <c r="A1268" s="2" t="s">
        <v>1342</v>
      </c>
      <c r="C1268" s="2" t="s">
        <v>1496</v>
      </c>
      <c r="D1268" s="2" t="s">
        <v>18</v>
      </c>
      <c r="E1268" s="2" t="s">
        <v>19</v>
      </c>
      <c r="F1268" s="2" t="s">
        <v>1343</v>
      </c>
    </row>
    <row r="1269" spans="1:6" ht="28.8" x14ac:dyDescent="0.3">
      <c r="A1269" s="2" t="s">
        <v>1344</v>
      </c>
      <c r="B1269" s="2" t="s">
        <v>2068</v>
      </c>
      <c r="C1269" s="2" t="s">
        <v>1187</v>
      </c>
    </row>
    <row r="1270" spans="1:6" ht="28.8" x14ac:dyDescent="0.3">
      <c r="A1270" s="2" t="s">
        <v>1346</v>
      </c>
      <c r="B1270" s="2" t="s">
        <v>2069</v>
      </c>
      <c r="C1270" s="2" t="s">
        <v>1187</v>
      </c>
    </row>
    <row r="1271" spans="1:6" ht="28.8" x14ac:dyDescent="0.3">
      <c r="A1271" s="2" t="s">
        <v>1348</v>
      </c>
      <c r="B1271" s="2" t="s">
        <v>843</v>
      </c>
      <c r="C1271" s="2" t="s">
        <v>1187</v>
      </c>
    </row>
    <row r="1272" spans="1:6" ht="28.8" x14ac:dyDescent="0.3">
      <c r="A1272" s="2" t="s">
        <v>1349</v>
      </c>
      <c r="B1272" s="2" t="s">
        <v>1508</v>
      </c>
      <c r="C1272" s="2" t="s">
        <v>1187</v>
      </c>
    </row>
    <row r="1273" spans="1:6" ht="28.8" x14ac:dyDescent="0.3">
      <c r="A1273" s="2" t="s">
        <v>1350</v>
      </c>
      <c r="B1273" s="2" t="s">
        <v>847</v>
      </c>
      <c r="C1273" s="2" t="s">
        <v>1187</v>
      </c>
    </row>
    <row r="1274" spans="1:6" ht="28.8" x14ac:dyDescent="0.3">
      <c r="A1274" s="2" t="s">
        <v>1351</v>
      </c>
      <c r="C1274" s="2" t="s">
        <v>1496</v>
      </c>
      <c r="D1274" s="2" t="s">
        <v>18</v>
      </c>
      <c r="E1274" s="2" t="s">
        <v>19</v>
      </c>
      <c r="F1274" s="2" t="s">
        <v>1352</v>
      </c>
    </row>
    <row r="1275" spans="1:6" ht="28.8" x14ac:dyDescent="0.3">
      <c r="A1275" s="2" t="s">
        <v>1353</v>
      </c>
      <c r="B1275" s="2" t="s">
        <v>2070</v>
      </c>
      <c r="C1275" s="2" t="s">
        <v>1187</v>
      </c>
    </row>
    <row r="1276" spans="1:6" ht="28.8" x14ac:dyDescent="0.3">
      <c r="A1276" s="2" t="s">
        <v>1720</v>
      </c>
      <c r="C1276" s="2" t="s">
        <v>1496</v>
      </c>
      <c r="D1276" s="2" t="s">
        <v>18</v>
      </c>
      <c r="E1276" s="2" t="s">
        <v>189</v>
      </c>
      <c r="F1276" s="2" t="s">
        <v>1994</v>
      </c>
    </row>
    <row r="1277" spans="1:6" ht="28.8" x14ac:dyDescent="0.3">
      <c r="A1277" s="2" t="s">
        <v>1722</v>
      </c>
      <c r="C1277" s="2" t="s">
        <v>1496</v>
      </c>
    </row>
    <row r="1278" spans="1:6" ht="28.8" x14ac:dyDescent="0.3">
      <c r="A1278" s="2" t="s">
        <v>1723</v>
      </c>
      <c r="C1278" s="2" t="s">
        <v>1496</v>
      </c>
      <c r="D1278" s="2" t="s">
        <v>18</v>
      </c>
      <c r="E1278" s="2" t="s">
        <v>19</v>
      </c>
      <c r="F1278" s="2" t="s">
        <v>1868</v>
      </c>
    </row>
    <row r="1279" spans="1:6" ht="28.8" x14ac:dyDescent="0.3">
      <c r="A1279" s="2" t="s">
        <v>1724</v>
      </c>
      <c r="B1279" s="2" t="s">
        <v>1574</v>
      </c>
      <c r="C1279" s="2" t="s">
        <v>1187</v>
      </c>
    </row>
    <row r="1280" spans="1:6" ht="28.8" x14ac:dyDescent="0.3">
      <c r="A1280" s="2" t="s">
        <v>1725</v>
      </c>
      <c r="B1280" s="2" t="s">
        <v>1575</v>
      </c>
      <c r="C1280" s="2" t="s">
        <v>1187</v>
      </c>
    </row>
    <row r="1281" spans="1:6" ht="28.8" x14ac:dyDescent="0.3">
      <c r="A1281" s="2" t="s">
        <v>821</v>
      </c>
      <c r="C1281" s="2" t="s">
        <v>1496</v>
      </c>
    </row>
    <row r="1282" spans="1:6" ht="28.8" x14ac:dyDescent="0.3">
      <c r="A1282" s="2" t="s">
        <v>1339</v>
      </c>
      <c r="C1282" s="2" t="s">
        <v>1496</v>
      </c>
    </row>
    <row r="1283" spans="1:6" ht="28.8" x14ac:dyDescent="0.3">
      <c r="A1283" s="2" t="s">
        <v>1340</v>
      </c>
      <c r="B1283" s="2" t="s">
        <v>1197</v>
      </c>
      <c r="C1283" s="2" t="s">
        <v>1187</v>
      </c>
    </row>
    <row r="1284" spans="1:6" ht="28.8" x14ac:dyDescent="0.3">
      <c r="A1284" s="2" t="s">
        <v>1341</v>
      </c>
      <c r="B1284" s="2" t="s">
        <v>827</v>
      </c>
      <c r="C1284" s="2" t="s">
        <v>1187</v>
      </c>
    </row>
    <row r="1285" spans="1:6" ht="28.8" x14ac:dyDescent="0.3">
      <c r="A1285" s="2" t="s">
        <v>1342</v>
      </c>
      <c r="C1285" s="2" t="s">
        <v>1496</v>
      </c>
      <c r="D1285" s="2" t="s">
        <v>18</v>
      </c>
      <c r="E1285" s="2" t="s">
        <v>19</v>
      </c>
      <c r="F1285" s="2" t="s">
        <v>1343</v>
      </c>
    </row>
    <row r="1286" spans="1:6" ht="28.8" x14ac:dyDescent="0.3">
      <c r="A1286" s="2" t="s">
        <v>1344</v>
      </c>
      <c r="B1286" s="2" t="s">
        <v>2071</v>
      </c>
      <c r="C1286" s="2" t="s">
        <v>1187</v>
      </c>
    </row>
    <row r="1287" spans="1:6" ht="28.8" x14ac:dyDescent="0.3">
      <c r="A1287" s="2" t="s">
        <v>1346</v>
      </c>
      <c r="B1287" s="2" t="s">
        <v>2072</v>
      </c>
      <c r="C1287" s="2" t="s">
        <v>1187</v>
      </c>
    </row>
    <row r="1288" spans="1:6" ht="28.8" x14ac:dyDescent="0.3">
      <c r="A1288" s="2" t="s">
        <v>1348</v>
      </c>
      <c r="B1288" s="2" t="s">
        <v>843</v>
      </c>
      <c r="C1288" s="2" t="s">
        <v>1187</v>
      </c>
    </row>
    <row r="1289" spans="1:6" ht="28.8" x14ac:dyDescent="0.3">
      <c r="A1289" s="2" t="s">
        <v>1349</v>
      </c>
      <c r="B1289" s="2" t="s">
        <v>1508</v>
      </c>
      <c r="C1289" s="2" t="s">
        <v>1187</v>
      </c>
    </row>
    <row r="1290" spans="1:6" ht="28.8" x14ac:dyDescent="0.3">
      <c r="A1290" s="2" t="s">
        <v>1350</v>
      </c>
      <c r="B1290" s="2" t="s">
        <v>847</v>
      </c>
      <c r="C1290" s="2" t="s">
        <v>1187</v>
      </c>
    </row>
    <row r="1291" spans="1:6" ht="28.8" x14ac:dyDescent="0.3">
      <c r="A1291" s="2" t="s">
        <v>1351</v>
      </c>
      <c r="C1291" s="2" t="s">
        <v>1496</v>
      </c>
      <c r="D1291" s="2" t="s">
        <v>18</v>
      </c>
      <c r="E1291" s="2" t="s">
        <v>19</v>
      </c>
      <c r="F1291" s="2" t="s">
        <v>1352</v>
      </c>
    </row>
    <row r="1292" spans="1:6" ht="28.8" x14ac:dyDescent="0.3">
      <c r="A1292" s="2" t="s">
        <v>1353</v>
      </c>
      <c r="B1292" s="2" t="s">
        <v>2070</v>
      </c>
      <c r="C1292" s="2" t="s">
        <v>1187</v>
      </c>
    </row>
    <row r="1293" spans="1:6" ht="28.8" x14ac:dyDescent="0.3">
      <c r="A1293" s="2" t="s">
        <v>1720</v>
      </c>
      <c r="C1293" s="2" t="s">
        <v>1496</v>
      </c>
      <c r="D1293" s="2" t="s">
        <v>18</v>
      </c>
      <c r="E1293" s="2" t="s">
        <v>189</v>
      </c>
      <c r="F1293" s="2" t="s">
        <v>1994</v>
      </c>
    </row>
    <row r="1294" spans="1:6" ht="28.8" x14ac:dyDescent="0.3">
      <c r="A1294" s="2" t="s">
        <v>1722</v>
      </c>
      <c r="C1294" s="2" t="s">
        <v>1496</v>
      </c>
    </row>
    <row r="1295" spans="1:6" ht="28.8" x14ac:dyDescent="0.3">
      <c r="A1295" s="2" t="s">
        <v>1723</v>
      </c>
      <c r="C1295" s="2" t="s">
        <v>1496</v>
      </c>
      <c r="D1295" s="2" t="s">
        <v>18</v>
      </c>
      <c r="E1295" s="2" t="s">
        <v>19</v>
      </c>
      <c r="F1295" s="2" t="s">
        <v>1868</v>
      </c>
    </row>
    <row r="1296" spans="1:6" ht="28.8" x14ac:dyDescent="0.3">
      <c r="A1296" s="2" t="s">
        <v>1724</v>
      </c>
      <c r="B1296" s="2" t="s">
        <v>1574</v>
      </c>
      <c r="C1296" s="2" t="s">
        <v>1187</v>
      </c>
    </row>
    <row r="1297" spans="1:3" ht="28.8" x14ac:dyDescent="0.3">
      <c r="A1297" s="2" t="s">
        <v>1725</v>
      </c>
      <c r="B1297" s="2" t="s">
        <v>1575</v>
      </c>
      <c r="C1297" s="2" t="s">
        <v>1187</v>
      </c>
    </row>
  </sheetData>
  <autoFilter ref="A1:F1297"/>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7"/>
  <dimension ref="A1:C6"/>
  <sheetViews>
    <sheetView workbookViewId="0">
      <selection activeCell="I21" sqref="I21"/>
    </sheetView>
  </sheetViews>
  <sheetFormatPr defaultRowHeight="14.4" x14ac:dyDescent="0.3"/>
  <cols>
    <col min="3" max="3" width="64.77734375" style="3" customWidth="1"/>
  </cols>
  <sheetData>
    <row r="1" spans="1:3" s="1" customFormat="1" x14ac:dyDescent="0.3">
      <c r="A1" s="1" t="s">
        <v>2726</v>
      </c>
      <c r="B1" s="1" t="s">
        <v>2727</v>
      </c>
      <c r="C1" s="9" t="s">
        <v>2728</v>
      </c>
    </row>
    <row r="2" spans="1:3" x14ac:dyDescent="0.3">
      <c r="A2" t="s">
        <v>3513</v>
      </c>
      <c r="B2" t="s">
        <v>3514</v>
      </c>
      <c r="C2" s="3" t="s">
        <v>3515</v>
      </c>
    </row>
    <row r="3" spans="1:3" ht="57.6" x14ac:dyDescent="0.3">
      <c r="A3" t="s">
        <v>3516</v>
      </c>
      <c r="B3" t="s">
        <v>3517</v>
      </c>
      <c r="C3" s="3" t="s">
        <v>3518</v>
      </c>
    </row>
    <row r="4" spans="1:3" x14ac:dyDescent="0.3">
      <c r="A4" t="s">
        <v>3519</v>
      </c>
      <c r="B4" t="s">
        <v>3520</v>
      </c>
      <c r="C4" s="3" t="s">
        <v>3521</v>
      </c>
    </row>
    <row r="5" spans="1:3" ht="43.2" x14ac:dyDescent="0.3">
      <c r="A5" t="s">
        <v>3522</v>
      </c>
      <c r="B5" t="s">
        <v>3523</v>
      </c>
      <c r="C5" s="3" t="s">
        <v>3524</v>
      </c>
    </row>
    <row r="6" spans="1:3" ht="28.8" x14ac:dyDescent="0.3">
      <c r="A6" t="s">
        <v>3525</v>
      </c>
      <c r="B6" t="s">
        <v>3526</v>
      </c>
      <c r="C6" s="3" t="s">
        <v>3527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0"/>
  <dimension ref="A1:D27"/>
  <sheetViews>
    <sheetView workbookViewId="0">
      <selection activeCell="E2" sqref="E2"/>
    </sheetView>
  </sheetViews>
  <sheetFormatPr defaultRowHeight="14.4" x14ac:dyDescent="0.3"/>
  <cols>
    <col min="3" max="3" width="20.33203125" bestFit="1" customWidth="1"/>
    <col min="4" max="4" width="105.21875" style="3" customWidth="1"/>
  </cols>
  <sheetData>
    <row r="1" spans="1:4" s="1" customFormat="1" x14ac:dyDescent="0.3">
      <c r="A1" s="1" t="s">
        <v>3294</v>
      </c>
      <c r="B1" s="1" t="s">
        <v>2726</v>
      </c>
      <c r="C1" s="1" t="s">
        <v>2727</v>
      </c>
      <c r="D1" s="9" t="s">
        <v>2728</v>
      </c>
    </row>
    <row r="2" spans="1:4" ht="28.8" x14ac:dyDescent="0.3">
      <c r="A2">
        <v>1</v>
      </c>
      <c r="B2" t="s">
        <v>144</v>
      </c>
      <c r="C2" t="s">
        <v>3295</v>
      </c>
      <c r="D2" s="3" t="s">
        <v>3296</v>
      </c>
    </row>
    <row r="3" spans="1:4" ht="28.8" x14ac:dyDescent="0.3">
      <c r="A3">
        <v>2</v>
      </c>
      <c r="B3" t="s">
        <v>3297</v>
      </c>
      <c r="C3" t="s">
        <v>3298</v>
      </c>
      <c r="D3" s="3" t="s">
        <v>3299</v>
      </c>
    </row>
    <row r="4" spans="1:4" ht="28.8" x14ac:dyDescent="0.3">
      <c r="A4">
        <v>3</v>
      </c>
      <c r="B4" t="s">
        <v>3300</v>
      </c>
      <c r="C4" t="s">
        <v>3301</v>
      </c>
      <c r="D4" s="3" t="s">
        <v>3302</v>
      </c>
    </row>
    <row r="5" spans="1:4" ht="28.8" x14ac:dyDescent="0.3">
      <c r="A5">
        <v>3</v>
      </c>
      <c r="B5" t="s">
        <v>3303</v>
      </c>
      <c r="C5" t="s">
        <v>3304</v>
      </c>
      <c r="D5" s="3" t="s">
        <v>3305</v>
      </c>
    </row>
    <row r="6" spans="1:4" ht="57.6" x14ac:dyDescent="0.3">
      <c r="D6" s="3" t="s">
        <v>3306</v>
      </c>
    </row>
    <row r="7" spans="1:4" ht="28.8" x14ac:dyDescent="0.3">
      <c r="D7" s="3" t="s">
        <v>3307</v>
      </c>
    </row>
    <row r="8" spans="1:4" x14ac:dyDescent="0.3">
      <c r="A8">
        <v>4</v>
      </c>
      <c r="B8" t="s">
        <v>3308</v>
      </c>
      <c r="C8" t="s">
        <v>3309</v>
      </c>
      <c r="D8" s="3" t="s">
        <v>3310</v>
      </c>
    </row>
    <row r="9" spans="1:4" x14ac:dyDescent="0.3">
      <c r="A9">
        <v>4</v>
      </c>
      <c r="B9" t="s">
        <v>3311</v>
      </c>
      <c r="C9" t="s">
        <v>3312</v>
      </c>
      <c r="D9" s="3" t="s">
        <v>3313</v>
      </c>
    </row>
    <row r="10" spans="1:4" x14ac:dyDescent="0.3">
      <c r="A10">
        <v>3</v>
      </c>
      <c r="B10" t="s">
        <v>3314</v>
      </c>
      <c r="C10" t="s">
        <v>3315</v>
      </c>
      <c r="D10" s="3" t="s">
        <v>3316</v>
      </c>
    </row>
    <row r="11" spans="1:4" ht="43.2" x14ac:dyDescent="0.3">
      <c r="D11" s="3" t="s">
        <v>3317</v>
      </c>
    </row>
    <row r="12" spans="1:4" ht="28.8" x14ac:dyDescent="0.3">
      <c r="D12" s="3" t="s">
        <v>3318</v>
      </c>
    </row>
    <row r="13" spans="1:4" x14ac:dyDescent="0.3">
      <c r="D13" s="3" t="s">
        <v>3319</v>
      </c>
    </row>
    <row r="14" spans="1:4" ht="28.8" x14ac:dyDescent="0.3">
      <c r="A14">
        <v>2</v>
      </c>
      <c r="B14" t="s">
        <v>3320</v>
      </c>
      <c r="C14" t="s">
        <v>3321</v>
      </c>
      <c r="D14" s="3" t="s">
        <v>3322</v>
      </c>
    </row>
    <row r="15" spans="1:4" ht="43.2" x14ac:dyDescent="0.3">
      <c r="D15" s="3" t="s">
        <v>3323</v>
      </c>
    </row>
    <row r="16" spans="1:4" x14ac:dyDescent="0.3">
      <c r="A16">
        <v>2</v>
      </c>
      <c r="B16" t="s">
        <v>3324</v>
      </c>
      <c r="C16" t="s">
        <v>3325</v>
      </c>
      <c r="D16" s="3" t="s">
        <v>3326</v>
      </c>
    </row>
    <row r="17" spans="1:4" x14ac:dyDescent="0.3">
      <c r="A17">
        <v>2</v>
      </c>
      <c r="B17" t="s">
        <v>3327</v>
      </c>
      <c r="C17" t="s">
        <v>2761</v>
      </c>
      <c r="D17" s="3" t="s">
        <v>3328</v>
      </c>
    </row>
    <row r="18" spans="1:4" ht="43.2" x14ac:dyDescent="0.3">
      <c r="D18" s="3" t="s">
        <v>3329</v>
      </c>
    </row>
    <row r="19" spans="1:4" ht="43.2" x14ac:dyDescent="0.3">
      <c r="D19" s="3" t="s">
        <v>3330</v>
      </c>
    </row>
    <row r="20" spans="1:4" x14ac:dyDescent="0.3">
      <c r="A20">
        <v>3</v>
      </c>
      <c r="B20" t="s">
        <v>3331</v>
      </c>
      <c r="C20" t="s">
        <v>3332</v>
      </c>
      <c r="D20" s="3" t="s">
        <v>3333</v>
      </c>
    </row>
    <row r="21" spans="1:4" x14ac:dyDescent="0.3">
      <c r="A21">
        <v>4</v>
      </c>
      <c r="B21" t="s">
        <v>3334</v>
      </c>
      <c r="C21" t="s">
        <v>3335</v>
      </c>
      <c r="D21" s="3" t="s">
        <v>3336</v>
      </c>
    </row>
    <row r="22" spans="1:4" x14ac:dyDescent="0.3">
      <c r="A22">
        <v>3</v>
      </c>
      <c r="B22" t="s">
        <v>3337</v>
      </c>
      <c r="C22" t="s">
        <v>3338</v>
      </c>
      <c r="D22" s="3" t="s">
        <v>3339</v>
      </c>
    </row>
    <row r="23" spans="1:4" x14ac:dyDescent="0.3">
      <c r="A23">
        <v>3</v>
      </c>
      <c r="B23" t="s">
        <v>3340</v>
      </c>
      <c r="C23" t="s">
        <v>3341</v>
      </c>
      <c r="D23" s="3" t="s">
        <v>3342</v>
      </c>
    </row>
    <row r="24" spans="1:4" x14ac:dyDescent="0.3">
      <c r="A24">
        <v>4</v>
      </c>
      <c r="B24" t="s">
        <v>3334</v>
      </c>
    </row>
    <row r="25" spans="1:4" ht="43.2" x14ac:dyDescent="0.3">
      <c r="A25">
        <v>3</v>
      </c>
      <c r="B25" t="s">
        <v>3343</v>
      </c>
      <c r="C25" t="s">
        <v>3344</v>
      </c>
      <c r="D25" s="3" t="s">
        <v>3345</v>
      </c>
    </row>
    <row r="26" spans="1:4" x14ac:dyDescent="0.3">
      <c r="A26">
        <v>3</v>
      </c>
      <c r="B26" t="s">
        <v>3346</v>
      </c>
      <c r="C26" t="s">
        <v>3347</v>
      </c>
      <c r="D26" s="3" t="s">
        <v>3348</v>
      </c>
    </row>
    <row r="27" spans="1:4" ht="28.8" x14ac:dyDescent="0.3">
      <c r="A27">
        <v>1</v>
      </c>
      <c r="B27" t="s">
        <v>3349</v>
      </c>
      <c r="C27" t="s">
        <v>3350</v>
      </c>
      <c r="D27" s="3" t="s">
        <v>3351</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3"/>
  <dimension ref="A1:E42"/>
  <sheetViews>
    <sheetView topLeftCell="B1" workbookViewId="0">
      <pane ySplit="1" topLeftCell="A2" activePane="bottomLeft" state="frozen"/>
      <selection pane="bottomLeft" activeCell="B10" sqref="B10"/>
    </sheetView>
  </sheetViews>
  <sheetFormatPr defaultRowHeight="14.4" x14ac:dyDescent="0.3"/>
  <cols>
    <col min="1" max="1" width="23.33203125" bestFit="1" customWidth="1"/>
    <col min="2" max="2" width="128.88671875" bestFit="1" customWidth="1"/>
  </cols>
  <sheetData>
    <row r="1" spans="1:5" s="1" customFormat="1" x14ac:dyDescent="0.3">
      <c r="A1" s="1" t="s">
        <v>2404</v>
      </c>
      <c r="B1" s="1" t="s">
        <v>2361</v>
      </c>
      <c r="C1" s="1" t="s">
        <v>2413</v>
      </c>
      <c r="D1" s="1" t="s">
        <v>2414</v>
      </c>
      <c r="E1" s="1" t="s">
        <v>2521</v>
      </c>
    </row>
    <row r="2" spans="1:5" x14ac:dyDescent="0.3">
      <c r="A2" t="s">
        <v>289</v>
      </c>
      <c r="B2" t="s">
        <v>293</v>
      </c>
      <c r="C2">
        <v>1</v>
      </c>
      <c r="D2">
        <v>1</v>
      </c>
      <c r="E2">
        <v>1</v>
      </c>
    </row>
    <row r="3" spans="1:5" x14ac:dyDescent="0.3">
      <c r="A3" t="s">
        <v>1752</v>
      </c>
      <c r="B3" t="s">
        <v>2250</v>
      </c>
      <c r="C3">
        <v>1</v>
      </c>
      <c r="D3">
        <v>1</v>
      </c>
    </row>
    <row r="4" spans="1:5" x14ac:dyDescent="0.3">
      <c r="A4" t="s">
        <v>668</v>
      </c>
      <c r="B4" t="s">
        <v>672</v>
      </c>
      <c r="C4">
        <v>1</v>
      </c>
      <c r="E4">
        <v>1</v>
      </c>
    </row>
    <row r="5" spans="1:5" x14ac:dyDescent="0.3">
      <c r="A5" t="s">
        <v>133</v>
      </c>
      <c r="B5" t="s">
        <v>137</v>
      </c>
      <c r="C5">
        <v>1</v>
      </c>
      <c r="E5">
        <v>1</v>
      </c>
    </row>
    <row r="6" spans="1:5" x14ac:dyDescent="0.3">
      <c r="A6" t="s">
        <v>483</v>
      </c>
      <c r="B6" t="s">
        <v>487</v>
      </c>
      <c r="C6">
        <v>1</v>
      </c>
      <c r="E6">
        <v>1</v>
      </c>
    </row>
    <row r="7" spans="1:5" x14ac:dyDescent="0.3">
      <c r="A7" t="s">
        <v>214</v>
      </c>
      <c r="B7" t="s">
        <v>218</v>
      </c>
      <c r="C7">
        <v>1</v>
      </c>
      <c r="D7">
        <v>1</v>
      </c>
      <c r="E7">
        <v>1</v>
      </c>
    </row>
    <row r="8" spans="1:5" x14ac:dyDescent="0.3">
      <c r="A8" t="s">
        <v>1305</v>
      </c>
      <c r="B8" t="s">
        <v>1308</v>
      </c>
      <c r="C8">
        <v>1</v>
      </c>
      <c r="D8">
        <v>1</v>
      </c>
    </row>
    <row r="9" spans="1:5" x14ac:dyDescent="0.3">
      <c r="A9" t="s">
        <v>1564</v>
      </c>
      <c r="B9" t="s">
        <v>1568</v>
      </c>
      <c r="C9">
        <v>1</v>
      </c>
      <c r="D9">
        <v>1</v>
      </c>
      <c r="E9">
        <v>1</v>
      </c>
    </row>
    <row r="10" spans="1:5" x14ac:dyDescent="0.3">
      <c r="A10" t="s">
        <v>843</v>
      </c>
      <c r="B10" t="s">
        <v>847</v>
      </c>
      <c r="C10">
        <v>1</v>
      </c>
      <c r="E10">
        <v>1</v>
      </c>
    </row>
    <row r="11" spans="1:5" x14ac:dyDescent="0.3">
      <c r="A11" t="s">
        <v>1090</v>
      </c>
      <c r="B11" t="s">
        <v>1094</v>
      </c>
      <c r="C11">
        <v>1</v>
      </c>
      <c r="E11">
        <v>1</v>
      </c>
    </row>
    <row r="12" spans="1:5" x14ac:dyDescent="0.3">
      <c r="A12" t="s">
        <v>874</v>
      </c>
      <c r="B12" t="s">
        <v>878</v>
      </c>
      <c r="D12">
        <v>1</v>
      </c>
    </row>
    <row r="13" spans="1:5" x14ac:dyDescent="0.3">
      <c r="A13" s="12" t="s">
        <v>1507</v>
      </c>
      <c r="B13" t="s">
        <v>1509</v>
      </c>
      <c r="D13">
        <v>1</v>
      </c>
    </row>
    <row r="14" spans="1:5" x14ac:dyDescent="0.3">
      <c r="A14" s="12" t="s">
        <v>1514</v>
      </c>
      <c r="B14" t="s">
        <v>1515</v>
      </c>
      <c r="C14">
        <v>1</v>
      </c>
      <c r="E14">
        <v>1</v>
      </c>
    </row>
    <row r="15" spans="1:5" x14ac:dyDescent="0.3">
      <c r="A15" t="s">
        <v>893</v>
      </c>
      <c r="B15" t="s">
        <v>897</v>
      </c>
      <c r="D15">
        <v>1</v>
      </c>
    </row>
    <row r="16" spans="1:5" x14ac:dyDescent="0.3">
      <c r="A16" s="12" t="s">
        <v>1685</v>
      </c>
      <c r="B16" t="s">
        <v>814</v>
      </c>
      <c r="D16">
        <v>1</v>
      </c>
    </row>
    <row r="17" spans="1:5" x14ac:dyDescent="0.3">
      <c r="A17" s="12" t="s">
        <v>1696</v>
      </c>
      <c r="B17" t="s">
        <v>1207</v>
      </c>
      <c r="C17">
        <v>1</v>
      </c>
    </row>
    <row r="18" spans="1:5" x14ac:dyDescent="0.3">
      <c r="A18" t="s">
        <v>2406</v>
      </c>
      <c r="B18" t="s">
        <v>2405</v>
      </c>
      <c r="C18">
        <v>1</v>
      </c>
      <c r="E18">
        <v>1</v>
      </c>
    </row>
    <row r="19" spans="1:5" x14ac:dyDescent="0.3">
      <c r="A19" t="s">
        <v>156</v>
      </c>
      <c r="B19" t="s">
        <v>159</v>
      </c>
      <c r="C19">
        <v>1</v>
      </c>
      <c r="E19">
        <v>1</v>
      </c>
    </row>
    <row r="20" spans="1:5" x14ac:dyDescent="0.3">
      <c r="A20" t="s">
        <v>40</v>
      </c>
      <c r="B20" t="s">
        <v>44</v>
      </c>
      <c r="C20">
        <v>1</v>
      </c>
    </row>
    <row r="21" spans="1:5" x14ac:dyDescent="0.3">
      <c r="A21" t="s">
        <v>2333</v>
      </c>
      <c r="B21" t="s">
        <v>1969</v>
      </c>
      <c r="C21">
        <v>1</v>
      </c>
      <c r="E21">
        <v>1</v>
      </c>
    </row>
    <row r="22" spans="1:5" x14ac:dyDescent="0.3">
      <c r="A22" t="s">
        <v>658</v>
      </c>
      <c r="B22" t="s">
        <v>661</v>
      </c>
      <c r="C22">
        <v>1</v>
      </c>
      <c r="E22">
        <v>1</v>
      </c>
    </row>
    <row r="23" spans="1:5" x14ac:dyDescent="0.3">
      <c r="A23" t="s">
        <v>2408</v>
      </c>
      <c r="B23" t="s">
        <v>2407</v>
      </c>
      <c r="C23">
        <v>1</v>
      </c>
      <c r="E23">
        <v>1</v>
      </c>
    </row>
    <row r="24" spans="1:5" x14ac:dyDescent="0.3">
      <c r="A24" t="s">
        <v>1203</v>
      </c>
      <c r="B24" t="s">
        <v>1207</v>
      </c>
      <c r="C24">
        <v>1</v>
      </c>
      <c r="E24">
        <v>1</v>
      </c>
    </row>
    <row r="25" spans="1:5" x14ac:dyDescent="0.3">
      <c r="A25" t="s">
        <v>536</v>
      </c>
      <c r="B25" t="s">
        <v>2522</v>
      </c>
      <c r="C25">
        <v>1</v>
      </c>
      <c r="E25">
        <v>1</v>
      </c>
    </row>
    <row r="26" spans="1:5" x14ac:dyDescent="0.3">
      <c r="A26" t="s">
        <v>810</v>
      </c>
      <c r="B26" t="s">
        <v>814</v>
      </c>
      <c r="C26">
        <v>1</v>
      </c>
      <c r="E26">
        <v>1</v>
      </c>
    </row>
    <row r="27" spans="1:5" x14ac:dyDescent="0.3">
      <c r="A27" t="s">
        <v>170</v>
      </c>
      <c r="B27" t="s">
        <v>174</v>
      </c>
      <c r="C27">
        <v>1</v>
      </c>
      <c r="E27">
        <v>1</v>
      </c>
    </row>
    <row r="28" spans="1:5" x14ac:dyDescent="0.3">
      <c r="A28" t="s">
        <v>1444</v>
      </c>
      <c r="B28" t="s">
        <v>1445</v>
      </c>
      <c r="C28">
        <v>1</v>
      </c>
      <c r="E28">
        <v>1</v>
      </c>
    </row>
    <row r="29" spans="1:5" x14ac:dyDescent="0.3">
      <c r="A29" t="s">
        <v>58</v>
      </c>
      <c r="B29" t="s">
        <v>62</v>
      </c>
      <c r="C29">
        <v>1</v>
      </c>
      <c r="E29">
        <v>1</v>
      </c>
    </row>
    <row r="30" spans="1:5" x14ac:dyDescent="0.3">
      <c r="A30" t="s">
        <v>2410</v>
      </c>
      <c r="B30" t="s">
        <v>2409</v>
      </c>
      <c r="C30">
        <v>1</v>
      </c>
      <c r="E30">
        <v>1</v>
      </c>
    </row>
    <row r="31" spans="1:5" x14ac:dyDescent="0.3">
      <c r="A31" t="s">
        <v>679</v>
      </c>
      <c r="B31" t="s">
        <v>682</v>
      </c>
      <c r="D31">
        <v>1</v>
      </c>
    </row>
    <row r="32" spans="1:5" x14ac:dyDescent="0.3">
      <c r="A32" t="s">
        <v>1766</v>
      </c>
      <c r="B32" t="s">
        <v>1767</v>
      </c>
      <c r="D32">
        <v>1</v>
      </c>
    </row>
    <row r="33" spans="1:5" x14ac:dyDescent="0.3">
      <c r="A33" t="s">
        <v>1775</v>
      </c>
      <c r="B33" t="s">
        <v>1776</v>
      </c>
      <c r="D33">
        <v>1</v>
      </c>
    </row>
    <row r="34" spans="1:5" x14ac:dyDescent="0.3">
      <c r="A34" t="s">
        <v>1896</v>
      </c>
      <c r="B34" t="s">
        <v>1899</v>
      </c>
      <c r="D34">
        <v>1</v>
      </c>
    </row>
    <row r="35" spans="1:5" x14ac:dyDescent="0.3">
      <c r="A35" s="12" t="s">
        <v>1966</v>
      </c>
      <c r="B35" t="s">
        <v>1969</v>
      </c>
      <c r="D35">
        <v>1</v>
      </c>
    </row>
    <row r="36" spans="1:5" x14ac:dyDescent="0.3">
      <c r="A36" t="s">
        <v>1717</v>
      </c>
      <c r="B36" t="s">
        <v>1719</v>
      </c>
      <c r="C36">
        <v>1</v>
      </c>
      <c r="E36">
        <v>1</v>
      </c>
    </row>
    <row r="37" spans="1:5" x14ac:dyDescent="0.3">
      <c r="A37" t="s">
        <v>99</v>
      </c>
      <c r="B37" t="s">
        <v>103</v>
      </c>
      <c r="C37">
        <v>1</v>
      </c>
      <c r="E37">
        <v>1</v>
      </c>
    </row>
    <row r="38" spans="1:5" x14ac:dyDescent="0.3">
      <c r="A38" t="s">
        <v>2412</v>
      </c>
      <c r="B38" t="s">
        <v>2411</v>
      </c>
      <c r="C38">
        <v>1</v>
      </c>
      <c r="E38">
        <v>1</v>
      </c>
    </row>
    <row r="39" spans="1:5" x14ac:dyDescent="0.3">
      <c r="A39" t="s">
        <v>774</v>
      </c>
      <c r="B39" t="s">
        <v>777</v>
      </c>
      <c r="C39">
        <v>1</v>
      </c>
      <c r="E39">
        <v>1</v>
      </c>
    </row>
    <row r="40" spans="1:5" x14ac:dyDescent="0.3">
      <c r="A40" t="s">
        <v>496</v>
      </c>
      <c r="B40" t="s">
        <v>500</v>
      </c>
      <c r="C40">
        <v>1</v>
      </c>
      <c r="E40">
        <v>1</v>
      </c>
    </row>
    <row r="41" spans="1:5" x14ac:dyDescent="0.3">
      <c r="A41" t="s">
        <v>637</v>
      </c>
      <c r="B41" t="s">
        <v>641</v>
      </c>
      <c r="C41">
        <v>1</v>
      </c>
    </row>
    <row r="42" spans="1:5" x14ac:dyDescent="0.3">
      <c r="A42" t="s">
        <v>2312</v>
      </c>
      <c r="B42" t="s">
        <v>2315</v>
      </c>
      <c r="E42">
        <v>1</v>
      </c>
    </row>
  </sheetData>
  <autoFilter ref="A1:B42">
    <sortState ref="A2:B42">
      <sortCondition ref="A1:A8"/>
    </sortState>
  </autoFilter>
  <sortState ref="A2:B4">
    <sortCondition ref="A1"/>
  </sortState>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dimension ref="A1:F6"/>
  <sheetViews>
    <sheetView workbookViewId="0">
      <pane ySplit="1" topLeftCell="A2" activePane="bottomLeft" state="frozen"/>
      <selection pane="bottomLeft" activeCell="B5" sqref="B5"/>
    </sheetView>
  </sheetViews>
  <sheetFormatPr defaultRowHeight="14.4" x14ac:dyDescent="0.3"/>
  <cols>
    <col min="1" max="1" width="22.77734375" bestFit="1" customWidth="1"/>
    <col min="2" max="2" width="77.5546875" customWidth="1"/>
    <col min="3" max="3" width="10.21875" customWidth="1"/>
    <col min="6" max="6" width="13.44140625" bestFit="1" customWidth="1"/>
  </cols>
  <sheetData>
    <row r="1" spans="1:6" s="1" customFormat="1" x14ac:dyDescent="0.3">
      <c r="A1" s="1" t="s">
        <v>2404</v>
      </c>
      <c r="B1" s="1" t="s">
        <v>2361</v>
      </c>
      <c r="C1" s="1" t="s">
        <v>2413</v>
      </c>
      <c r="D1" s="1" t="s">
        <v>2414</v>
      </c>
      <c r="E1" s="1" t="s">
        <v>2455</v>
      </c>
      <c r="F1" s="1" t="s">
        <v>2507</v>
      </c>
    </row>
    <row r="2" spans="1:6" x14ac:dyDescent="0.3">
      <c r="A2" t="s">
        <v>2497</v>
      </c>
      <c r="B2" t="s">
        <v>2498</v>
      </c>
      <c r="C2">
        <v>1</v>
      </c>
      <c r="E2">
        <v>1</v>
      </c>
    </row>
    <row r="3" spans="1:6" x14ac:dyDescent="0.3">
      <c r="A3" t="s">
        <v>2506</v>
      </c>
      <c r="B3" t="s">
        <v>2508</v>
      </c>
      <c r="C3">
        <v>1</v>
      </c>
      <c r="F3">
        <v>1</v>
      </c>
    </row>
    <row r="4" spans="1:6" x14ac:dyDescent="0.3">
      <c r="A4" t="s">
        <v>2511</v>
      </c>
      <c r="B4" t="s">
        <v>2512</v>
      </c>
      <c r="C4">
        <v>1</v>
      </c>
      <c r="E4">
        <v>1</v>
      </c>
    </row>
    <row r="5" spans="1:6" x14ac:dyDescent="0.3">
      <c r="A5" t="s">
        <v>2464</v>
      </c>
      <c r="B5" s="14" t="s">
        <v>2517</v>
      </c>
      <c r="C5">
        <v>1</v>
      </c>
      <c r="E5">
        <v>1</v>
      </c>
    </row>
    <row r="6" spans="1:6" x14ac:dyDescent="0.3">
      <c r="A6" t="s">
        <v>2518</v>
      </c>
      <c r="B6" t="s">
        <v>2519</v>
      </c>
      <c r="C6">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5"/>
  <dimension ref="A1:G17"/>
  <sheetViews>
    <sheetView workbookViewId="0">
      <pane ySplit="1" topLeftCell="A2" activePane="bottomLeft" state="frozen"/>
      <selection pane="bottomLeft" activeCell="F4" sqref="F4"/>
    </sheetView>
  </sheetViews>
  <sheetFormatPr defaultRowHeight="14.4" x14ac:dyDescent="0.3"/>
  <cols>
    <col min="1" max="1" width="5.6640625" customWidth="1"/>
    <col min="2" max="2" width="60.21875" style="3" customWidth="1"/>
    <col min="3" max="3" width="9.33203125" customWidth="1"/>
    <col min="4" max="4" width="9.21875" customWidth="1"/>
    <col min="5" max="5" width="34.88671875" style="3" customWidth="1"/>
    <col min="6" max="6" width="49" style="3" customWidth="1"/>
    <col min="7" max="7" width="26.109375" style="3" customWidth="1"/>
  </cols>
  <sheetData>
    <row r="1" spans="1:7" s="1" customFormat="1" x14ac:dyDescent="0.3">
      <c r="A1" s="1" t="s">
        <v>2417</v>
      </c>
      <c r="B1" s="9" t="s">
        <v>1358</v>
      </c>
      <c r="C1" s="1" t="s">
        <v>2415</v>
      </c>
      <c r="D1" s="1" t="s">
        <v>2416</v>
      </c>
      <c r="E1" s="9" t="s">
        <v>2455</v>
      </c>
      <c r="F1" s="9" t="s">
        <v>2457</v>
      </c>
      <c r="G1" s="9" t="s">
        <v>1360</v>
      </c>
    </row>
    <row r="2" spans="1:7" ht="28.8" x14ac:dyDescent="0.3">
      <c r="A2">
        <v>7</v>
      </c>
      <c r="B2" s="3" t="s">
        <v>2418</v>
      </c>
      <c r="C2">
        <v>1</v>
      </c>
      <c r="E2" s="3" t="s">
        <v>2456</v>
      </c>
      <c r="F2" s="3" t="s">
        <v>2458</v>
      </c>
    </row>
    <row r="3" spans="1:7" ht="28.8" x14ac:dyDescent="0.3">
      <c r="A3">
        <v>8</v>
      </c>
      <c r="B3" s="3" t="s">
        <v>2419</v>
      </c>
      <c r="C3">
        <v>1</v>
      </c>
      <c r="E3" s="3" t="s">
        <v>2456</v>
      </c>
      <c r="F3" s="3" t="s">
        <v>2459</v>
      </c>
    </row>
    <row r="4" spans="1:7" ht="28.8" x14ac:dyDescent="0.3">
      <c r="A4">
        <v>9</v>
      </c>
      <c r="B4" s="3" t="s">
        <v>2420</v>
      </c>
      <c r="C4">
        <v>1</v>
      </c>
      <c r="E4" s="3" t="s">
        <v>2456</v>
      </c>
      <c r="F4" s="3" t="s">
        <v>2460</v>
      </c>
    </row>
    <row r="5" spans="1:7" x14ac:dyDescent="0.3">
      <c r="A5">
        <v>10</v>
      </c>
      <c r="B5" s="3" t="s">
        <v>2461</v>
      </c>
      <c r="C5">
        <v>1</v>
      </c>
      <c r="E5" s="3" t="s">
        <v>2463</v>
      </c>
      <c r="F5" s="3" t="s">
        <v>2464</v>
      </c>
    </row>
    <row r="6" spans="1:7" x14ac:dyDescent="0.3">
      <c r="A6">
        <v>10</v>
      </c>
      <c r="B6" s="3" t="s">
        <v>2462</v>
      </c>
      <c r="C6">
        <v>1</v>
      </c>
      <c r="E6" s="3" t="s">
        <v>2465</v>
      </c>
      <c r="F6" s="3" t="s">
        <v>2466</v>
      </c>
    </row>
    <row r="7" spans="1:7" x14ac:dyDescent="0.3">
      <c r="A7">
        <v>11</v>
      </c>
      <c r="B7" s="3" t="s">
        <v>2468</v>
      </c>
      <c r="C7">
        <v>1</v>
      </c>
      <c r="E7" s="3" t="s">
        <v>2470</v>
      </c>
      <c r="F7" s="12" t="s">
        <v>2471</v>
      </c>
      <c r="G7" s="3" t="s">
        <v>2476</v>
      </c>
    </row>
    <row r="8" spans="1:7" x14ac:dyDescent="0.3">
      <c r="A8">
        <v>11</v>
      </c>
      <c r="B8" s="3" t="s">
        <v>2467</v>
      </c>
      <c r="C8">
        <v>1</v>
      </c>
      <c r="E8" s="3" t="s">
        <v>2472</v>
      </c>
    </row>
    <row r="9" spans="1:7" x14ac:dyDescent="0.3">
      <c r="A9">
        <v>11</v>
      </c>
      <c r="B9" s="3" t="s">
        <v>2469</v>
      </c>
      <c r="C9">
        <v>1</v>
      </c>
      <c r="E9" s="3" t="s">
        <v>2473</v>
      </c>
    </row>
    <row r="10" spans="1:7" x14ac:dyDescent="0.3">
      <c r="B10" s="3" t="s">
        <v>2421</v>
      </c>
      <c r="C10">
        <v>1</v>
      </c>
      <c r="E10" s="3" t="s">
        <v>2474</v>
      </c>
    </row>
    <row r="11" spans="1:7" x14ac:dyDescent="0.3">
      <c r="B11" s="3" t="s">
        <v>2422</v>
      </c>
      <c r="C11">
        <v>1</v>
      </c>
      <c r="E11" s="13" t="s">
        <v>2475</v>
      </c>
      <c r="G11" s="3" t="s">
        <v>2482</v>
      </c>
    </row>
    <row r="12" spans="1:7" ht="57.6" x14ac:dyDescent="0.3">
      <c r="A12">
        <v>13</v>
      </c>
      <c r="B12" s="3" t="s">
        <v>2477</v>
      </c>
      <c r="D12">
        <v>1</v>
      </c>
      <c r="E12" s="3" t="s">
        <v>2481</v>
      </c>
      <c r="F12" s="3" t="s">
        <v>2479</v>
      </c>
    </row>
    <row r="13" spans="1:7" ht="43.2" x14ac:dyDescent="0.3">
      <c r="A13">
        <v>13</v>
      </c>
      <c r="B13" s="3" t="s">
        <v>2478</v>
      </c>
      <c r="D13">
        <v>1</v>
      </c>
      <c r="E13" s="3" t="s">
        <v>2456</v>
      </c>
      <c r="F13" s="3" t="s">
        <v>2480</v>
      </c>
    </row>
    <row r="14" spans="1:7" x14ac:dyDescent="0.3">
      <c r="B14" s="3" t="s">
        <v>2483</v>
      </c>
      <c r="D14">
        <v>1</v>
      </c>
    </row>
    <row r="15" spans="1:7" x14ac:dyDescent="0.3">
      <c r="B15" s="3" t="s">
        <v>2429</v>
      </c>
      <c r="D15">
        <v>1</v>
      </c>
      <c r="E15" s="3" t="s">
        <v>2484</v>
      </c>
    </row>
    <row r="16" spans="1:7" x14ac:dyDescent="0.3">
      <c r="B16" s="3" t="s">
        <v>2423</v>
      </c>
      <c r="D16">
        <v>1</v>
      </c>
      <c r="E16" s="3" t="s">
        <v>2485</v>
      </c>
    </row>
    <row r="17" spans="2:5" x14ac:dyDescent="0.3">
      <c r="B17" s="3" t="s">
        <v>2424</v>
      </c>
      <c r="D17">
        <v>1</v>
      </c>
      <c r="E17" s="3" t="s">
        <v>2487</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dimension ref="A1:G34"/>
  <sheetViews>
    <sheetView workbookViewId="0">
      <pane ySplit="1" topLeftCell="A20" activePane="bottomLeft" state="frozen"/>
      <selection pane="bottomLeft" activeCell="B19" sqref="B19"/>
    </sheetView>
  </sheetViews>
  <sheetFormatPr defaultRowHeight="14.4" x14ac:dyDescent="0.3"/>
  <cols>
    <col min="1" max="1" width="9.6640625" style="2" customWidth="1"/>
    <col min="2" max="2" width="67.5546875" style="3" customWidth="1"/>
    <col min="3" max="4" width="8.88671875" style="3"/>
    <col min="5" max="5" width="33.6640625" style="3" customWidth="1"/>
    <col min="6" max="6" width="32.109375" style="3" customWidth="1"/>
    <col min="7" max="7" width="29.44140625" style="3" customWidth="1"/>
    <col min="8" max="16384" width="8.88671875" style="3"/>
  </cols>
  <sheetData>
    <row r="1" spans="1:7" s="9" customFormat="1" ht="28.8" x14ac:dyDescent="0.3">
      <c r="A1" s="4" t="s">
        <v>2417</v>
      </c>
      <c r="B1" s="9" t="s">
        <v>1358</v>
      </c>
      <c r="C1" s="9" t="s">
        <v>2415</v>
      </c>
      <c r="D1" s="9" t="s">
        <v>2416</v>
      </c>
      <c r="E1" s="9" t="s">
        <v>2455</v>
      </c>
      <c r="F1" s="9" t="s">
        <v>2457</v>
      </c>
      <c r="G1" s="9" t="s">
        <v>1360</v>
      </c>
    </row>
    <row r="2" spans="1:7" x14ac:dyDescent="0.3">
      <c r="A2" s="2">
        <v>7</v>
      </c>
      <c r="B2" s="3" t="s">
        <v>2425</v>
      </c>
      <c r="C2" s="3">
        <v>1</v>
      </c>
      <c r="E2" s="3" t="s">
        <v>2488</v>
      </c>
    </row>
    <row r="3" spans="1:7" x14ac:dyDescent="0.3">
      <c r="A3" s="2">
        <v>7</v>
      </c>
      <c r="B3" s="3" t="s">
        <v>2426</v>
      </c>
      <c r="C3" s="3">
        <v>1</v>
      </c>
      <c r="E3" s="3" t="s">
        <v>2489</v>
      </c>
    </row>
    <row r="4" spans="1:7" ht="28.8" x14ac:dyDescent="0.3">
      <c r="A4" s="2">
        <v>8</v>
      </c>
      <c r="B4" s="3" t="s">
        <v>2427</v>
      </c>
      <c r="C4" s="3">
        <v>1</v>
      </c>
      <c r="E4" s="3" t="s">
        <v>2456</v>
      </c>
      <c r="F4" s="3" t="s">
        <v>2460</v>
      </c>
    </row>
    <row r="5" spans="1:7" ht="43.2" x14ac:dyDescent="0.3">
      <c r="A5" s="2">
        <v>9</v>
      </c>
      <c r="B5" s="3" t="s">
        <v>2428</v>
      </c>
      <c r="C5" s="3">
        <v>1</v>
      </c>
      <c r="E5" s="3" t="s">
        <v>2463</v>
      </c>
      <c r="F5" s="3" t="s">
        <v>2490</v>
      </c>
    </row>
    <row r="6" spans="1:7" ht="28.8" x14ac:dyDescent="0.3">
      <c r="B6" s="3" t="s">
        <v>2421</v>
      </c>
      <c r="C6" s="3">
        <v>1</v>
      </c>
      <c r="E6" s="3" t="s">
        <v>2474</v>
      </c>
    </row>
    <row r="7" spans="1:7" x14ac:dyDescent="0.3">
      <c r="B7" s="3" t="s">
        <v>2430</v>
      </c>
      <c r="C7" s="3">
        <v>1</v>
      </c>
    </row>
    <row r="8" spans="1:7" x14ac:dyDescent="0.3">
      <c r="B8" s="3" t="s">
        <v>2429</v>
      </c>
      <c r="D8" s="3">
        <v>1</v>
      </c>
      <c r="E8" s="3" t="s">
        <v>2484</v>
      </c>
    </row>
    <row r="9" spans="1:7" x14ac:dyDescent="0.3">
      <c r="A9" s="2">
        <v>1</v>
      </c>
      <c r="B9" s="3" t="s">
        <v>2431</v>
      </c>
      <c r="D9" s="3">
        <v>1</v>
      </c>
      <c r="E9" s="3" t="s">
        <v>2491</v>
      </c>
      <c r="F9" s="3" t="s">
        <v>2493</v>
      </c>
    </row>
    <row r="10" spans="1:7" ht="43.2" x14ac:dyDescent="0.3">
      <c r="A10" s="2" t="s">
        <v>131</v>
      </c>
      <c r="B10" s="13" t="s">
        <v>2495</v>
      </c>
      <c r="D10" s="3">
        <v>1</v>
      </c>
      <c r="E10" s="3" t="s">
        <v>2494</v>
      </c>
      <c r="F10" s="3" t="s">
        <v>2502</v>
      </c>
      <c r="G10" s="3" t="s">
        <v>2496</v>
      </c>
    </row>
    <row r="11" spans="1:7" x14ac:dyDescent="0.3">
      <c r="A11" s="2" t="s">
        <v>131</v>
      </c>
      <c r="B11" s="13" t="s">
        <v>2503</v>
      </c>
      <c r="D11" s="3">
        <v>1</v>
      </c>
      <c r="E11" s="3" t="s">
        <v>2456</v>
      </c>
      <c r="F11" s="3" t="s">
        <v>2504</v>
      </c>
      <c r="G11" s="3" t="s">
        <v>2496</v>
      </c>
    </row>
    <row r="12" spans="1:7" ht="57.6" x14ac:dyDescent="0.3">
      <c r="A12" s="2" t="s">
        <v>131</v>
      </c>
      <c r="B12" s="13" t="s">
        <v>1984</v>
      </c>
      <c r="D12" s="3">
        <v>1</v>
      </c>
      <c r="E12" s="3" t="s">
        <v>2456</v>
      </c>
      <c r="F12" s="3" t="s">
        <v>2510</v>
      </c>
      <c r="G12" s="3" t="s">
        <v>2496</v>
      </c>
    </row>
    <row r="13" spans="1:7" x14ac:dyDescent="0.3">
      <c r="A13" s="2">
        <v>2</v>
      </c>
      <c r="B13" s="3" t="s">
        <v>2432</v>
      </c>
      <c r="D13" s="3">
        <v>1</v>
      </c>
    </row>
    <row r="14" spans="1:7" x14ac:dyDescent="0.3">
      <c r="A14" s="2" t="s">
        <v>216</v>
      </c>
      <c r="B14" s="3" t="s">
        <v>2434</v>
      </c>
      <c r="D14" s="3">
        <v>1</v>
      </c>
    </row>
    <row r="15" spans="1:7" ht="28.8" x14ac:dyDescent="0.3">
      <c r="A15" s="2" t="s">
        <v>1508</v>
      </c>
      <c r="B15" s="3" t="s">
        <v>2433</v>
      </c>
      <c r="D15" s="3">
        <v>1</v>
      </c>
    </row>
    <row r="16" spans="1:7" x14ac:dyDescent="0.3">
      <c r="A16" s="2" t="s">
        <v>2509</v>
      </c>
      <c r="B16" s="13" t="s">
        <v>2505</v>
      </c>
      <c r="E16" s="3" t="s">
        <v>2500</v>
      </c>
      <c r="F16" s="3" t="s">
        <v>2492</v>
      </c>
      <c r="G16" s="3" t="s">
        <v>2496</v>
      </c>
    </row>
    <row r="17" spans="1:7" x14ac:dyDescent="0.3">
      <c r="A17" s="2" t="s">
        <v>131</v>
      </c>
      <c r="B17" s="3" t="s">
        <v>2435</v>
      </c>
      <c r="D17" s="3">
        <v>1</v>
      </c>
    </row>
    <row r="18" spans="1:7" x14ac:dyDescent="0.3">
      <c r="A18" s="2" t="s">
        <v>131</v>
      </c>
      <c r="B18" s="3" t="s">
        <v>2438</v>
      </c>
      <c r="D18" s="3">
        <v>1</v>
      </c>
    </row>
    <row r="19" spans="1:7" x14ac:dyDescent="0.3">
      <c r="A19" s="2" t="s">
        <v>216</v>
      </c>
      <c r="B19" s="3" t="s">
        <v>2436</v>
      </c>
      <c r="D19" s="3">
        <v>1</v>
      </c>
    </row>
    <row r="20" spans="1:7" x14ac:dyDescent="0.3">
      <c r="A20" s="2" t="s">
        <v>1508</v>
      </c>
      <c r="B20" s="3" t="s">
        <v>2437</v>
      </c>
      <c r="D20" s="3">
        <v>1</v>
      </c>
    </row>
    <row r="21" spans="1:7" ht="28.8" x14ac:dyDescent="0.3">
      <c r="A21" s="2" t="s">
        <v>2443</v>
      </c>
      <c r="B21" s="3" t="s">
        <v>2441</v>
      </c>
      <c r="D21" s="3">
        <v>1</v>
      </c>
    </row>
    <row r="22" spans="1:7" x14ac:dyDescent="0.3">
      <c r="A22" s="2" t="s">
        <v>2443</v>
      </c>
      <c r="B22" s="3" t="s">
        <v>2442</v>
      </c>
      <c r="D22" s="3">
        <v>1</v>
      </c>
    </row>
    <row r="23" spans="1:7" x14ac:dyDescent="0.3">
      <c r="A23" s="2" t="s">
        <v>2443</v>
      </c>
      <c r="B23" s="15" t="s">
        <v>2439</v>
      </c>
      <c r="D23" s="3">
        <v>1</v>
      </c>
      <c r="G23" s="3" t="s">
        <v>2520</v>
      </c>
    </row>
    <row r="24" spans="1:7" x14ac:dyDescent="0.3">
      <c r="A24" s="2" t="s">
        <v>2443</v>
      </c>
      <c r="B24" s="16" t="s">
        <v>2440</v>
      </c>
      <c r="D24" s="3">
        <v>1</v>
      </c>
      <c r="G24" s="3" t="s">
        <v>2520</v>
      </c>
    </row>
    <row r="25" spans="1:7" x14ac:dyDescent="0.3">
      <c r="A25" s="2" t="s">
        <v>876</v>
      </c>
      <c r="B25" s="3" t="s">
        <v>2444</v>
      </c>
      <c r="D25" s="3">
        <v>1</v>
      </c>
    </row>
    <row r="26" spans="1:7" x14ac:dyDescent="0.3">
      <c r="A26" s="2" t="s">
        <v>2446</v>
      </c>
      <c r="B26" s="3" t="s">
        <v>2445</v>
      </c>
      <c r="D26" s="3">
        <v>1</v>
      </c>
    </row>
    <row r="27" spans="1:7" ht="28.8" x14ac:dyDescent="0.3">
      <c r="A27" s="2" t="s">
        <v>639</v>
      </c>
      <c r="B27" s="3" t="s">
        <v>2447</v>
      </c>
      <c r="D27" s="3">
        <v>1</v>
      </c>
    </row>
    <row r="28" spans="1:7" ht="28.8" x14ac:dyDescent="0.3">
      <c r="A28" s="2" t="s">
        <v>2449</v>
      </c>
      <c r="B28" s="3" t="s">
        <v>2448</v>
      </c>
      <c r="D28" s="3">
        <v>1</v>
      </c>
    </row>
    <row r="29" spans="1:7" x14ac:dyDescent="0.3">
      <c r="A29" s="2" t="s">
        <v>2284</v>
      </c>
      <c r="B29" s="3" t="s">
        <v>2450</v>
      </c>
      <c r="D29" s="3">
        <v>1</v>
      </c>
    </row>
    <row r="30" spans="1:7" x14ac:dyDescent="0.3">
      <c r="A30" s="2" t="s">
        <v>2452</v>
      </c>
      <c r="B30" s="3" t="s">
        <v>2451</v>
      </c>
      <c r="D30" s="3">
        <v>1</v>
      </c>
      <c r="E30" s="3" t="s">
        <v>2515</v>
      </c>
      <c r="F30" s="3" t="s">
        <v>2516</v>
      </c>
    </row>
    <row r="31" spans="1:7" x14ac:dyDescent="0.3">
      <c r="A31" s="2" t="s">
        <v>2514</v>
      </c>
      <c r="B31" s="13" t="s">
        <v>2499</v>
      </c>
      <c r="D31" s="3">
        <v>1</v>
      </c>
      <c r="E31" s="3" t="s">
        <v>2500</v>
      </c>
      <c r="F31" s="3" t="s">
        <v>2501</v>
      </c>
      <c r="G31" s="3" t="s">
        <v>2496</v>
      </c>
    </row>
    <row r="32" spans="1:7" ht="57.6" x14ac:dyDescent="0.3">
      <c r="A32" s="2" t="s">
        <v>845</v>
      </c>
      <c r="B32" s="3" t="s">
        <v>2453</v>
      </c>
      <c r="D32" s="3">
        <v>1</v>
      </c>
      <c r="E32" s="3" t="s">
        <v>2456</v>
      </c>
      <c r="F32" s="3" t="s">
        <v>2513</v>
      </c>
    </row>
    <row r="33" spans="2:5" x14ac:dyDescent="0.3">
      <c r="B33" s="3" t="s">
        <v>2423</v>
      </c>
      <c r="D33" s="3">
        <v>1</v>
      </c>
      <c r="E33" s="3" t="s">
        <v>2485</v>
      </c>
    </row>
    <row r="34" spans="2:5" x14ac:dyDescent="0.3">
      <c r="B34" s="3" t="s">
        <v>2454</v>
      </c>
      <c r="D34" s="3">
        <v>1</v>
      </c>
      <c r="E34" s="3" t="s">
        <v>2486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7"/>
  <dimension ref="A1:A4"/>
  <sheetViews>
    <sheetView workbookViewId="0">
      <selection activeCell="I9" sqref="I9"/>
    </sheetView>
  </sheetViews>
  <sheetFormatPr defaultRowHeight="14.4" x14ac:dyDescent="0.3"/>
  <cols>
    <col min="1" max="1" width="11.44140625" bestFit="1" customWidth="1"/>
  </cols>
  <sheetData>
    <row r="1" spans="1:1" x14ac:dyDescent="0.3">
      <c r="A1" t="s">
        <v>2644</v>
      </c>
    </row>
    <row r="2" spans="1:1" x14ac:dyDescent="0.3">
      <c r="A2" t="s">
        <v>2645</v>
      </c>
    </row>
    <row r="3" spans="1:1" x14ac:dyDescent="0.3">
      <c r="A3" t="s">
        <v>2646</v>
      </c>
    </row>
    <row r="4" spans="1:1" x14ac:dyDescent="0.3">
      <c r="A4" t="s">
        <v>2647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6"/>
  <dimension ref="A1:A4"/>
  <sheetViews>
    <sheetView workbookViewId="0">
      <selection activeCell="I3" sqref="I3"/>
    </sheetView>
  </sheetViews>
  <sheetFormatPr defaultRowHeight="14.4" x14ac:dyDescent="0.3"/>
  <sheetData>
    <row r="1" spans="1:1" x14ac:dyDescent="0.3">
      <c r="A1" t="s">
        <v>189</v>
      </c>
    </row>
    <row r="2" spans="1:1" x14ac:dyDescent="0.3">
      <c r="A2" t="s">
        <v>141</v>
      </c>
    </row>
    <row r="3" spans="1:1" x14ac:dyDescent="0.3">
      <c r="A3" t="s">
        <v>542</v>
      </c>
    </row>
    <row r="4" spans="1:1" x14ac:dyDescent="0.3">
      <c r="A4" t="s">
        <v>19</v>
      </c>
    </row>
  </sheetData>
  <sortState ref="A1:A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filterMode="1"/>
  <dimension ref="A1:M1088"/>
  <sheetViews>
    <sheetView workbookViewId="0">
      <pane ySplit="1" topLeftCell="A2" activePane="bottomLeft" state="frozen"/>
      <selection pane="bottomLeft" activeCell="H700" sqref="H700"/>
    </sheetView>
  </sheetViews>
  <sheetFormatPr defaultRowHeight="14.4" x14ac:dyDescent="0.3"/>
  <cols>
    <col min="1" max="1" width="39.6640625" style="3" customWidth="1"/>
    <col min="2" max="2" width="16" style="3" customWidth="1"/>
    <col min="3" max="3" width="4.109375" customWidth="1"/>
    <col min="4" max="4" width="2.109375" customWidth="1"/>
    <col min="5" max="5" width="4.109375" customWidth="1"/>
    <col min="6" max="6" width="18.33203125" style="3" customWidth="1"/>
    <col min="7" max="7" width="15" customWidth="1"/>
    <col min="8" max="8" width="79" customWidth="1"/>
    <col min="9" max="9" width="35" customWidth="1"/>
    <col min="10" max="10" width="4.109375" bestFit="1" customWidth="1"/>
    <col min="11" max="11" width="2.109375" bestFit="1" customWidth="1"/>
    <col min="12" max="12" width="4.109375" bestFit="1" customWidth="1"/>
    <col min="13" max="13" width="80.88671875" bestFit="1" customWidth="1"/>
  </cols>
  <sheetData>
    <row r="1" spans="1:9" s="1" customFormat="1" ht="28.8" x14ac:dyDescent="0.3">
      <c r="A1" s="4" t="s">
        <v>1358</v>
      </c>
      <c r="B1" s="4" t="s">
        <v>1359</v>
      </c>
      <c r="C1" s="11" t="s">
        <v>1495</v>
      </c>
      <c r="D1" s="11" t="s">
        <v>18</v>
      </c>
      <c r="E1" s="11" t="s">
        <v>1361</v>
      </c>
      <c r="F1" s="4" t="s">
        <v>1360</v>
      </c>
      <c r="G1" s="1" t="s">
        <v>2354</v>
      </c>
      <c r="H1" s="1" t="s">
        <v>2355</v>
      </c>
      <c r="I1" s="1" t="s">
        <v>2356</v>
      </c>
    </row>
    <row r="2" spans="1:9" hidden="1" x14ac:dyDescent="0.3">
      <c r="A2" s="2" t="s">
        <v>0</v>
      </c>
      <c r="C2" s="10" t="s">
        <v>1496</v>
      </c>
    </row>
    <row r="3" spans="1:9" hidden="1" x14ac:dyDescent="0.3">
      <c r="A3" s="2" t="s">
        <v>1</v>
      </c>
      <c r="B3" s="2" t="s">
        <v>2</v>
      </c>
      <c r="C3" s="10" t="s">
        <v>1187</v>
      </c>
    </row>
    <row r="4" spans="1:9" ht="43.2" hidden="1" x14ac:dyDescent="0.3">
      <c r="A4" s="2" t="s">
        <v>3</v>
      </c>
      <c r="B4" s="2" t="s">
        <v>4</v>
      </c>
      <c r="C4" s="10" t="s">
        <v>1187</v>
      </c>
    </row>
    <row r="5" spans="1:9" hidden="1" x14ac:dyDescent="0.3">
      <c r="A5" s="2" t="s">
        <v>9</v>
      </c>
      <c r="B5" s="2" t="s">
        <v>10</v>
      </c>
      <c r="C5" s="10" t="s">
        <v>1187</v>
      </c>
    </row>
    <row r="6" spans="1:9" hidden="1" x14ac:dyDescent="0.3">
      <c r="A6" s="2" t="s">
        <v>11</v>
      </c>
      <c r="B6" s="2" t="s">
        <v>12</v>
      </c>
      <c r="C6" s="10" t="s">
        <v>1187</v>
      </c>
    </row>
    <row r="7" spans="1:9" ht="28.8" hidden="1" x14ac:dyDescent="0.3">
      <c r="A7" s="2" t="s">
        <v>5</v>
      </c>
      <c r="B7" s="2" t="s">
        <v>6</v>
      </c>
      <c r="C7" s="10" t="s">
        <v>1187</v>
      </c>
    </row>
    <row r="8" spans="1:9" hidden="1" x14ac:dyDescent="0.3">
      <c r="A8" s="2" t="s">
        <v>7</v>
      </c>
      <c r="B8" s="2" t="s">
        <v>8</v>
      </c>
      <c r="C8" s="10" t="s">
        <v>1187</v>
      </c>
    </row>
    <row r="9" spans="1:9" hidden="1" x14ac:dyDescent="0.3">
      <c r="A9" s="2" t="s">
        <v>13</v>
      </c>
      <c r="C9" s="10" t="s">
        <v>1496</v>
      </c>
      <c r="F9" s="2"/>
    </row>
    <row r="10" spans="1:9" hidden="1" x14ac:dyDescent="0.3">
      <c r="A10" s="2" t="s">
        <v>15</v>
      </c>
      <c r="B10" s="2" t="s">
        <v>16</v>
      </c>
      <c r="C10" s="10" t="s">
        <v>1187</v>
      </c>
    </row>
    <row r="11" spans="1:9" ht="43.2" hidden="1" x14ac:dyDescent="0.3">
      <c r="A11" s="2" t="s">
        <v>17</v>
      </c>
      <c r="C11" s="10" t="s">
        <v>1496</v>
      </c>
      <c r="D11" s="10" t="s">
        <v>18</v>
      </c>
      <c r="E11" s="10" t="s">
        <v>19</v>
      </c>
      <c r="F11" s="2" t="s">
        <v>20</v>
      </c>
    </row>
    <row r="12" spans="1:9" ht="28.8" hidden="1" x14ac:dyDescent="0.3">
      <c r="A12" s="2" t="s">
        <v>21</v>
      </c>
      <c r="B12" s="2" t="s">
        <v>22</v>
      </c>
      <c r="C12" s="10" t="s">
        <v>1187</v>
      </c>
    </row>
    <row r="13" spans="1:9" hidden="1" x14ac:dyDescent="0.3">
      <c r="A13" s="2" t="s">
        <v>23</v>
      </c>
      <c r="B13" s="2" t="s">
        <v>24</v>
      </c>
      <c r="C13" s="10" t="s">
        <v>1187</v>
      </c>
    </row>
    <row r="14" spans="1:9" ht="331.2" hidden="1" x14ac:dyDescent="0.3">
      <c r="A14" s="2" t="s">
        <v>25</v>
      </c>
      <c r="C14" s="10" t="s">
        <v>1496</v>
      </c>
      <c r="D14" s="10" t="s">
        <v>18</v>
      </c>
      <c r="E14" s="10" t="s">
        <v>19</v>
      </c>
      <c r="F14" s="2" t="s">
        <v>2099</v>
      </c>
    </row>
    <row r="15" spans="1:9" ht="28.8" hidden="1" x14ac:dyDescent="0.3">
      <c r="A15" s="2" t="s">
        <v>27</v>
      </c>
      <c r="B15" s="2" t="s">
        <v>2100</v>
      </c>
      <c r="C15" s="10" t="s">
        <v>1187</v>
      </c>
    </row>
    <row r="16" spans="1:9" ht="144" hidden="1" x14ac:dyDescent="0.3">
      <c r="A16" s="2" t="s">
        <v>29</v>
      </c>
      <c r="C16" s="10" t="s">
        <v>1496</v>
      </c>
      <c r="D16" s="10" t="s">
        <v>18</v>
      </c>
      <c r="E16" s="10" t="s">
        <v>19</v>
      </c>
      <c r="F16" s="2" t="s">
        <v>30</v>
      </c>
    </row>
    <row r="17" spans="1:13" ht="43.2" hidden="1" x14ac:dyDescent="0.3">
      <c r="A17" s="2" t="s">
        <v>31</v>
      </c>
      <c r="B17" s="2" t="s">
        <v>2101</v>
      </c>
      <c r="C17" s="10" t="s">
        <v>1187</v>
      </c>
    </row>
    <row r="18" spans="1:13" hidden="1" x14ac:dyDescent="0.3">
      <c r="A18" s="2" t="s">
        <v>33</v>
      </c>
      <c r="B18" s="2" t="s">
        <v>2102</v>
      </c>
      <c r="C18" s="10" t="s">
        <v>1187</v>
      </c>
    </row>
    <row r="19" spans="1:13" ht="28.8" hidden="1" x14ac:dyDescent="0.3">
      <c r="A19" s="2" t="s">
        <v>35</v>
      </c>
      <c r="C19" s="10" t="s">
        <v>1496</v>
      </c>
      <c r="D19" s="10" t="s">
        <v>18</v>
      </c>
      <c r="E19" s="10" t="s">
        <v>19</v>
      </c>
      <c r="F19" s="2" t="s">
        <v>36</v>
      </c>
    </row>
    <row r="20" spans="1:13" hidden="1" x14ac:dyDescent="0.3">
      <c r="A20" s="2" t="s">
        <v>37</v>
      </c>
      <c r="B20" s="2" t="s">
        <v>2103</v>
      </c>
      <c r="C20" s="10" t="s">
        <v>1187</v>
      </c>
    </row>
    <row r="21" spans="1:13" ht="28.8" hidden="1" x14ac:dyDescent="0.3">
      <c r="A21" s="2" t="s">
        <v>39</v>
      </c>
      <c r="B21" s="2" t="s">
        <v>40</v>
      </c>
      <c r="C21" s="10" t="s">
        <v>1187</v>
      </c>
    </row>
    <row r="22" spans="1:13" hidden="1" x14ac:dyDescent="0.3">
      <c r="A22" s="2" t="s">
        <v>41</v>
      </c>
      <c r="B22" s="2" t="s">
        <v>42</v>
      </c>
      <c r="C22" s="10" t="s">
        <v>1187</v>
      </c>
      <c r="H22" s="10"/>
      <c r="I22" s="10"/>
      <c r="J22" s="10"/>
      <c r="K22" s="10"/>
      <c r="L22" s="10"/>
      <c r="M22" s="10"/>
    </row>
    <row r="23" spans="1:13" ht="43.2" hidden="1" x14ac:dyDescent="0.3">
      <c r="A23" s="2" t="s">
        <v>43</v>
      </c>
      <c r="B23" s="2" t="s">
        <v>44</v>
      </c>
      <c r="C23" s="10" t="s">
        <v>1187</v>
      </c>
      <c r="H23" s="10"/>
      <c r="J23" s="10"/>
    </row>
    <row r="24" spans="1:13" ht="43.2" hidden="1" x14ac:dyDescent="0.3">
      <c r="A24" s="2" t="s">
        <v>45</v>
      </c>
      <c r="B24" s="2" t="s">
        <v>2104</v>
      </c>
      <c r="C24" s="10" t="s">
        <v>1187</v>
      </c>
      <c r="H24" s="10"/>
      <c r="I24" s="10"/>
      <c r="J24" s="10"/>
    </row>
    <row r="25" spans="1:13" ht="28.8" hidden="1" x14ac:dyDescent="0.3">
      <c r="A25" s="2" t="s">
        <v>47</v>
      </c>
      <c r="C25" s="10" t="s">
        <v>1496</v>
      </c>
      <c r="D25" s="10" t="s">
        <v>18</v>
      </c>
      <c r="E25" s="10" t="s">
        <v>19</v>
      </c>
      <c r="F25" s="2" t="s">
        <v>48</v>
      </c>
      <c r="H25" s="10"/>
      <c r="I25" s="10"/>
      <c r="J25" s="10"/>
    </row>
    <row r="26" spans="1:13" ht="100.8" hidden="1" x14ac:dyDescent="0.3">
      <c r="A26" s="2" t="s">
        <v>49</v>
      </c>
      <c r="C26" s="10" t="s">
        <v>1496</v>
      </c>
      <c r="D26" s="10" t="s">
        <v>18</v>
      </c>
      <c r="E26" s="10" t="s">
        <v>19</v>
      </c>
      <c r="F26" s="2" t="s">
        <v>2105</v>
      </c>
      <c r="H26" s="10"/>
      <c r="I26" s="10"/>
      <c r="J26" s="10"/>
    </row>
    <row r="27" spans="1:13" ht="28.8" hidden="1" x14ac:dyDescent="0.3">
      <c r="A27" s="2" t="s">
        <v>51</v>
      </c>
      <c r="B27" s="2" t="s">
        <v>2106</v>
      </c>
      <c r="C27" s="10" t="s">
        <v>1187</v>
      </c>
      <c r="H27" s="10"/>
      <c r="I27" s="10"/>
      <c r="J27" s="10"/>
    </row>
    <row r="28" spans="1:13" ht="57.6" hidden="1" x14ac:dyDescent="0.3">
      <c r="A28" s="2" t="s">
        <v>53</v>
      </c>
      <c r="C28" s="10" t="s">
        <v>1496</v>
      </c>
      <c r="D28" s="10" t="s">
        <v>18</v>
      </c>
      <c r="E28" s="10" t="s">
        <v>19</v>
      </c>
      <c r="F28" s="2" t="s">
        <v>54</v>
      </c>
      <c r="H28" s="10"/>
      <c r="I28" s="10"/>
      <c r="J28" s="10"/>
    </row>
    <row r="29" spans="1:13" hidden="1" x14ac:dyDescent="0.3">
      <c r="A29" s="2" t="s">
        <v>55</v>
      </c>
      <c r="B29" s="2" t="s">
        <v>56</v>
      </c>
      <c r="C29" s="10" t="s">
        <v>1187</v>
      </c>
      <c r="H29" s="10"/>
      <c r="I29" s="10"/>
      <c r="J29" s="10"/>
    </row>
    <row r="30" spans="1:13" ht="28.8" hidden="1" x14ac:dyDescent="0.3">
      <c r="A30" s="2" t="s">
        <v>57</v>
      </c>
      <c r="B30" s="2" t="s">
        <v>58</v>
      </c>
      <c r="C30" s="10" t="s">
        <v>1187</v>
      </c>
      <c r="H30" s="10"/>
      <c r="J30" s="10"/>
      <c r="M30" s="10"/>
    </row>
    <row r="31" spans="1:13" ht="28.8" hidden="1" x14ac:dyDescent="0.3">
      <c r="A31" s="2" t="s">
        <v>59</v>
      </c>
      <c r="B31" s="2" t="s">
        <v>498</v>
      </c>
      <c r="C31" s="10" t="s">
        <v>1187</v>
      </c>
      <c r="H31" s="10"/>
      <c r="I31" s="10"/>
      <c r="J31" s="10"/>
    </row>
    <row r="32" spans="1:13" ht="72" hidden="1" x14ac:dyDescent="0.3">
      <c r="A32" s="2" t="s">
        <v>61</v>
      </c>
      <c r="B32" s="2" t="s">
        <v>62</v>
      </c>
      <c r="C32" s="10" t="s">
        <v>1187</v>
      </c>
      <c r="H32" s="10"/>
      <c r="J32" s="10"/>
      <c r="K32" s="10"/>
      <c r="L32" s="10"/>
      <c r="M32" s="10"/>
    </row>
    <row r="33" spans="1:13" ht="28.8" hidden="1" x14ac:dyDescent="0.3">
      <c r="A33" s="2" t="s">
        <v>63</v>
      </c>
      <c r="B33" s="2" t="s">
        <v>2107</v>
      </c>
      <c r="C33" s="10" t="s">
        <v>1187</v>
      </c>
      <c r="H33" s="10"/>
      <c r="I33" s="10"/>
      <c r="J33" s="10"/>
    </row>
    <row r="34" spans="1:13" ht="28.8" hidden="1" x14ac:dyDescent="0.3">
      <c r="A34" s="2" t="s">
        <v>65</v>
      </c>
      <c r="C34" s="10" t="s">
        <v>1496</v>
      </c>
      <c r="D34" s="10" t="s">
        <v>18</v>
      </c>
      <c r="E34" s="10" t="s">
        <v>19</v>
      </c>
      <c r="F34" s="2" t="s">
        <v>66</v>
      </c>
      <c r="H34" s="10"/>
      <c r="I34" s="10"/>
      <c r="J34" s="10"/>
    </row>
    <row r="35" spans="1:13" hidden="1" x14ac:dyDescent="0.3">
      <c r="A35" s="2" t="s">
        <v>67</v>
      </c>
      <c r="B35" s="2" t="s">
        <v>68</v>
      </c>
      <c r="C35" s="10" t="s">
        <v>1187</v>
      </c>
      <c r="H35" s="10"/>
      <c r="J35" s="10"/>
      <c r="K35" s="10"/>
      <c r="L35" s="10"/>
      <c r="M35" s="10"/>
    </row>
    <row r="36" spans="1:13" ht="172.8" hidden="1" x14ac:dyDescent="0.3">
      <c r="A36" s="2" t="s">
        <v>69</v>
      </c>
      <c r="C36" s="10" t="s">
        <v>1496</v>
      </c>
      <c r="D36" s="10" t="s">
        <v>18</v>
      </c>
      <c r="E36" s="10" t="s">
        <v>19</v>
      </c>
      <c r="F36" s="2" t="s">
        <v>70</v>
      </c>
      <c r="H36" s="10"/>
      <c r="I36" s="10"/>
      <c r="J36" s="10"/>
    </row>
    <row r="37" spans="1:13" ht="43.2" hidden="1" x14ac:dyDescent="0.3">
      <c r="A37" s="2" t="s">
        <v>71</v>
      </c>
      <c r="B37" s="2" t="s">
        <v>2108</v>
      </c>
      <c r="C37" s="10" t="s">
        <v>1187</v>
      </c>
      <c r="H37" s="10"/>
      <c r="J37" s="10"/>
      <c r="K37" s="10"/>
      <c r="L37" s="10"/>
      <c r="M37" s="10"/>
    </row>
    <row r="38" spans="1:13" hidden="1" x14ac:dyDescent="0.3">
      <c r="A38" s="2" t="s">
        <v>73</v>
      </c>
      <c r="B38" s="2" t="s">
        <v>2109</v>
      </c>
      <c r="C38" s="10" t="s">
        <v>1187</v>
      </c>
      <c r="H38" s="10"/>
      <c r="I38" s="10"/>
      <c r="J38" s="10"/>
    </row>
    <row r="39" spans="1:13" ht="43.2" hidden="1" x14ac:dyDescent="0.3">
      <c r="A39" s="2" t="s">
        <v>75</v>
      </c>
      <c r="C39" s="10" t="s">
        <v>1496</v>
      </c>
      <c r="D39" s="10" t="s">
        <v>18</v>
      </c>
      <c r="E39" s="10" t="s">
        <v>19</v>
      </c>
      <c r="F39" s="2" t="s">
        <v>76</v>
      </c>
      <c r="H39" s="10"/>
      <c r="I39" s="10"/>
      <c r="J39" s="10"/>
    </row>
    <row r="40" spans="1:13" hidden="1" x14ac:dyDescent="0.3">
      <c r="A40" s="2" t="s">
        <v>77</v>
      </c>
      <c r="B40" s="2" t="s">
        <v>78</v>
      </c>
      <c r="C40" s="10" t="s">
        <v>1187</v>
      </c>
      <c r="H40" s="10"/>
      <c r="J40" s="10"/>
      <c r="K40" s="10"/>
      <c r="L40" s="10"/>
      <c r="M40" s="10"/>
    </row>
    <row r="41" spans="1:13" ht="43.2" hidden="1" x14ac:dyDescent="0.3">
      <c r="A41" s="2" t="s">
        <v>79</v>
      </c>
      <c r="C41" s="10" t="s">
        <v>1496</v>
      </c>
      <c r="D41" s="10" t="s">
        <v>18</v>
      </c>
      <c r="E41" s="10" t="s">
        <v>19</v>
      </c>
      <c r="F41" s="2" t="s">
        <v>2110</v>
      </c>
      <c r="H41" s="10"/>
      <c r="I41" s="10"/>
      <c r="J41" s="10"/>
    </row>
    <row r="42" spans="1:13" ht="28.8" hidden="1" x14ac:dyDescent="0.3">
      <c r="A42" s="2" t="s">
        <v>81</v>
      </c>
      <c r="C42" s="10" t="s">
        <v>1496</v>
      </c>
      <c r="D42" s="10" t="s">
        <v>18</v>
      </c>
      <c r="E42" s="10" t="s">
        <v>19</v>
      </c>
      <c r="F42" s="2" t="s">
        <v>82</v>
      </c>
      <c r="H42" s="10"/>
      <c r="I42" s="10"/>
      <c r="J42" s="10"/>
    </row>
    <row r="43" spans="1:13" ht="144" hidden="1" x14ac:dyDescent="0.3">
      <c r="A43" s="2" t="s">
        <v>83</v>
      </c>
      <c r="C43" s="10" t="s">
        <v>1496</v>
      </c>
      <c r="D43" s="10" t="s">
        <v>18</v>
      </c>
      <c r="E43" s="10" t="s">
        <v>19</v>
      </c>
      <c r="F43" s="2" t="s">
        <v>84</v>
      </c>
      <c r="H43" s="10"/>
      <c r="I43" s="10"/>
      <c r="J43" s="10"/>
    </row>
    <row r="44" spans="1:13" ht="43.2" hidden="1" x14ac:dyDescent="0.3">
      <c r="A44" s="2" t="s">
        <v>85</v>
      </c>
      <c r="B44" s="2" t="s">
        <v>2111</v>
      </c>
      <c r="C44" s="10" t="s">
        <v>1187</v>
      </c>
      <c r="H44" s="10"/>
      <c r="I44" s="10"/>
      <c r="J44" s="10"/>
    </row>
    <row r="45" spans="1:13" ht="28.8" hidden="1" x14ac:dyDescent="0.3">
      <c r="A45" s="2" t="s">
        <v>87</v>
      </c>
      <c r="B45" s="2" t="s">
        <v>88</v>
      </c>
      <c r="C45" s="10" t="s">
        <v>1187</v>
      </c>
      <c r="H45" s="10"/>
      <c r="I45" s="10"/>
      <c r="J45" s="10"/>
    </row>
    <row r="46" spans="1:13" ht="28.8" hidden="1" x14ac:dyDescent="0.3">
      <c r="A46" s="2" t="s">
        <v>83</v>
      </c>
      <c r="C46" s="10" t="s">
        <v>1496</v>
      </c>
      <c r="D46" s="10" t="s">
        <v>18</v>
      </c>
      <c r="E46" s="10" t="s">
        <v>19</v>
      </c>
      <c r="F46" s="2" t="s">
        <v>89</v>
      </c>
      <c r="H46" s="10"/>
      <c r="J46" s="10"/>
      <c r="K46" s="10"/>
      <c r="L46" s="10"/>
      <c r="M46" s="10"/>
    </row>
    <row r="47" spans="1:13" ht="28.8" hidden="1" x14ac:dyDescent="0.3">
      <c r="A47" s="2" t="s">
        <v>85</v>
      </c>
      <c r="B47" s="2" t="s">
        <v>90</v>
      </c>
      <c r="C47" s="10" t="s">
        <v>1187</v>
      </c>
      <c r="H47" s="10"/>
      <c r="J47" s="10"/>
      <c r="K47" s="10"/>
      <c r="L47" s="10"/>
      <c r="M47" s="10"/>
    </row>
    <row r="48" spans="1:13" ht="28.8" hidden="1" x14ac:dyDescent="0.3">
      <c r="A48" s="2" t="s">
        <v>87</v>
      </c>
      <c r="B48" s="2" t="s">
        <v>2112</v>
      </c>
      <c r="C48" s="10" t="s">
        <v>1187</v>
      </c>
      <c r="H48" s="10"/>
      <c r="I48" s="10"/>
      <c r="J48" s="10"/>
    </row>
    <row r="49" spans="1:13" ht="72" hidden="1" x14ac:dyDescent="0.3">
      <c r="A49" s="2" t="s">
        <v>92</v>
      </c>
      <c r="C49" s="10" t="s">
        <v>1496</v>
      </c>
      <c r="D49" s="10" t="s">
        <v>18</v>
      </c>
      <c r="E49" s="10" t="s">
        <v>19</v>
      </c>
      <c r="F49" s="2" t="s">
        <v>2113</v>
      </c>
      <c r="H49" s="10"/>
      <c r="J49" s="10"/>
      <c r="K49" s="10"/>
      <c r="L49" s="10"/>
      <c r="M49" s="10"/>
    </row>
    <row r="50" spans="1:13" ht="28.8" hidden="1" x14ac:dyDescent="0.3">
      <c r="A50" s="2" t="s">
        <v>94</v>
      </c>
      <c r="C50" s="10" t="s">
        <v>1496</v>
      </c>
      <c r="D50" s="10" t="s">
        <v>18</v>
      </c>
      <c r="E50" s="10" t="s">
        <v>19</v>
      </c>
      <c r="F50" s="2" t="s">
        <v>36</v>
      </c>
      <c r="H50" s="10"/>
      <c r="I50" s="10"/>
      <c r="J50" s="10"/>
    </row>
    <row r="51" spans="1:13" ht="28.8" hidden="1" x14ac:dyDescent="0.3">
      <c r="A51" s="2" t="s">
        <v>95</v>
      </c>
      <c r="B51" s="2" t="s">
        <v>96</v>
      </c>
      <c r="C51" s="10" t="s">
        <v>1187</v>
      </c>
      <c r="H51" s="10"/>
      <c r="I51" s="10"/>
      <c r="J51" s="10"/>
    </row>
    <row r="52" spans="1:13" ht="28.8" hidden="1" x14ac:dyDescent="0.3">
      <c r="A52" s="2" t="s">
        <v>97</v>
      </c>
      <c r="B52" s="2" t="s">
        <v>78</v>
      </c>
      <c r="C52" s="10" t="s">
        <v>1187</v>
      </c>
      <c r="H52" s="10"/>
      <c r="I52" s="10"/>
      <c r="J52" s="10"/>
    </row>
    <row r="53" spans="1:13" ht="28.8" hidden="1" x14ac:dyDescent="0.3">
      <c r="A53" s="2" t="s">
        <v>98</v>
      </c>
      <c r="B53" s="2" t="s">
        <v>99</v>
      </c>
      <c r="C53" s="10" t="s">
        <v>1187</v>
      </c>
      <c r="H53" s="10"/>
      <c r="I53" s="10"/>
      <c r="J53" s="10"/>
    </row>
    <row r="54" spans="1:13" ht="43.2" hidden="1" x14ac:dyDescent="0.3">
      <c r="A54" s="2" t="s">
        <v>100</v>
      </c>
      <c r="B54" s="2" t="s">
        <v>670</v>
      </c>
      <c r="C54" s="10" t="s">
        <v>1187</v>
      </c>
      <c r="H54" s="10"/>
      <c r="I54" s="10"/>
      <c r="J54" s="10"/>
    </row>
    <row r="55" spans="1:13" ht="43.2" hidden="1" x14ac:dyDescent="0.3">
      <c r="A55" s="2" t="s">
        <v>102</v>
      </c>
      <c r="B55" s="2" t="s">
        <v>103</v>
      </c>
      <c r="C55" s="10" t="s">
        <v>1187</v>
      </c>
      <c r="H55" s="10"/>
      <c r="J55" s="10"/>
      <c r="K55" s="10"/>
      <c r="L55" s="10"/>
      <c r="M55" s="10"/>
    </row>
    <row r="56" spans="1:13" ht="28.8" hidden="1" x14ac:dyDescent="0.3">
      <c r="A56" s="2" t="s">
        <v>104</v>
      </c>
      <c r="B56" s="2" t="s">
        <v>2114</v>
      </c>
      <c r="C56" s="10" t="s">
        <v>1187</v>
      </c>
      <c r="H56" s="10"/>
      <c r="I56" s="10"/>
      <c r="J56" s="10"/>
    </row>
    <row r="57" spans="1:13" ht="28.8" hidden="1" x14ac:dyDescent="0.3">
      <c r="A57" s="2" t="s">
        <v>106</v>
      </c>
      <c r="C57" s="10" t="s">
        <v>1496</v>
      </c>
      <c r="D57" s="10" t="s">
        <v>18</v>
      </c>
      <c r="E57" s="10" t="s">
        <v>19</v>
      </c>
      <c r="F57" s="2" t="s">
        <v>107</v>
      </c>
      <c r="H57" s="10"/>
      <c r="J57" s="10"/>
      <c r="K57" s="10"/>
      <c r="L57" s="10"/>
      <c r="M57" s="10"/>
    </row>
    <row r="58" spans="1:13" ht="28.8" hidden="1" x14ac:dyDescent="0.3">
      <c r="A58" s="2" t="s">
        <v>108</v>
      </c>
      <c r="B58" s="2" t="s">
        <v>109</v>
      </c>
      <c r="C58" s="10" t="s">
        <v>1187</v>
      </c>
      <c r="H58" s="10"/>
      <c r="I58" s="10"/>
      <c r="J58" s="10"/>
    </row>
    <row r="59" spans="1:13" ht="28.8" hidden="1" x14ac:dyDescent="0.3">
      <c r="A59" s="2" t="s">
        <v>110</v>
      </c>
      <c r="C59" s="10" t="s">
        <v>1496</v>
      </c>
      <c r="D59" s="10" t="s">
        <v>18</v>
      </c>
      <c r="E59" s="10" t="s">
        <v>19</v>
      </c>
      <c r="F59" s="2" t="s">
        <v>111</v>
      </c>
      <c r="H59" s="10"/>
      <c r="I59" s="10"/>
      <c r="J59" s="10"/>
    </row>
    <row r="60" spans="1:13" ht="28.8" hidden="1" x14ac:dyDescent="0.3">
      <c r="A60" s="2" t="s">
        <v>112</v>
      </c>
      <c r="B60" s="2" t="s">
        <v>109</v>
      </c>
      <c r="C60" s="10" t="s">
        <v>1187</v>
      </c>
      <c r="H60" s="10"/>
      <c r="J60" s="10"/>
      <c r="K60" s="10"/>
      <c r="L60" s="10"/>
      <c r="M60" s="10"/>
    </row>
    <row r="61" spans="1:13" ht="28.8" hidden="1" x14ac:dyDescent="0.3">
      <c r="A61" s="2" t="s">
        <v>113</v>
      </c>
      <c r="C61" s="10" t="s">
        <v>1496</v>
      </c>
      <c r="D61" s="10" t="s">
        <v>18</v>
      </c>
      <c r="E61" s="10" t="s">
        <v>19</v>
      </c>
      <c r="F61" s="2" t="s">
        <v>114</v>
      </c>
      <c r="H61" s="10"/>
      <c r="I61" s="10"/>
      <c r="J61" s="10"/>
    </row>
    <row r="62" spans="1:13" ht="28.8" hidden="1" x14ac:dyDescent="0.3">
      <c r="A62" s="2" t="s">
        <v>115</v>
      </c>
      <c r="B62" s="2" t="s">
        <v>109</v>
      </c>
      <c r="C62" s="10" t="s">
        <v>1187</v>
      </c>
      <c r="H62" s="10"/>
      <c r="J62" s="10"/>
      <c r="K62" s="10"/>
      <c r="L62" s="10"/>
      <c r="M62" s="10"/>
    </row>
    <row r="63" spans="1:13" ht="43.2" hidden="1" x14ac:dyDescent="0.3">
      <c r="A63" s="2" t="s">
        <v>116</v>
      </c>
      <c r="C63" s="10" t="s">
        <v>1496</v>
      </c>
      <c r="D63" s="10" t="s">
        <v>18</v>
      </c>
      <c r="E63" s="10" t="s">
        <v>19</v>
      </c>
      <c r="F63" s="2" t="s">
        <v>117</v>
      </c>
      <c r="H63" s="10"/>
      <c r="J63" s="10"/>
      <c r="K63" s="10"/>
      <c r="L63" s="10"/>
      <c r="M63" s="10"/>
    </row>
    <row r="64" spans="1:13" ht="28.8" hidden="1" x14ac:dyDescent="0.3">
      <c r="A64" s="2" t="s">
        <v>118</v>
      </c>
      <c r="B64" s="2" t="s">
        <v>109</v>
      </c>
      <c r="C64" s="10" t="s">
        <v>1187</v>
      </c>
      <c r="H64" s="10"/>
      <c r="J64" s="10"/>
      <c r="K64" s="10"/>
      <c r="L64" s="10"/>
      <c r="M64" s="10"/>
    </row>
    <row r="65" spans="1:13" ht="28.8" hidden="1" x14ac:dyDescent="0.3">
      <c r="A65" s="2" t="s">
        <v>119</v>
      </c>
      <c r="C65" s="10" t="s">
        <v>1496</v>
      </c>
      <c r="D65" s="10" t="s">
        <v>18</v>
      </c>
      <c r="E65" s="10" t="s">
        <v>19</v>
      </c>
      <c r="F65" s="2" t="s">
        <v>120</v>
      </c>
      <c r="H65" s="10"/>
      <c r="I65" s="10"/>
      <c r="J65" s="10"/>
    </row>
    <row r="66" spans="1:13" ht="28.8" hidden="1" x14ac:dyDescent="0.3">
      <c r="A66" s="2" t="s">
        <v>121</v>
      </c>
      <c r="B66" s="2" t="s">
        <v>122</v>
      </c>
      <c r="C66" s="10" t="s">
        <v>1187</v>
      </c>
      <c r="H66" s="10"/>
      <c r="I66" s="10"/>
      <c r="J66" s="10"/>
    </row>
    <row r="67" spans="1:13" ht="28.8" hidden="1" x14ac:dyDescent="0.3">
      <c r="A67" s="2" t="s">
        <v>123</v>
      </c>
      <c r="B67" s="2" t="s">
        <v>2115</v>
      </c>
      <c r="C67" s="10" t="s">
        <v>1187</v>
      </c>
      <c r="H67" s="10"/>
      <c r="J67" s="10"/>
      <c r="K67" s="10"/>
      <c r="L67" s="10"/>
      <c r="M67" s="10"/>
    </row>
    <row r="68" spans="1:13" ht="28.8" hidden="1" x14ac:dyDescent="0.3">
      <c r="A68" s="2" t="s">
        <v>125</v>
      </c>
      <c r="C68" s="10" t="s">
        <v>1496</v>
      </c>
      <c r="D68" s="10" t="s">
        <v>18</v>
      </c>
      <c r="E68" s="10" t="s">
        <v>19</v>
      </c>
      <c r="F68" s="2" t="s">
        <v>126</v>
      </c>
      <c r="H68" s="10"/>
      <c r="I68" s="10"/>
      <c r="J68" s="10"/>
    </row>
    <row r="69" spans="1:13" ht="28.8" hidden="1" x14ac:dyDescent="0.3">
      <c r="A69" s="2" t="s">
        <v>127</v>
      </c>
      <c r="C69" s="10" t="s">
        <v>1496</v>
      </c>
      <c r="D69" s="10" t="s">
        <v>18</v>
      </c>
      <c r="E69" s="10" t="s">
        <v>19</v>
      </c>
      <c r="F69" s="2" t="s">
        <v>128</v>
      </c>
      <c r="H69" s="10"/>
      <c r="I69" s="10"/>
      <c r="J69" s="10"/>
    </row>
    <row r="70" spans="1:13" ht="28.8" hidden="1" x14ac:dyDescent="0.3">
      <c r="A70" s="2" t="s">
        <v>129</v>
      </c>
      <c r="B70" s="2" t="s">
        <v>96</v>
      </c>
      <c r="C70" s="10" t="s">
        <v>1187</v>
      </c>
      <c r="H70" s="10"/>
      <c r="J70" s="10"/>
      <c r="K70" s="10"/>
      <c r="L70" s="10"/>
      <c r="M70" s="10"/>
    </row>
    <row r="71" spans="1:13" ht="28.8" hidden="1" x14ac:dyDescent="0.3">
      <c r="A71" s="2" t="s">
        <v>130</v>
      </c>
      <c r="B71" s="2" t="s">
        <v>78</v>
      </c>
      <c r="C71" s="10" t="s">
        <v>1187</v>
      </c>
      <c r="H71" s="10"/>
      <c r="J71" s="10"/>
      <c r="K71" s="10"/>
      <c r="L71" s="10"/>
      <c r="M71" s="10"/>
    </row>
    <row r="72" spans="1:13" ht="43.2" hidden="1" x14ac:dyDescent="0.3">
      <c r="A72" s="2" t="s">
        <v>132</v>
      </c>
      <c r="B72" s="2" t="s">
        <v>133</v>
      </c>
      <c r="C72" s="10" t="s">
        <v>1187</v>
      </c>
      <c r="H72" s="10"/>
      <c r="I72" s="10"/>
      <c r="J72" s="10"/>
    </row>
    <row r="73" spans="1:13" ht="43.2" hidden="1" x14ac:dyDescent="0.3">
      <c r="A73" s="2" t="s">
        <v>134</v>
      </c>
      <c r="B73" s="2" t="s">
        <v>135</v>
      </c>
      <c r="C73" s="10" t="s">
        <v>1187</v>
      </c>
      <c r="H73" s="10"/>
      <c r="I73" s="10"/>
      <c r="J73" s="10"/>
    </row>
    <row r="74" spans="1:13" ht="57.6" hidden="1" x14ac:dyDescent="0.3">
      <c r="A74" s="2" t="s">
        <v>136</v>
      </c>
      <c r="B74" s="2" t="s">
        <v>137</v>
      </c>
      <c r="C74" s="10" t="s">
        <v>1187</v>
      </c>
      <c r="H74" s="10"/>
      <c r="I74" s="10"/>
      <c r="J74" s="10"/>
    </row>
    <row r="75" spans="1:13" ht="43.2" hidden="1" x14ac:dyDescent="0.3">
      <c r="A75" s="2" t="s">
        <v>138</v>
      </c>
      <c r="B75" s="2" t="s">
        <v>2116</v>
      </c>
      <c r="C75" s="10" t="s">
        <v>1187</v>
      </c>
      <c r="H75" s="10"/>
      <c r="I75" s="10"/>
      <c r="J75" s="10"/>
    </row>
    <row r="76" spans="1:13" ht="28.8" hidden="1" x14ac:dyDescent="0.3">
      <c r="A76" s="2" t="s">
        <v>140</v>
      </c>
      <c r="C76" s="10" t="s">
        <v>1496</v>
      </c>
      <c r="D76" s="10" t="s">
        <v>18</v>
      </c>
      <c r="E76" s="10" t="s">
        <v>141</v>
      </c>
      <c r="F76" s="2" t="s">
        <v>142</v>
      </c>
      <c r="H76" s="10"/>
      <c r="I76" s="10"/>
      <c r="J76" s="10"/>
    </row>
    <row r="77" spans="1:13" ht="28.8" hidden="1" x14ac:dyDescent="0.3">
      <c r="A77" s="2" t="s">
        <v>2117</v>
      </c>
      <c r="B77" s="2" t="s">
        <v>109</v>
      </c>
      <c r="C77" s="10" t="s">
        <v>1187</v>
      </c>
      <c r="H77" s="10"/>
      <c r="I77" s="10"/>
      <c r="J77" s="10"/>
    </row>
    <row r="78" spans="1:13" ht="28.8" hidden="1" x14ac:dyDescent="0.3">
      <c r="A78" s="2" t="s">
        <v>145</v>
      </c>
      <c r="C78" s="10" t="s">
        <v>1496</v>
      </c>
      <c r="D78" s="10" t="s">
        <v>18</v>
      </c>
      <c r="E78" s="10" t="s">
        <v>19</v>
      </c>
      <c r="F78" s="2" t="s">
        <v>146</v>
      </c>
      <c r="H78" s="10"/>
      <c r="J78" s="10"/>
      <c r="K78" s="10"/>
      <c r="L78" s="10"/>
      <c r="M78" s="10"/>
    </row>
    <row r="79" spans="1:13" ht="28.8" hidden="1" x14ac:dyDescent="0.3">
      <c r="A79" s="2" t="s">
        <v>147</v>
      </c>
      <c r="B79" s="2" t="s">
        <v>109</v>
      </c>
      <c r="C79" s="10" t="s">
        <v>1187</v>
      </c>
      <c r="H79" s="10"/>
      <c r="I79" s="10"/>
      <c r="J79" s="10"/>
    </row>
    <row r="80" spans="1:13" ht="72" hidden="1" x14ac:dyDescent="0.3">
      <c r="A80" s="2" t="s">
        <v>148</v>
      </c>
      <c r="C80" s="10" t="s">
        <v>1496</v>
      </c>
      <c r="D80" s="10" t="s">
        <v>18</v>
      </c>
      <c r="E80" s="10" t="s">
        <v>19</v>
      </c>
      <c r="F80" s="2" t="s">
        <v>2118</v>
      </c>
      <c r="H80" s="10"/>
      <c r="J80" s="10"/>
      <c r="K80" s="10"/>
      <c r="L80" s="10"/>
      <c r="M80" s="10"/>
    </row>
    <row r="81" spans="1:13" ht="28.8" hidden="1" x14ac:dyDescent="0.3">
      <c r="A81" s="2" t="s">
        <v>151</v>
      </c>
      <c r="C81" s="10" t="s">
        <v>1496</v>
      </c>
      <c r="D81" s="10" t="s">
        <v>18</v>
      </c>
      <c r="E81" s="10" t="s">
        <v>19</v>
      </c>
      <c r="F81" s="2" t="s">
        <v>152</v>
      </c>
      <c r="H81" s="10"/>
      <c r="I81" s="10"/>
      <c r="J81" s="10"/>
    </row>
    <row r="82" spans="1:13" ht="28.8" hidden="1" x14ac:dyDescent="0.3">
      <c r="A82" s="2" t="s">
        <v>153</v>
      </c>
      <c r="B82" s="2" t="s">
        <v>96</v>
      </c>
      <c r="C82" s="10" t="s">
        <v>1187</v>
      </c>
      <c r="H82" s="10"/>
      <c r="J82" s="10"/>
      <c r="K82" s="10"/>
      <c r="L82" s="10"/>
      <c r="M82" s="10"/>
    </row>
    <row r="83" spans="1:13" ht="28.8" hidden="1" x14ac:dyDescent="0.3">
      <c r="A83" s="2" t="s">
        <v>154</v>
      </c>
      <c r="B83" s="2" t="s">
        <v>186</v>
      </c>
      <c r="C83" s="10" t="s">
        <v>1187</v>
      </c>
      <c r="H83" s="10"/>
      <c r="I83" s="10"/>
      <c r="J83" s="10"/>
    </row>
    <row r="84" spans="1:13" ht="28.8" hidden="1" x14ac:dyDescent="0.3">
      <c r="A84" s="2" t="s">
        <v>155</v>
      </c>
      <c r="B84" s="2" t="s">
        <v>156</v>
      </c>
      <c r="C84" s="10" t="s">
        <v>1187</v>
      </c>
      <c r="H84" s="10"/>
      <c r="J84" s="10"/>
      <c r="K84" s="10"/>
      <c r="L84" s="10"/>
      <c r="M84" s="10"/>
    </row>
    <row r="85" spans="1:13" ht="28.8" hidden="1" x14ac:dyDescent="0.3">
      <c r="A85" s="2" t="s">
        <v>157</v>
      </c>
      <c r="B85" s="2" t="s">
        <v>135</v>
      </c>
      <c r="C85" s="10" t="s">
        <v>1187</v>
      </c>
      <c r="H85" s="10"/>
      <c r="I85" s="10"/>
      <c r="J85" s="10"/>
    </row>
    <row r="86" spans="1:13" ht="28.8" hidden="1" x14ac:dyDescent="0.3">
      <c r="A86" s="2" t="s">
        <v>158</v>
      </c>
      <c r="B86" s="2" t="s">
        <v>159</v>
      </c>
      <c r="C86" s="10" t="s">
        <v>1187</v>
      </c>
      <c r="H86" s="10"/>
      <c r="J86" s="10"/>
      <c r="K86" s="10"/>
      <c r="L86" s="10"/>
      <c r="M86" s="10"/>
    </row>
    <row r="87" spans="1:13" ht="57.6" hidden="1" x14ac:dyDescent="0.3">
      <c r="A87" s="2" t="s">
        <v>160</v>
      </c>
      <c r="B87" s="2" t="s">
        <v>187</v>
      </c>
      <c r="C87" s="10" t="s">
        <v>1187</v>
      </c>
      <c r="H87" s="10"/>
      <c r="I87" s="10"/>
      <c r="J87" s="10"/>
    </row>
    <row r="88" spans="1:13" ht="28.8" hidden="1" x14ac:dyDescent="0.3">
      <c r="A88" s="2" t="s">
        <v>162</v>
      </c>
      <c r="C88" s="10" t="s">
        <v>1496</v>
      </c>
      <c r="D88" s="10" t="s">
        <v>18</v>
      </c>
      <c r="E88" s="10" t="s">
        <v>19</v>
      </c>
      <c r="F88" s="2" t="s">
        <v>163</v>
      </c>
      <c r="H88" s="10"/>
      <c r="I88" s="10"/>
      <c r="J88" s="10"/>
    </row>
    <row r="89" spans="1:13" ht="43.2" hidden="1" x14ac:dyDescent="0.3">
      <c r="A89" s="2" t="s">
        <v>164</v>
      </c>
      <c r="C89" s="10" t="s">
        <v>1496</v>
      </c>
      <c r="D89" s="10" t="s">
        <v>18</v>
      </c>
      <c r="E89" s="10" t="s">
        <v>19</v>
      </c>
      <c r="F89" s="2" t="s">
        <v>2119</v>
      </c>
      <c r="H89" s="10"/>
      <c r="J89" s="10"/>
      <c r="K89" s="10"/>
      <c r="L89" s="10"/>
      <c r="M89" s="10"/>
    </row>
    <row r="90" spans="1:13" ht="28.8" hidden="1" x14ac:dyDescent="0.3">
      <c r="A90" s="2" t="s">
        <v>166</v>
      </c>
      <c r="B90" s="2" t="s">
        <v>96</v>
      </c>
      <c r="C90" s="10" t="s">
        <v>1187</v>
      </c>
      <c r="H90" s="10"/>
      <c r="J90" s="10"/>
      <c r="K90" s="10"/>
      <c r="L90" s="10"/>
      <c r="M90" s="10"/>
    </row>
    <row r="91" spans="1:13" ht="28.8" hidden="1" x14ac:dyDescent="0.3">
      <c r="A91" s="2" t="s">
        <v>167</v>
      </c>
      <c r="B91" s="2" t="s">
        <v>2120</v>
      </c>
      <c r="C91" s="10" t="s">
        <v>1187</v>
      </c>
      <c r="H91" s="10"/>
      <c r="I91" s="10"/>
      <c r="J91" s="10"/>
    </row>
    <row r="92" spans="1:13" ht="28.8" hidden="1" x14ac:dyDescent="0.3">
      <c r="A92" s="2" t="s">
        <v>169</v>
      </c>
      <c r="B92" s="2" t="s">
        <v>170</v>
      </c>
      <c r="C92" s="10" t="s">
        <v>1187</v>
      </c>
      <c r="H92" s="10"/>
      <c r="I92" s="10"/>
      <c r="J92" s="10"/>
    </row>
    <row r="93" spans="1:13" ht="28.8" hidden="1" x14ac:dyDescent="0.3">
      <c r="A93" s="2" t="s">
        <v>171</v>
      </c>
      <c r="B93" s="2" t="s">
        <v>172</v>
      </c>
      <c r="C93" s="10" t="s">
        <v>1187</v>
      </c>
      <c r="H93" s="10"/>
      <c r="I93" s="10"/>
      <c r="J93" s="10"/>
    </row>
    <row r="94" spans="1:13" ht="43.2" hidden="1" x14ac:dyDescent="0.3">
      <c r="A94" s="2" t="s">
        <v>173</v>
      </c>
      <c r="B94" s="2" t="s">
        <v>174</v>
      </c>
      <c r="C94" s="10" t="s">
        <v>1187</v>
      </c>
      <c r="H94" s="10"/>
      <c r="I94" s="10"/>
      <c r="J94" s="10"/>
    </row>
    <row r="95" spans="1:13" ht="28.8" hidden="1" x14ac:dyDescent="0.3">
      <c r="A95" s="2" t="s">
        <v>175</v>
      </c>
      <c r="B95" s="2" t="s">
        <v>2121</v>
      </c>
      <c r="C95" s="10" t="s">
        <v>1187</v>
      </c>
      <c r="H95" s="10"/>
      <c r="I95" s="10"/>
      <c r="J95" s="10"/>
    </row>
    <row r="96" spans="1:13" ht="28.8" hidden="1" x14ac:dyDescent="0.3">
      <c r="A96" s="2" t="s">
        <v>177</v>
      </c>
      <c r="C96" s="10" t="s">
        <v>1496</v>
      </c>
      <c r="D96" s="10" t="s">
        <v>18</v>
      </c>
      <c r="E96" s="10" t="s">
        <v>19</v>
      </c>
      <c r="F96" s="2" t="s">
        <v>178</v>
      </c>
      <c r="H96" s="10"/>
      <c r="I96" s="10"/>
      <c r="J96" s="10"/>
    </row>
    <row r="97" spans="1:13" ht="28.8" hidden="1" x14ac:dyDescent="0.3">
      <c r="A97" s="2" t="s">
        <v>179</v>
      </c>
      <c r="C97" s="10" t="s">
        <v>1496</v>
      </c>
      <c r="D97" s="10" t="s">
        <v>18</v>
      </c>
      <c r="E97" s="10" t="s">
        <v>19</v>
      </c>
      <c r="F97" s="2" t="s">
        <v>180</v>
      </c>
      <c r="H97" s="10"/>
      <c r="J97" s="10"/>
      <c r="K97" s="10"/>
      <c r="L97" s="10"/>
      <c r="M97" s="10"/>
    </row>
    <row r="98" spans="1:13" ht="57.6" hidden="1" x14ac:dyDescent="0.3">
      <c r="A98" s="2" t="s">
        <v>181</v>
      </c>
      <c r="C98" s="10" t="s">
        <v>1496</v>
      </c>
      <c r="D98" s="10" t="s">
        <v>18</v>
      </c>
      <c r="E98" s="10" t="s">
        <v>19</v>
      </c>
      <c r="F98" s="2" t="s">
        <v>182</v>
      </c>
      <c r="H98" s="10"/>
      <c r="I98" s="10"/>
      <c r="J98" s="10"/>
    </row>
    <row r="99" spans="1:13" ht="57.6" hidden="1" x14ac:dyDescent="0.3">
      <c r="A99" s="2" t="s">
        <v>183</v>
      </c>
      <c r="C99" s="10" t="s">
        <v>1496</v>
      </c>
      <c r="D99" s="10" t="s">
        <v>18</v>
      </c>
      <c r="E99" s="10" t="s">
        <v>19</v>
      </c>
      <c r="F99" s="2" t="s">
        <v>184</v>
      </c>
      <c r="H99" s="10"/>
      <c r="J99" s="10"/>
      <c r="K99" s="10"/>
      <c r="L99" s="10"/>
      <c r="M99" s="10"/>
    </row>
    <row r="100" spans="1:13" ht="72" hidden="1" x14ac:dyDescent="0.3">
      <c r="A100" s="2" t="s">
        <v>148</v>
      </c>
      <c r="C100" s="10" t="s">
        <v>1496</v>
      </c>
      <c r="D100" s="10" t="s">
        <v>18</v>
      </c>
      <c r="E100" s="10" t="s">
        <v>141</v>
      </c>
      <c r="F100" s="2" t="s">
        <v>2122</v>
      </c>
      <c r="H100" s="10"/>
      <c r="I100" s="10"/>
      <c r="J100" s="10"/>
    </row>
    <row r="101" spans="1:13" ht="28.8" hidden="1" x14ac:dyDescent="0.3">
      <c r="A101" s="2" t="s">
        <v>151</v>
      </c>
      <c r="C101" s="10" t="s">
        <v>1496</v>
      </c>
      <c r="D101" s="10" t="s">
        <v>18</v>
      </c>
      <c r="E101" s="10" t="s">
        <v>19</v>
      </c>
      <c r="F101" s="2" t="s">
        <v>152</v>
      </c>
      <c r="H101" s="10"/>
      <c r="J101" s="10"/>
      <c r="K101" s="10"/>
      <c r="L101" s="10"/>
      <c r="M101" s="10"/>
    </row>
    <row r="102" spans="1:13" ht="28.8" hidden="1" x14ac:dyDescent="0.3">
      <c r="A102" s="2" t="s">
        <v>153</v>
      </c>
      <c r="B102" s="2" t="s">
        <v>96</v>
      </c>
      <c r="C102" s="10" t="s">
        <v>1187</v>
      </c>
      <c r="H102" s="10"/>
      <c r="J102" s="10"/>
      <c r="K102" s="10"/>
      <c r="L102" s="10"/>
      <c r="M102" s="10"/>
    </row>
    <row r="103" spans="1:13" ht="28.8" hidden="1" x14ac:dyDescent="0.3">
      <c r="A103" s="2" t="s">
        <v>154</v>
      </c>
      <c r="B103" s="2" t="s">
        <v>78</v>
      </c>
      <c r="C103" s="10" t="s">
        <v>1187</v>
      </c>
      <c r="H103" s="10"/>
      <c r="I103" s="10"/>
      <c r="J103" s="10"/>
    </row>
    <row r="104" spans="1:13" ht="28.8" hidden="1" x14ac:dyDescent="0.3">
      <c r="A104" s="2" t="s">
        <v>155</v>
      </c>
      <c r="B104" s="2" t="s">
        <v>156</v>
      </c>
      <c r="C104" s="10" t="s">
        <v>1187</v>
      </c>
      <c r="H104" s="10"/>
      <c r="I104" s="10"/>
      <c r="J104" s="10"/>
    </row>
    <row r="105" spans="1:13" ht="28.8" hidden="1" x14ac:dyDescent="0.3">
      <c r="A105" s="2" t="s">
        <v>157</v>
      </c>
      <c r="B105" s="2" t="s">
        <v>135</v>
      </c>
      <c r="C105" s="10" t="s">
        <v>1187</v>
      </c>
      <c r="H105" s="10"/>
      <c r="I105" s="10"/>
      <c r="J105" s="10"/>
    </row>
    <row r="106" spans="1:13" ht="28.8" hidden="1" x14ac:dyDescent="0.3">
      <c r="A106" s="2" t="s">
        <v>158</v>
      </c>
      <c r="B106" s="2" t="s">
        <v>159</v>
      </c>
      <c r="C106" s="10" t="s">
        <v>1187</v>
      </c>
      <c r="H106" s="10"/>
      <c r="I106" s="10"/>
      <c r="J106" s="10"/>
    </row>
    <row r="107" spans="1:13" ht="57.6" hidden="1" x14ac:dyDescent="0.3">
      <c r="A107" s="2" t="s">
        <v>160</v>
      </c>
      <c r="B107" s="2" t="s">
        <v>161</v>
      </c>
      <c r="C107" s="10" t="s">
        <v>1187</v>
      </c>
      <c r="H107" s="10"/>
      <c r="I107" s="10"/>
      <c r="J107" s="10"/>
    </row>
    <row r="108" spans="1:13" ht="28.8" hidden="1" x14ac:dyDescent="0.3">
      <c r="A108" s="2" t="s">
        <v>162</v>
      </c>
      <c r="C108" s="10" t="s">
        <v>1496</v>
      </c>
      <c r="D108" s="10" t="s">
        <v>18</v>
      </c>
      <c r="E108" s="10" t="s">
        <v>19</v>
      </c>
      <c r="F108" s="2" t="s">
        <v>163</v>
      </c>
      <c r="H108" s="10"/>
      <c r="I108" s="10"/>
      <c r="J108" s="10"/>
    </row>
    <row r="109" spans="1:13" ht="43.2" hidden="1" x14ac:dyDescent="0.3">
      <c r="A109" s="2" t="s">
        <v>164</v>
      </c>
      <c r="C109" s="10" t="s">
        <v>1496</v>
      </c>
      <c r="D109" s="10" t="s">
        <v>18</v>
      </c>
      <c r="E109" s="10" t="s">
        <v>19</v>
      </c>
      <c r="F109" s="2" t="s">
        <v>2119</v>
      </c>
      <c r="H109" s="10"/>
      <c r="J109" s="10"/>
      <c r="K109" s="10"/>
      <c r="L109" s="10"/>
      <c r="M109" s="10"/>
    </row>
    <row r="110" spans="1:13" ht="28.8" hidden="1" x14ac:dyDescent="0.3">
      <c r="A110" s="2" t="s">
        <v>166</v>
      </c>
      <c r="B110" s="2" t="s">
        <v>96</v>
      </c>
      <c r="C110" s="10" t="s">
        <v>1187</v>
      </c>
      <c r="H110" s="10"/>
      <c r="J110" s="10"/>
      <c r="K110" s="10"/>
      <c r="L110" s="10"/>
      <c r="M110" s="10"/>
    </row>
    <row r="111" spans="1:13" ht="28.8" hidden="1" x14ac:dyDescent="0.3">
      <c r="A111" s="2" t="s">
        <v>167</v>
      </c>
      <c r="B111" s="2" t="s">
        <v>2120</v>
      </c>
      <c r="C111" s="10" t="s">
        <v>1187</v>
      </c>
      <c r="H111" s="10"/>
      <c r="I111" s="10"/>
      <c r="J111" s="10"/>
    </row>
    <row r="112" spans="1:13" ht="28.8" hidden="1" x14ac:dyDescent="0.3">
      <c r="A112" s="2" t="s">
        <v>169</v>
      </c>
      <c r="B112" s="2" t="s">
        <v>170</v>
      </c>
      <c r="C112" s="10" t="s">
        <v>1187</v>
      </c>
      <c r="H112" s="10"/>
      <c r="I112" s="10"/>
      <c r="J112" s="10"/>
    </row>
    <row r="113" spans="1:13" ht="28.8" hidden="1" x14ac:dyDescent="0.3">
      <c r="A113" s="2" t="s">
        <v>171</v>
      </c>
      <c r="B113" s="2" t="s">
        <v>172</v>
      </c>
      <c r="C113" s="10" t="s">
        <v>1187</v>
      </c>
      <c r="H113" s="10"/>
      <c r="I113" s="10"/>
      <c r="J113" s="10"/>
    </row>
    <row r="114" spans="1:13" ht="43.2" hidden="1" x14ac:dyDescent="0.3">
      <c r="A114" s="2" t="s">
        <v>173</v>
      </c>
      <c r="B114" s="2" t="s">
        <v>174</v>
      </c>
      <c r="C114" s="10" t="s">
        <v>1187</v>
      </c>
      <c r="H114" s="10"/>
      <c r="I114" s="10"/>
      <c r="J114" s="10"/>
    </row>
    <row r="115" spans="1:13" ht="28.8" hidden="1" x14ac:dyDescent="0.3">
      <c r="A115" s="2" t="s">
        <v>175</v>
      </c>
      <c r="B115" s="2" t="s">
        <v>2121</v>
      </c>
      <c r="C115" s="10" t="s">
        <v>1187</v>
      </c>
      <c r="H115" s="10"/>
      <c r="I115" s="10"/>
      <c r="J115" s="10"/>
    </row>
    <row r="116" spans="1:13" ht="28.8" hidden="1" x14ac:dyDescent="0.3">
      <c r="A116" s="2" t="s">
        <v>177</v>
      </c>
      <c r="C116" s="10" t="s">
        <v>1496</v>
      </c>
      <c r="D116" s="10" t="s">
        <v>18</v>
      </c>
      <c r="E116" s="10" t="s">
        <v>19</v>
      </c>
      <c r="F116" s="2" t="s">
        <v>178</v>
      </c>
      <c r="H116" s="10"/>
      <c r="I116" s="10"/>
      <c r="J116" s="10"/>
    </row>
    <row r="117" spans="1:13" ht="28.8" hidden="1" x14ac:dyDescent="0.3">
      <c r="A117" s="2" t="s">
        <v>179</v>
      </c>
      <c r="C117" s="10" t="s">
        <v>1496</v>
      </c>
      <c r="D117" s="10" t="s">
        <v>18</v>
      </c>
      <c r="E117" s="10" t="s">
        <v>19</v>
      </c>
      <c r="F117" s="2" t="s">
        <v>180</v>
      </c>
      <c r="H117" s="10"/>
      <c r="J117" s="10"/>
      <c r="K117" s="10"/>
      <c r="L117" s="10"/>
      <c r="M117" s="10"/>
    </row>
    <row r="118" spans="1:13" ht="57.6" hidden="1" x14ac:dyDescent="0.3">
      <c r="A118" s="2" t="s">
        <v>181</v>
      </c>
      <c r="C118" s="10" t="s">
        <v>1496</v>
      </c>
      <c r="D118" s="10" t="s">
        <v>18</v>
      </c>
      <c r="E118" s="10" t="s">
        <v>19</v>
      </c>
      <c r="F118" s="2" t="s">
        <v>182</v>
      </c>
      <c r="H118" s="10"/>
      <c r="J118" s="10"/>
      <c r="K118" s="10"/>
      <c r="L118" s="10"/>
      <c r="M118" s="10"/>
    </row>
    <row r="119" spans="1:13" ht="57.6" hidden="1" x14ac:dyDescent="0.3">
      <c r="A119" s="2" t="s">
        <v>183</v>
      </c>
      <c r="C119" s="10" t="s">
        <v>1496</v>
      </c>
      <c r="D119" s="10" t="s">
        <v>18</v>
      </c>
      <c r="E119" s="10" t="s">
        <v>19</v>
      </c>
      <c r="F119" s="2" t="s">
        <v>184</v>
      </c>
      <c r="H119" s="10"/>
      <c r="J119" s="10"/>
      <c r="K119" s="10"/>
      <c r="L119" s="10"/>
      <c r="M119" s="10"/>
    </row>
    <row r="120" spans="1:13" ht="28.8" hidden="1" x14ac:dyDescent="0.3">
      <c r="A120" s="2" t="s">
        <v>188</v>
      </c>
      <c r="C120" s="10" t="s">
        <v>1496</v>
      </c>
      <c r="D120" s="10" t="s">
        <v>18</v>
      </c>
      <c r="E120" s="10" t="s">
        <v>189</v>
      </c>
      <c r="F120" s="2" t="s">
        <v>2123</v>
      </c>
      <c r="H120" s="10"/>
      <c r="J120" s="10"/>
      <c r="K120" s="10"/>
      <c r="L120" s="10"/>
      <c r="M120" s="10"/>
    </row>
    <row r="121" spans="1:13" ht="28.8" hidden="1" x14ac:dyDescent="0.3">
      <c r="A121" s="2" t="s">
        <v>191</v>
      </c>
      <c r="B121" s="2" t="s">
        <v>2124</v>
      </c>
      <c r="C121" s="10" t="s">
        <v>1187</v>
      </c>
      <c r="H121" s="10"/>
      <c r="J121" s="10"/>
      <c r="K121" s="10"/>
      <c r="L121" s="10"/>
      <c r="M121" s="10"/>
    </row>
    <row r="122" spans="1:13" ht="57.6" hidden="1" x14ac:dyDescent="0.3">
      <c r="A122" s="2" t="s">
        <v>188</v>
      </c>
      <c r="C122" s="10" t="s">
        <v>1496</v>
      </c>
      <c r="D122" s="10" t="s">
        <v>18</v>
      </c>
      <c r="E122" s="10" t="s">
        <v>189</v>
      </c>
      <c r="F122" s="2" t="s">
        <v>2125</v>
      </c>
      <c r="H122" s="10"/>
      <c r="J122" s="10"/>
      <c r="K122" s="10"/>
      <c r="L122" s="10"/>
      <c r="M122" s="10"/>
    </row>
    <row r="123" spans="1:13" ht="28.8" hidden="1" x14ac:dyDescent="0.3">
      <c r="A123" s="2" t="s">
        <v>191</v>
      </c>
      <c r="B123" s="2" t="s">
        <v>2126</v>
      </c>
      <c r="C123" s="10" t="s">
        <v>1187</v>
      </c>
      <c r="H123" s="10"/>
      <c r="I123" s="10"/>
      <c r="J123" s="10"/>
    </row>
    <row r="124" spans="1:13" ht="28.8" hidden="1" x14ac:dyDescent="0.3">
      <c r="A124" s="2" t="s">
        <v>194</v>
      </c>
      <c r="B124" s="2" t="s">
        <v>195</v>
      </c>
      <c r="C124" s="10" t="s">
        <v>1187</v>
      </c>
      <c r="H124" s="10"/>
      <c r="I124" s="10"/>
      <c r="J124" s="10"/>
    </row>
    <row r="125" spans="1:13" ht="57.6" hidden="1" x14ac:dyDescent="0.3">
      <c r="A125" s="2" t="s">
        <v>188</v>
      </c>
      <c r="C125" s="10" t="s">
        <v>1496</v>
      </c>
      <c r="D125" s="10" t="s">
        <v>18</v>
      </c>
      <c r="E125" s="10" t="s">
        <v>189</v>
      </c>
      <c r="F125" s="2" t="s">
        <v>2127</v>
      </c>
      <c r="H125" s="10"/>
      <c r="I125" s="10"/>
      <c r="J125" s="10"/>
    </row>
    <row r="126" spans="1:13" ht="43.2" hidden="1" x14ac:dyDescent="0.3">
      <c r="A126" s="2" t="s">
        <v>191</v>
      </c>
      <c r="B126" s="2" t="s">
        <v>2128</v>
      </c>
      <c r="C126" s="10" t="s">
        <v>1187</v>
      </c>
      <c r="H126" s="10"/>
      <c r="I126" s="10"/>
      <c r="J126" s="10"/>
    </row>
    <row r="127" spans="1:13" ht="28.8" hidden="1" x14ac:dyDescent="0.3">
      <c r="A127" s="2" t="s">
        <v>199</v>
      </c>
      <c r="C127" s="10" t="s">
        <v>1496</v>
      </c>
      <c r="D127" s="10" t="s">
        <v>18</v>
      </c>
      <c r="E127" s="10" t="s">
        <v>19</v>
      </c>
      <c r="F127" s="2" t="s">
        <v>200</v>
      </c>
      <c r="H127" s="10"/>
      <c r="I127" s="10"/>
      <c r="J127" s="10"/>
    </row>
    <row r="128" spans="1:13" ht="28.8" hidden="1" x14ac:dyDescent="0.3">
      <c r="A128" s="2" t="s">
        <v>201</v>
      </c>
      <c r="C128" s="10" t="s">
        <v>1496</v>
      </c>
      <c r="D128" s="10" t="s">
        <v>18</v>
      </c>
      <c r="E128" s="10" t="s">
        <v>19</v>
      </c>
      <c r="F128" s="2" t="s">
        <v>202</v>
      </c>
      <c r="H128" s="10"/>
      <c r="I128" s="10"/>
      <c r="J128" s="10"/>
    </row>
    <row r="129" spans="1:13" ht="28.8" hidden="1" x14ac:dyDescent="0.3">
      <c r="A129" s="2" t="s">
        <v>203</v>
      </c>
      <c r="C129" s="10" t="s">
        <v>1496</v>
      </c>
      <c r="D129" s="10" t="s">
        <v>18</v>
      </c>
      <c r="E129" s="10" t="s">
        <v>19</v>
      </c>
      <c r="F129" s="2" t="s">
        <v>204</v>
      </c>
      <c r="H129" s="10"/>
      <c r="J129" s="10"/>
      <c r="K129" s="10"/>
      <c r="L129" s="10"/>
      <c r="M129" s="10"/>
    </row>
    <row r="130" spans="1:13" ht="28.8" hidden="1" x14ac:dyDescent="0.3">
      <c r="A130" s="2" t="s">
        <v>205</v>
      </c>
      <c r="C130" s="10" t="s">
        <v>1496</v>
      </c>
      <c r="D130" s="10" t="s">
        <v>18</v>
      </c>
      <c r="E130" s="10" t="s">
        <v>19</v>
      </c>
      <c r="F130" s="2" t="s">
        <v>206</v>
      </c>
      <c r="H130" s="10"/>
      <c r="J130" s="10"/>
      <c r="K130" s="10"/>
      <c r="L130" s="10"/>
      <c r="M130" s="10"/>
    </row>
    <row r="131" spans="1:13" ht="28.8" hidden="1" x14ac:dyDescent="0.3">
      <c r="A131" s="2" t="s">
        <v>207</v>
      </c>
      <c r="C131" s="10" t="s">
        <v>1496</v>
      </c>
      <c r="D131" s="10" t="s">
        <v>18</v>
      </c>
      <c r="E131" s="10" t="s">
        <v>141</v>
      </c>
      <c r="F131" s="2" t="s">
        <v>208</v>
      </c>
      <c r="H131" s="10"/>
      <c r="I131" s="10"/>
      <c r="J131" s="10"/>
    </row>
    <row r="132" spans="1:13" ht="28.8" hidden="1" x14ac:dyDescent="0.3">
      <c r="A132" s="2" t="s">
        <v>209</v>
      </c>
      <c r="B132" s="2" t="s">
        <v>109</v>
      </c>
      <c r="C132" s="10" t="s">
        <v>1187</v>
      </c>
      <c r="H132" s="10"/>
      <c r="I132" s="10"/>
      <c r="J132" s="10"/>
    </row>
    <row r="133" spans="1:13" ht="28.8" hidden="1" x14ac:dyDescent="0.3">
      <c r="A133" s="2" t="s">
        <v>210</v>
      </c>
      <c r="C133" s="10" t="s">
        <v>1496</v>
      </c>
      <c r="D133" s="10" t="s">
        <v>18</v>
      </c>
      <c r="E133" s="10" t="s">
        <v>19</v>
      </c>
      <c r="F133" s="2" t="s">
        <v>1545</v>
      </c>
      <c r="H133" s="10"/>
      <c r="I133" s="10"/>
      <c r="J133" s="10"/>
    </row>
    <row r="134" spans="1:13" ht="28.8" hidden="1" x14ac:dyDescent="0.3">
      <c r="A134" s="2" t="s">
        <v>212</v>
      </c>
      <c r="B134" s="2" t="s">
        <v>78</v>
      </c>
      <c r="C134" s="10" t="s">
        <v>1187</v>
      </c>
      <c r="H134" s="10"/>
      <c r="I134" s="10"/>
      <c r="J134" s="10"/>
    </row>
    <row r="135" spans="1:13" ht="28.8" hidden="1" x14ac:dyDescent="0.3">
      <c r="A135" s="2" t="s">
        <v>213</v>
      </c>
      <c r="B135" s="2" t="s">
        <v>214</v>
      </c>
      <c r="C135" s="10" t="s">
        <v>1187</v>
      </c>
      <c r="H135" s="10"/>
      <c r="I135" s="10"/>
      <c r="J135" s="10"/>
    </row>
    <row r="136" spans="1:13" ht="43.2" hidden="1" x14ac:dyDescent="0.3">
      <c r="A136" s="2" t="s">
        <v>215</v>
      </c>
      <c r="B136" s="2" t="s">
        <v>216</v>
      </c>
      <c r="C136" s="10" t="s">
        <v>1187</v>
      </c>
      <c r="H136" s="10"/>
      <c r="I136" s="10"/>
      <c r="J136" s="10"/>
    </row>
    <row r="137" spans="1:13" ht="43.2" hidden="1" x14ac:dyDescent="0.3">
      <c r="A137" s="2" t="s">
        <v>217</v>
      </c>
      <c r="B137" s="2" t="s">
        <v>218</v>
      </c>
      <c r="C137" s="10" t="s">
        <v>1187</v>
      </c>
      <c r="H137" s="10"/>
      <c r="J137" s="10"/>
      <c r="K137" s="10"/>
      <c r="L137" s="10"/>
      <c r="M137" s="10"/>
    </row>
    <row r="138" spans="1:13" ht="28.8" hidden="1" x14ac:dyDescent="0.3">
      <c r="A138" s="2" t="s">
        <v>219</v>
      </c>
      <c r="B138" s="2" t="s">
        <v>220</v>
      </c>
      <c r="C138" s="10" t="s">
        <v>1187</v>
      </c>
      <c r="H138" s="10"/>
      <c r="J138" s="10"/>
      <c r="K138" s="10"/>
      <c r="L138" s="10"/>
      <c r="M138" s="10"/>
    </row>
    <row r="139" spans="1:13" ht="43.2" hidden="1" x14ac:dyDescent="0.3">
      <c r="A139" s="2" t="s">
        <v>221</v>
      </c>
      <c r="C139" s="10" t="s">
        <v>1496</v>
      </c>
      <c r="D139" s="10" t="s">
        <v>18</v>
      </c>
      <c r="E139" s="10" t="s">
        <v>19</v>
      </c>
      <c r="F139" s="2" t="s">
        <v>2129</v>
      </c>
      <c r="H139" s="10"/>
      <c r="J139" s="10"/>
      <c r="K139" s="10"/>
      <c r="L139" s="10"/>
      <c r="M139" s="10"/>
    </row>
    <row r="140" spans="1:13" ht="28.8" hidden="1" x14ac:dyDescent="0.3">
      <c r="A140" s="2" t="s">
        <v>223</v>
      </c>
      <c r="B140" s="2" t="s">
        <v>2130</v>
      </c>
      <c r="C140" s="10" t="s">
        <v>1187</v>
      </c>
      <c r="H140" s="10"/>
      <c r="J140" s="10"/>
      <c r="K140" s="10"/>
      <c r="L140" s="10"/>
      <c r="M140" s="10"/>
    </row>
    <row r="141" spans="1:13" ht="86.4" hidden="1" x14ac:dyDescent="0.3">
      <c r="A141" s="2" t="s">
        <v>225</v>
      </c>
      <c r="C141" s="10" t="s">
        <v>1496</v>
      </c>
      <c r="D141" s="10" t="s">
        <v>18</v>
      </c>
      <c r="E141" s="10" t="s">
        <v>19</v>
      </c>
      <c r="F141" s="2" t="s">
        <v>2131</v>
      </c>
      <c r="H141" s="10"/>
      <c r="J141" s="10"/>
      <c r="K141" s="10"/>
      <c r="L141" s="10"/>
      <c r="M141" s="10"/>
    </row>
    <row r="142" spans="1:13" ht="374.4" hidden="1" x14ac:dyDescent="0.3">
      <c r="A142" s="2" t="s">
        <v>227</v>
      </c>
      <c r="C142" s="10" t="s">
        <v>1496</v>
      </c>
      <c r="D142" s="10" t="s">
        <v>18</v>
      </c>
      <c r="E142" s="10" t="s">
        <v>19</v>
      </c>
      <c r="F142" s="2" t="s">
        <v>228</v>
      </c>
      <c r="H142" s="10"/>
      <c r="I142" s="10"/>
      <c r="J142" s="10"/>
    </row>
    <row r="143" spans="1:13" ht="28.8" hidden="1" x14ac:dyDescent="0.3">
      <c r="A143" s="2" t="s">
        <v>229</v>
      </c>
      <c r="B143" s="2" t="s">
        <v>2132</v>
      </c>
      <c r="C143" s="10" t="s">
        <v>1187</v>
      </c>
      <c r="H143" s="10"/>
      <c r="J143" s="10"/>
      <c r="K143" s="10"/>
      <c r="L143" s="10"/>
      <c r="M143" s="10"/>
    </row>
    <row r="144" spans="1:13" ht="43.2" hidden="1" x14ac:dyDescent="0.3">
      <c r="A144" s="2" t="s">
        <v>231</v>
      </c>
      <c r="B144" s="2" t="s">
        <v>2133</v>
      </c>
      <c r="C144" s="10" t="s">
        <v>1187</v>
      </c>
      <c r="H144" s="10"/>
      <c r="I144" s="10"/>
      <c r="J144" s="10"/>
    </row>
    <row r="145" spans="1:13" ht="144" hidden="1" x14ac:dyDescent="0.3">
      <c r="A145" s="2" t="s">
        <v>227</v>
      </c>
      <c r="C145" s="10" t="s">
        <v>1496</v>
      </c>
      <c r="D145" s="10" t="s">
        <v>18</v>
      </c>
      <c r="E145" s="10" t="s">
        <v>141</v>
      </c>
      <c r="F145" s="2" t="s">
        <v>2134</v>
      </c>
      <c r="H145" s="10"/>
      <c r="I145" s="10"/>
      <c r="J145" s="10"/>
    </row>
    <row r="146" spans="1:13" ht="28.8" hidden="1" x14ac:dyDescent="0.3">
      <c r="A146" s="2" t="s">
        <v>229</v>
      </c>
      <c r="B146" s="2" t="s">
        <v>234</v>
      </c>
      <c r="C146" s="10" t="s">
        <v>1187</v>
      </c>
      <c r="H146" s="10"/>
      <c r="J146" s="10"/>
      <c r="K146" s="10"/>
      <c r="L146" s="10"/>
      <c r="M146" s="10"/>
    </row>
    <row r="147" spans="1:13" ht="28.8" hidden="1" x14ac:dyDescent="0.3">
      <c r="A147" s="2" t="s">
        <v>231</v>
      </c>
      <c r="B147" s="2" t="s">
        <v>2135</v>
      </c>
      <c r="C147" s="10" t="s">
        <v>1187</v>
      </c>
      <c r="H147" s="10"/>
      <c r="I147" s="10"/>
      <c r="J147" s="10"/>
    </row>
    <row r="148" spans="1:13" ht="129.6" hidden="1" x14ac:dyDescent="0.3">
      <c r="A148" s="2" t="s">
        <v>236</v>
      </c>
      <c r="B148" s="2" t="s">
        <v>2136</v>
      </c>
      <c r="C148" s="10" t="s">
        <v>1187</v>
      </c>
      <c r="H148" s="10"/>
      <c r="J148" s="10"/>
      <c r="K148" s="10"/>
      <c r="L148" s="10"/>
      <c r="M148" s="10"/>
    </row>
    <row r="149" spans="1:13" ht="28.8" hidden="1" x14ac:dyDescent="0.3">
      <c r="A149" s="2" t="s">
        <v>238</v>
      </c>
      <c r="C149" s="10" t="s">
        <v>1496</v>
      </c>
      <c r="D149" s="10" t="s">
        <v>18</v>
      </c>
      <c r="E149" s="10" t="s">
        <v>19</v>
      </c>
      <c r="F149" s="2" t="s">
        <v>239</v>
      </c>
      <c r="H149" s="10"/>
      <c r="J149" s="10"/>
      <c r="K149" s="10"/>
      <c r="L149" s="10"/>
      <c r="M149" s="10"/>
    </row>
    <row r="150" spans="1:13" ht="72" hidden="1" x14ac:dyDescent="0.3">
      <c r="A150" s="2" t="s">
        <v>240</v>
      </c>
      <c r="C150" s="10" t="s">
        <v>1496</v>
      </c>
      <c r="E150" s="10" t="s">
        <v>141</v>
      </c>
      <c r="F150" s="2" t="s">
        <v>2137</v>
      </c>
      <c r="H150" s="10"/>
      <c r="J150" s="10"/>
      <c r="K150" s="10"/>
      <c r="L150" s="10"/>
      <c r="M150" s="10"/>
    </row>
    <row r="151" spans="1:13" ht="28.8" hidden="1" x14ac:dyDescent="0.3">
      <c r="A151" s="2" t="s">
        <v>242</v>
      </c>
      <c r="B151" s="2" t="s">
        <v>109</v>
      </c>
      <c r="C151" s="10" t="s">
        <v>1187</v>
      </c>
      <c r="H151" s="10"/>
      <c r="J151" s="10"/>
      <c r="K151" s="10"/>
      <c r="L151" s="10"/>
      <c r="M151" s="10"/>
    </row>
    <row r="152" spans="1:13" ht="86.4" hidden="1" x14ac:dyDescent="0.3">
      <c r="A152" s="2" t="s">
        <v>2138</v>
      </c>
      <c r="C152" s="10" t="s">
        <v>1496</v>
      </c>
      <c r="E152" s="10" t="s">
        <v>141</v>
      </c>
      <c r="F152" s="2" t="s">
        <v>2139</v>
      </c>
      <c r="H152" s="10"/>
      <c r="J152" s="10"/>
      <c r="K152" s="10"/>
      <c r="L152" s="10"/>
      <c r="M152" s="10"/>
    </row>
    <row r="153" spans="1:13" ht="28.8" hidden="1" x14ac:dyDescent="0.3">
      <c r="A153" s="2" t="s">
        <v>2140</v>
      </c>
      <c r="B153" s="2" t="s">
        <v>109</v>
      </c>
      <c r="C153" s="10" t="s">
        <v>1187</v>
      </c>
      <c r="H153" s="10"/>
      <c r="I153" s="10"/>
      <c r="J153" s="10"/>
    </row>
    <row r="154" spans="1:13" ht="28.8" hidden="1" x14ac:dyDescent="0.3">
      <c r="A154" s="2" t="s">
        <v>243</v>
      </c>
      <c r="C154" s="10" t="s">
        <v>1496</v>
      </c>
      <c r="E154" s="10" t="s">
        <v>141</v>
      </c>
      <c r="F154" s="2" t="s">
        <v>244</v>
      </c>
      <c r="H154" s="10"/>
      <c r="J154" s="10"/>
      <c r="K154" s="10"/>
      <c r="L154" s="10"/>
      <c r="M154" s="10"/>
    </row>
    <row r="155" spans="1:13" ht="28.8" hidden="1" x14ac:dyDescent="0.3">
      <c r="A155" s="2" t="s">
        <v>245</v>
      </c>
      <c r="B155" s="2" t="s">
        <v>109</v>
      </c>
      <c r="C155" s="10" t="s">
        <v>1187</v>
      </c>
      <c r="H155" s="10"/>
      <c r="I155" s="10"/>
      <c r="J155" s="10"/>
    </row>
    <row r="156" spans="1:13" ht="100.8" hidden="1" x14ac:dyDescent="0.3">
      <c r="A156" s="2" t="s">
        <v>246</v>
      </c>
      <c r="C156" s="10" t="s">
        <v>1496</v>
      </c>
      <c r="D156" s="10" t="s">
        <v>18</v>
      </c>
      <c r="E156" s="10" t="s">
        <v>19</v>
      </c>
      <c r="F156" s="2" t="s">
        <v>2141</v>
      </c>
      <c r="H156" s="10"/>
      <c r="I156" s="10"/>
      <c r="J156" s="10"/>
    </row>
    <row r="157" spans="1:13" ht="28.8" hidden="1" x14ac:dyDescent="0.3">
      <c r="A157" s="2" t="s">
        <v>248</v>
      </c>
      <c r="C157" s="10" t="s">
        <v>1496</v>
      </c>
      <c r="D157" s="10" t="s">
        <v>18</v>
      </c>
      <c r="E157" s="10" t="s">
        <v>189</v>
      </c>
      <c r="F157" s="2" t="s">
        <v>2142</v>
      </c>
      <c r="H157" s="10"/>
      <c r="I157" s="10"/>
      <c r="J157" s="10"/>
    </row>
    <row r="158" spans="1:13" ht="28.8" hidden="1" x14ac:dyDescent="0.3">
      <c r="A158" s="2" t="s">
        <v>250</v>
      </c>
      <c r="B158" s="2" t="s">
        <v>2143</v>
      </c>
      <c r="C158" s="10" t="s">
        <v>1187</v>
      </c>
      <c r="H158" s="10"/>
      <c r="I158" s="10"/>
      <c r="J158" s="10"/>
    </row>
    <row r="159" spans="1:13" ht="28.8" hidden="1" x14ac:dyDescent="0.3">
      <c r="A159" s="2" t="s">
        <v>252</v>
      </c>
      <c r="B159" s="2" t="s">
        <v>253</v>
      </c>
      <c r="C159" s="10" t="s">
        <v>1187</v>
      </c>
      <c r="H159" s="10"/>
      <c r="I159" s="10"/>
      <c r="J159" s="10"/>
    </row>
    <row r="160" spans="1:13" ht="28.8" hidden="1" x14ac:dyDescent="0.3">
      <c r="A160" s="2" t="s">
        <v>256</v>
      </c>
      <c r="C160" s="10" t="s">
        <v>1496</v>
      </c>
      <c r="D160" s="10" t="s">
        <v>18</v>
      </c>
      <c r="E160" s="10" t="s">
        <v>141</v>
      </c>
      <c r="F160" s="2" t="s">
        <v>341</v>
      </c>
      <c r="H160" s="10"/>
      <c r="J160" s="10"/>
      <c r="K160" s="10"/>
      <c r="L160" s="10"/>
      <c r="M160" s="10"/>
    </row>
    <row r="161" spans="1:13" ht="28.8" hidden="1" x14ac:dyDescent="0.3">
      <c r="A161" s="2" t="s">
        <v>258</v>
      </c>
      <c r="C161" s="10" t="s">
        <v>1496</v>
      </c>
      <c r="D161" s="10" t="s">
        <v>18</v>
      </c>
      <c r="E161" s="10" t="s">
        <v>19</v>
      </c>
      <c r="F161" s="2" t="s">
        <v>163</v>
      </c>
      <c r="H161" s="10"/>
      <c r="I161" s="10"/>
      <c r="J161" s="10"/>
    </row>
    <row r="162" spans="1:13" ht="43.2" hidden="1" x14ac:dyDescent="0.3">
      <c r="A162" s="2" t="s">
        <v>259</v>
      </c>
      <c r="C162" s="10" t="s">
        <v>1496</v>
      </c>
      <c r="D162" s="10" t="s">
        <v>18</v>
      </c>
      <c r="E162" s="10" t="s">
        <v>19</v>
      </c>
      <c r="F162" s="2" t="s">
        <v>2119</v>
      </c>
      <c r="H162" s="10"/>
      <c r="J162" s="10"/>
      <c r="K162" s="10"/>
      <c r="L162" s="10"/>
      <c r="M162" s="10"/>
    </row>
    <row r="163" spans="1:13" ht="28.8" hidden="1" x14ac:dyDescent="0.3">
      <c r="A163" s="2" t="s">
        <v>260</v>
      </c>
      <c r="B163" s="2" t="s">
        <v>96</v>
      </c>
      <c r="C163" s="10" t="s">
        <v>1187</v>
      </c>
      <c r="H163" s="10"/>
      <c r="J163" s="10"/>
      <c r="K163" s="10"/>
      <c r="L163" s="10"/>
      <c r="M163" s="10"/>
    </row>
    <row r="164" spans="1:13" ht="28.8" hidden="1" x14ac:dyDescent="0.3">
      <c r="A164" s="2" t="s">
        <v>261</v>
      </c>
      <c r="B164" s="2" t="s">
        <v>2120</v>
      </c>
      <c r="C164" s="10" t="s">
        <v>1187</v>
      </c>
      <c r="H164" s="10"/>
      <c r="I164" s="10"/>
      <c r="J164" s="10"/>
    </row>
    <row r="165" spans="1:13" ht="43.2" hidden="1" x14ac:dyDescent="0.3">
      <c r="A165" s="2" t="s">
        <v>262</v>
      </c>
      <c r="B165" s="2" t="s">
        <v>170</v>
      </c>
      <c r="C165" s="10" t="s">
        <v>1187</v>
      </c>
      <c r="H165" s="10"/>
      <c r="I165" s="10"/>
      <c r="J165" s="10"/>
    </row>
    <row r="166" spans="1:13" ht="43.2" hidden="1" x14ac:dyDescent="0.3">
      <c r="A166" s="2" t="s">
        <v>263</v>
      </c>
      <c r="B166" s="2" t="s">
        <v>172</v>
      </c>
      <c r="C166" s="10" t="s">
        <v>1187</v>
      </c>
      <c r="H166" s="10"/>
      <c r="J166" s="10"/>
      <c r="K166" s="10"/>
      <c r="L166" s="10"/>
      <c r="M166" s="10"/>
    </row>
    <row r="167" spans="1:13" ht="43.2" hidden="1" x14ac:dyDescent="0.3">
      <c r="A167" s="2" t="s">
        <v>264</v>
      </c>
      <c r="B167" s="2" t="s">
        <v>174</v>
      </c>
      <c r="C167" s="10" t="s">
        <v>1187</v>
      </c>
      <c r="H167" s="10"/>
      <c r="I167" s="10"/>
      <c r="J167" s="10"/>
    </row>
    <row r="168" spans="1:13" ht="43.2" hidden="1" x14ac:dyDescent="0.3">
      <c r="A168" s="2" t="s">
        <v>265</v>
      </c>
      <c r="B168" s="2" t="s">
        <v>2121</v>
      </c>
      <c r="C168" s="10" t="s">
        <v>1187</v>
      </c>
      <c r="H168" s="10"/>
      <c r="I168" s="10"/>
      <c r="J168" s="10"/>
    </row>
    <row r="169" spans="1:13" ht="28.8" hidden="1" x14ac:dyDescent="0.3">
      <c r="A169" s="2" t="s">
        <v>266</v>
      </c>
      <c r="C169" s="10" t="s">
        <v>1496</v>
      </c>
      <c r="D169" s="10" t="s">
        <v>18</v>
      </c>
      <c r="E169" s="10" t="s">
        <v>19</v>
      </c>
      <c r="F169" s="2" t="s">
        <v>178</v>
      </c>
      <c r="H169" s="10"/>
      <c r="I169" s="10"/>
      <c r="J169" s="10"/>
    </row>
    <row r="170" spans="1:13" ht="28.8" hidden="1" x14ac:dyDescent="0.3">
      <c r="A170" s="2" t="s">
        <v>267</v>
      </c>
      <c r="C170" s="10" t="s">
        <v>1496</v>
      </c>
      <c r="D170" s="10" t="s">
        <v>18</v>
      </c>
      <c r="E170" s="10" t="s">
        <v>19</v>
      </c>
      <c r="F170" s="2" t="s">
        <v>180</v>
      </c>
      <c r="H170" s="10"/>
      <c r="J170" s="10"/>
      <c r="K170" s="10"/>
      <c r="L170" s="10"/>
      <c r="M170" s="10"/>
    </row>
    <row r="171" spans="1:13" ht="57.6" hidden="1" x14ac:dyDescent="0.3">
      <c r="A171" s="2" t="s">
        <v>268</v>
      </c>
      <c r="C171" s="10" t="s">
        <v>1496</v>
      </c>
      <c r="D171" s="10" t="s">
        <v>18</v>
      </c>
      <c r="E171" s="10" t="s">
        <v>19</v>
      </c>
      <c r="F171" s="2" t="s">
        <v>182</v>
      </c>
      <c r="H171" s="10"/>
      <c r="J171" s="10"/>
      <c r="L171" s="10"/>
      <c r="M171" s="10"/>
    </row>
    <row r="172" spans="1:13" ht="57.6" hidden="1" x14ac:dyDescent="0.3">
      <c r="A172" s="2" t="s">
        <v>269</v>
      </c>
      <c r="C172" s="10" t="s">
        <v>1496</v>
      </c>
      <c r="D172" s="10" t="s">
        <v>18</v>
      </c>
      <c r="E172" s="10" t="s">
        <v>19</v>
      </c>
      <c r="F172" s="2" t="s">
        <v>184</v>
      </c>
      <c r="H172" s="10"/>
      <c r="I172" s="10"/>
      <c r="J172" s="10"/>
    </row>
    <row r="173" spans="1:13" ht="57.6" hidden="1" x14ac:dyDescent="0.3">
      <c r="A173" s="2" t="s">
        <v>270</v>
      </c>
      <c r="C173" s="10" t="s">
        <v>1496</v>
      </c>
      <c r="D173" s="10" t="s">
        <v>18</v>
      </c>
      <c r="E173" s="10" t="s">
        <v>19</v>
      </c>
      <c r="F173" s="2" t="s">
        <v>2144</v>
      </c>
      <c r="H173" s="10"/>
      <c r="J173" s="10"/>
      <c r="L173" s="10"/>
      <c r="M173" s="10"/>
    </row>
    <row r="174" spans="1:13" hidden="1" x14ac:dyDescent="0.3">
      <c r="A174" s="2" t="s">
        <v>272</v>
      </c>
      <c r="C174" s="10" t="s">
        <v>1496</v>
      </c>
      <c r="H174" s="10"/>
      <c r="I174" s="10"/>
      <c r="J174" s="10"/>
    </row>
    <row r="175" spans="1:13" hidden="1" x14ac:dyDescent="0.3">
      <c r="A175" s="2" t="s">
        <v>273</v>
      </c>
      <c r="B175" s="2" t="s">
        <v>144</v>
      </c>
      <c r="C175" s="10" t="s">
        <v>1187</v>
      </c>
      <c r="H175" s="10"/>
      <c r="J175" s="10"/>
      <c r="L175" s="10"/>
      <c r="M175" s="10"/>
    </row>
    <row r="176" spans="1:13" ht="28.8" hidden="1" x14ac:dyDescent="0.3">
      <c r="A176" s="2" t="s">
        <v>274</v>
      </c>
      <c r="C176" s="10" t="s">
        <v>1496</v>
      </c>
      <c r="D176" s="10" t="s">
        <v>18</v>
      </c>
      <c r="E176" s="10" t="s">
        <v>19</v>
      </c>
      <c r="F176" s="2" t="s">
        <v>275</v>
      </c>
      <c r="H176" s="10"/>
      <c r="I176" s="10"/>
      <c r="J176" s="10"/>
    </row>
    <row r="177" spans="1:13" ht="43.2" hidden="1" x14ac:dyDescent="0.3">
      <c r="A177" s="2" t="s">
        <v>276</v>
      </c>
      <c r="C177" s="10" t="s">
        <v>1496</v>
      </c>
      <c r="D177" s="10" t="s">
        <v>18</v>
      </c>
      <c r="E177" s="10" t="s">
        <v>19</v>
      </c>
      <c r="F177" s="2" t="s">
        <v>2145</v>
      </c>
      <c r="H177" s="10"/>
      <c r="J177" s="10"/>
      <c r="K177" s="10"/>
      <c r="L177" s="10"/>
      <c r="M177" s="10"/>
    </row>
    <row r="178" spans="1:13" ht="43.2" hidden="1" x14ac:dyDescent="0.3">
      <c r="A178" s="2" t="s">
        <v>278</v>
      </c>
      <c r="B178" s="2" t="s">
        <v>2146</v>
      </c>
      <c r="C178" s="10" t="s">
        <v>1187</v>
      </c>
      <c r="H178" s="10"/>
      <c r="J178" s="10"/>
      <c r="K178" s="10"/>
      <c r="L178" s="10"/>
      <c r="M178" s="10"/>
    </row>
    <row r="179" spans="1:13" ht="28.8" hidden="1" x14ac:dyDescent="0.3">
      <c r="A179" s="2" t="s">
        <v>280</v>
      </c>
      <c r="B179" s="2" t="s">
        <v>2147</v>
      </c>
      <c r="C179" s="10" t="s">
        <v>1187</v>
      </c>
      <c r="H179" s="10"/>
      <c r="I179" s="10"/>
      <c r="J179" s="10"/>
    </row>
    <row r="180" spans="1:13" ht="28.8" hidden="1" x14ac:dyDescent="0.3">
      <c r="A180" s="2" t="s">
        <v>276</v>
      </c>
      <c r="C180" s="10" t="s">
        <v>1496</v>
      </c>
      <c r="D180" s="10" t="s">
        <v>18</v>
      </c>
      <c r="E180" s="10" t="s">
        <v>19</v>
      </c>
      <c r="F180" s="2" t="s">
        <v>282</v>
      </c>
      <c r="H180" s="10"/>
      <c r="I180" s="10"/>
      <c r="J180" s="10"/>
    </row>
    <row r="181" spans="1:13" ht="28.8" hidden="1" x14ac:dyDescent="0.3">
      <c r="A181" s="2" t="s">
        <v>278</v>
      </c>
      <c r="B181" s="2" t="s">
        <v>90</v>
      </c>
      <c r="C181" s="10" t="s">
        <v>1187</v>
      </c>
      <c r="H181" s="10"/>
      <c r="J181" s="10"/>
      <c r="K181" s="10"/>
      <c r="L181" s="10"/>
      <c r="M181" s="10"/>
    </row>
    <row r="182" spans="1:13" ht="28.8" hidden="1" x14ac:dyDescent="0.3">
      <c r="A182" s="2" t="s">
        <v>280</v>
      </c>
      <c r="B182" s="2" t="s">
        <v>2148</v>
      </c>
      <c r="C182" s="10" t="s">
        <v>1187</v>
      </c>
      <c r="H182" s="10"/>
      <c r="J182" s="10"/>
      <c r="K182" s="10"/>
      <c r="L182" s="10"/>
      <c r="M182" s="10"/>
    </row>
    <row r="183" spans="1:13" ht="28.8" hidden="1" x14ac:dyDescent="0.3">
      <c r="A183" s="2" t="s">
        <v>284</v>
      </c>
      <c r="C183" s="10" t="s">
        <v>1496</v>
      </c>
      <c r="D183" s="10" t="s">
        <v>18</v>
      </c>
      <c r="E183" s="10" t="s">
        <v>19</v>
      </c>
      <c r="F183" s="2" t="s">
        <v>285</v>
      </c>
      <c r="H183" s="10"/>
      <c r="J183" s="10"/>
      <c r="K183" s="10"/>
      <c r="L183" s="10"/>
      <c r="M183" s="10"/>
    </row>
    <row r="184" spans="1:13" ht="28.8" hidden="1" x14ac:dyDescent="0.3">
      <c r="A184" s="2" t="s">
        <v>286</v>
      </c>
      <c r="B184" s="2" t="s">
        <v>287</v>
      </c>
      <c r="C184" s="10" t="s">
        <v>1187</v>
      </c>
      <c r="H184" s="10"/>
      <c r="I184" s="10"/>
      <c r="J184" s="10"/>
    </row>
    <row r="185" spans="1:13" ht="28.8" hidden="1" x14ac:dyDescent="0.3">
      <c r="A185" s="2" t="s">
        <v>288</v>
      </c>
      <c r="B185" s="2" t="s">
        <v>289</v>
      </c>
      <c r="C185" s="10" t="s">
        <v>1187</v>
      </c>
      <c r="H185" s="10"/>
      <c r="I185" s="10"/>
      <c r="J185" s="10"/>
    </row>
    <row r="186" spans="1:13" ht="28.8" hidden="1" x14ac:dyDescent="0.3">
      <c r="A186" s="2" t="s">
        <v>290</v>
      </c>
      <c r="B186" s="2" t="s">
        <v>2149</v>
      </c>
      <c r="C186" s="10" t="s">
        <v>1187</v>
      </c>
      <c r="H186" s="10"/>
      <c r="I186" s="10"/>
      <c r="J186" s="10"/>
    </row>
    <row r="187" spans="1:13" ht="57.6" hidden="1" x14ac:dyDescent="0.3">
      <c r="A187" s="2" t="s">
        <v>292</v>
      </c>
      <c r="B187" s="2" t="s">
        <v>293</v>
      </c>
      <c r="C187" s="10" t="s">
        <v>1187</v>
      </c>
      <c r="H187" s="10"/>
      <c r="I187" s="10"/>
      <c r="J187" s="10"/>
    </row>
    <row r="188" spans="1:13" ht="57.6" hidden="1" x14ac:dyDescent="0.3">
      <c r="A188" s="2" t="s">
        <v>294</v>
      </c>
      <c r="B188" s="2" t="s">
        <v>295</v>
      </c>
      <c r="C188" s="10" t="s">
        <v>1187</v>
      </c>
      <c r="H188" s="10"/>
      <c r="I188" s="10"/>
      <c r="J188" s="10"/>
    </row>
    <row r="189" spans="1:13" ht="43.2" hidden="1" x14ac:dyDescent="0.3">
      <c r="A189" s="2" t="s">
        <v>296</v>
      </c>
      <c r="C189" s="10" t="s">
        <v>1496</v>
      </c>
      <c r="D189" s="10" t="s">
        <v>18</v>
      </c>
      <c r="E189" s="10" t="s">
        <v>141</v>
      </c>
      <c r="F189" s="2" t="s">
        <v>2150</v>
      </c>
      <c r="H189" s="10"/>
      <c r="I189" s="10"/>
      <c r="J189" s="10"/>
    </row>
    <row r="190" spans="1:13" ht="28.8" hidden="1" x14ac:dyDescent="0.3">
      <c r="A190" s="2" t="s">
        <v>298</v>
      </c>
      <c r="C190" s="10" t="s">
        <v>1496</v>
      </c>
      <c r="D190" s="10" t="s">
        <v>18</v>
      </c>
      <c r="E190" s="10" t="s">
        <v>19</v>
      </c>
      <c r="F190" s="2" t="s">
        <v>163</v>
      </c>
      <c r="H190" s="10"/>
      <c r="J190" s="10"/>
      <c r="K190" s="10"/>
      <c r="L190" s="10"/>
      <c r="M190" s="10"/>
    </row>
    <row r="191" spans="1:13" ht="43.2" hidden="1" x14ac:dyDescent="0.3">
      <c r="A191" s="2" t="s">
        <v>299</v>
      </c>
      <c r="C191" s="10" t="s">
        <v>1496</v>
      </c>
      <c r="D191" s="10" t="s">
        <v>18</v>
      </c>
      <c r="E191" s="10" t="s">
        <v>19</v>
      </c>
      <c r="F191" s="2" t="s">
        <v>2119</v>
      </c>
      <c r="H191" s="10"/>
      <c r="J191" s="10"/>
      <c r="K191" s="10"/>
      <c r="L191" s="10"/>
      <c r="M191" s="10"/>
    </row>
    <row r="192" spans="1:13" ht="28.8" hidden="1" x14ac:dyDescent="0.3">
      <c r="A192" s="2" t="s">
        <v>300</v>
      </c>
      <c r="B192" s="2" t="s">
        <v>96</v>
      </c>
      <c r="C192" s="10" t="s">
        <v>1187</v>
      </c>
      <c r="H192" s="10"/>
      <c r="J192" s="10"/>
      <c r="K192" s="10"/>
      <c r="L192" s="10"/>
      <c r="M192" s="10"/>
    </row>
    <row r="193" spans="1:13" ht="28.8" hidden="1" x14ac:dyDescent="0.3">
      <c r="A193" s="2" t="s">
        <v>301</v>
      </c>
      <c r="B193" s="2" t="s">
        <v>2120</v>
      </c>
      <c r="C193" s="10" t="s">
        <v>1187</v>
      </c>
      <c r="H193" s="10"/>
      <c r="J193" s="10"/>
      <c r="K193" s="10"/>
      <c r="L193" s="10"/>
      <c r="M193" s="10"/>
    </row>
    <row r="194" spans="1:13" ht="28.8" hidden="1" x14ac:dyDescent="0.3">
      <c r="A194" s="2" t="s">
        <v>302</v>
      </c>
      <c r="B194" s="2" t="s">
        <v>170</v>
      </c>
      <c r="C194" s="10" t="s">
        <v>1187</v>
      </c>
      <c r="H194" s="10"/>
      <c r="J194" s="10"/>
      <c r="K194" s="10"/>
      <c r="L194" s="10"/>
      <c r="M194" s="10"/>
    </row>
    <row r="195" spans="1:13" ht="28.8" hidden="1" x14ac:dyDescent="0.3">
      <c r="A195" s="2" t="s">
        <v>303</v>
      </c>
      <c r="B195" s="2" t="s">
        <v>172</v>
      </c>
      <c r="C195" s="10" t="s">
        <v>1187</v>
      </c>
      <c r="H195" s="10"/>
      <c r="J195" s="10"/>
    </row>
    <row r="196" spans="1:13" ht="43.2" hidden="1" x14ac:dyDescent="0.3">
      <c r="A196" s="2" t="s">
        <v>304</v>
      </c>
      <c r="B196" s="2" t="s">
        <v>174</v>
      </c>
      <c r="C196" s="10" t="s">
        <v>1187</v>
      </c>
      <c r="H196" s="10"/>
      <c r="I196" s="10"/>
      <c r="J196" s="10"/>
    </row>
    <row r="197" spans="1:13" ht="28.8" hidden="1" x14ac:dyDescent="0.3">
      <c r="A197" s="2" t="s">
        <v>305</v>
      </c>
      <c r="B197" s="2" t="s">
        <v>2121</v>
      </c>
      <c r="C197" s="10" t="s">
        <v>1187</v>
      </c>
      <c r="H197" s="10"/>
      <c r="J197" s="10"/>
      <c r="K197" s="10"/>
      <c r="L197" s="10"/>
      <c r="M197" s="10"/>
    </row>
    <row r="198" spans="1:13" ht="28.8" hidden="1" x14ac:dyDescent="0.3">
      <c r="A198" s="2" t="s">
        <v>306</v>
      </c>
      <c r="C198" s="10" t="s">
        <v>1496</v>
      </c>
      <c r="D198" s="10" t="s">
        <v>18</v>
      </c>
      <c r="E198" s="10" t="s">
        <v>19</v>
      </c>
      <c r="F198" s="2" t="s">
        <v>178</v>
      </c>
      <c r="H198" s="10"/>
      <c r="J198" s="10"/>
      <c r="K198" s="10"/>
      <c r="L198" s="10"/>
      <c r="M198" s="10"/>
    </row>
    <row r="199" spans="1:13" ht="28.8" hidden="1" x14ac:dyDescent="0.3">
      <c r="A199" s="2" t="s">
        <v>307</v>
      </c>
      <c r="C199" s="10" t="s">
        <v>1496</v>
      </c>
      <c r="D199" s="10" t="s">
        <v>18</v>
      </c>
      <c r="E199" s="10" t="s">
        <v>19</v>
      </c>
      <c r="F199" s="2" t="s">
        <v>180</v>
      </c>
      <c r="H199" s="10"/>
      <c r="I199" s="10"/>
      <c r="J199" s="10"/>
    </row>
    <row r="200" spans="1:13" ht="57.6" hidden="1" x14ac:dyDescent="0.3">
      <c r="A200" s="2" t="s">
        <v>308</v>
      </c>
      <c r="C200" s="10" t="s">
        <v>1496</v>
      </c>
      <c r="D200" s="10" t="s">
        <v>18</v>
      </c>
      <c r="E200" s="10" t="s">
        <v>19</v>
      </c>
      <c r="F200" s="2" t="s">
        <v>182</v>
      </c>
      <c r="H200" s="10"/>
      <c r="I200" s="10"/>
      <c r="J200" s="10"/>
    </row>
    <row r="201" spans="1:13" ht="57.6" hidden="1" x14ac:dyDescent="0.3">
      <c r="A201" s="2" t="s">
        <v>309</v>
      </c>
      <c r="C201" s="10" t="s">
        <v>1496</v>
      </c>
      <c r="D201" s="10" t="s">
        <v>18</v>
      </c>
      <c r="E201" s="10" t="s">
        <v>19</v>
      </c>
      <c r="F201" s="2" t="s">
        <v>184</v>
      </c>
      <c r="H201" s="10"/>
      <c r="J201" s="10"/>
      <c r="K201" s="10"/>
      <c r="L201" s="10"/>
      <c r="M201" s="10"/>
    </row>
    <row r="202" spans="1:13" ht="43.2" hidden="1" x14ac:dyDescent="0.3">
      <c r="A202" s="2" t="s">
        <v>310</v>
      </c>
      <c r="C202" s="10" t="s">
        <v>1496</v>
      </c>
      <c r="D202" s="10" t="s">
        <v>18</v>
      </c>
      <c r="E202" s="10" t="s">
        <v>189</v>
      </c>
      <c r="F202" s="2" t="s">
        <v>2151</v>
      </c>
      <c r="H202" s="10"/>
      <c r="I202" s="10"/>
      <c r="J202" s="10"/>
    </row>
    <row r="203" spans="1:13" ht="28.8" hidden="1" x14ac:dyDescent="0.3">
      <c r="A203" s="2" t="s">
        <v>312</v>
      </c>
      <c r="B203" s="2" t="s">
        <v>2143</v>
      </c>
      <c r="C203" s="10" t="s">
        <v>1187</v>
      </c>
      <c r="H203" s="10"/>
      <c r="I203" s="10"/>
      <c r="J203" s="10"/>
    </row>
    <row r="204" spans="1:13" ht="28.8" hidden="1" x14ac:dyDescent="0.3">
      <c r="A204" s="2" t="s">
        <v>1587</v>
      </c>
      <c r="B204" s="2" t="s">
        <v>253</v>
      </c>
      <c r="C204" s="10" t="s">
        <v>1187</v>
      </c>
      <c r="H204" s="10"/>
      <c r="J204" s="10"/>
      <c r="K204" s="10"/>
      <c r="L204" s="10"/>
      <c r="M204" s="10"/>
    </row>
    <row r="205" spans="1:13" ht="57.6" hidden="1" x14ac:dyDescent="0.3">
      <c r="A205" s="2" t="s">
        <v>310</v>
      </c>
      <c r="C205" s="10" t="s">
        <v>1496</v>
      </c>
      <c r="D205" s="10" t="s">
        <v>18</v>
      </c>
      <c r="E205" s="10" t="s">
        <v>189</v>
      </c>
      <c r="F205" s="2" t="s">
        <v>2152</v>
      </c>
      <c r="H205" s="10"/>
      <c r="I205" s="10"/>
      <c r="J205" s="10"/>
    </row>
    <row r="206" spans="1:13" ht="28.8" hidden="1" x14ac:dyDescent="0.3">
      <c r="A206" s="2" t="s">
        <v>312</v>
      </c>
      <c r="B206" s="2" t="s">
        <v>2153</v>
      </c>
      <c r="C206" s="10" t="s">
        <v>1187</v>
      </c>
      <c r="H206" s="10"/>
      <c r="I206" s="10"/>
      <c r="J206" s="10"/>
    </row>
    <row r="207" spans="1:13" ht="28.8" hidden="1" x14ac:dyDescent="0.3">
      <c r="A207" s="2" t="s">
        <v>318</v>
      </c>
      <c r="C207" s="10" t="s">
        <v>1496</v>
      </c>
      <c r="D207" s="10" t="s">
        <v>18</v>
      </c>
      <c r="E207" s="10" t="s">
        <v>19</v>
      </c>
      <c r="F207" s="2" t="s">
        <v>319</v>
      </c>
      <c r="H207" s="10"/>
      <c r="I207" s="10"/>
      <c r="J207" s="10"/>
    </row>
    <row r="208" spans="1:13" ht="28.8" hidden="1" x14ac:dyDescent="0.3">
      <c r="A208" s="2" t="s">
        <v>320</v>
      </c>
      <c r="C208" s="10" t="s">
        <v>1496</v>
      </c>
      <c r="D208" s="10" t="s">
        <v>18</v>
      </c>
      <c r="E208" s="10" t="s">
        <v>19</v>
      </c>
      <c r="F208" s="2" t="s">
        <v>2154</v>
      </c>
      <c r="H208" s="10"/>
      <c r="I208" s="10"/>
      <c r="J208" s="10"/>
    </row>
    <row r="209" spans="1:13" ht="28.8" hidden="1" x14ac:dyDescent="0.3">
      <c r="A209" s="2" t="s">
        <v>322</v>
      </c>
      <c r="C209" s="10" t="s">
        <v>1496</v>
      </c>
      <c r="D209" s="10" t="s">
        <v>18</v>
      </c>
      <c r="E209" s="10" t="s">
        <v>19</v>
      </c>
      <c r="F209" s="2" t="s">
        <v>204</v>
      </c>
      <c r="H209" s="10"/>
      <c r="I209" s="10"/>
      <c r="J209" s="10"/>
    </row>
    <row r="210" spans="1:13" ht="28.8" hidden="1" x14ac:dyDescent="0.3">
      <c r="A210" s="2" t="s">
        <v>323</v>
      </c>
      <c r="C210" s="10" t="s">
        <v>1496</v>
      </c>
      <c r="D210" s="10" t="s">
        <v>18</v>
      </c>
      <c r="E210" s="10" t="s">
        <v>19</v>
      </c>
      <c r="F210" s="2" t="s">
        <v>206</v>
      </c>
      <c r="H210" s="10"/>
      <c r="J210" s="10"/>
      <c r="K210" s="10"/>
      <c r="L210" s="10"/>
      <c r="M210" s="10"/>
    </row>
    <row r="211" spans="1:13" ht="28.8" hidden="1" x14ac:dyDescent="0.3">
      <c r="A211" s="2" t="s">
        <v>324</v>
      </c>
      <c r="C211" s="10" t="s">
        <v>1496</v>
      </c>
      <c r="D211" s="10" t="s">
        <v>18</v>
      </c>
      <c r="E211" s="10" t="s">
        <v>141</v>
      </c>
      <c r="F211" s="2" t="s">
        <v>208</v>
      </c>
      <c r="H211" s="10"/>
      <c r="J211" s="10"/>
      <c r="K211" s="10"/>
      <c r="L211" s="10"/>
      <c r="M211" s="10"/>
    </row>
    <row r="212" spans="1:13" ht="28.8" hidden="1" x14ac:dyDescent="0.3">
      <c r="A212" s="2" t="s">
        <v>325</v>
      </c>
      <c r="B212" s="2" t="s">
        <v>109</v>
      </c>
      <c r="C212" s="10" t="s">
        <v>1187</v>
      </c>
      <c r="H212" s="10"/>
      <c r="J212" s="10"/>
      <c r="K212" s="10"/>
      <c r="L212" s="10"/>
      <c r="M212" s="10"/>
    </row>
    <row r="213" spans="1:13" ht="28.8" hidden="1" x14ac:dyDescent="0.3">
      <c r="A213" s="2" t="s">
        <v>326</v>
      </c>
      <c r="C213" s="10" t="s">
        <v>1496</v>
      </c>
      <c r="D213" s="10" t="s">
        <v>18</v>
      </c>
      <c r="E213" s="10" t="s">
        <v>141</v>
      </c>
      <c r="F213" s="2" t="s">
        <v>327</v>
      </c>
      <c r="H213" s="10"/>
      <c r="I213" s="10"/>
      <c r="J213" s="10"/>
    </row>
    <row r="214" spans="1:13" ht="28.8" hidden="1" x14ac:dyDescent="0.3">
      <c r="A214" s="2" t="s">
        <v>328</v>
      </c>
      <c r="B214" s="2" t="s">
        <v>329</v>
      </c>
      <c r="C214" s="10" t="s">
        <v>1187</v>
      </c>
      <c r="H214" s="10"/>
      <c r="I214" s="10"/>
      <c r="J214" s="10"/>
    </row>
    <row r="215" spans="1:13" ht="374.4" hidden="1" x14ac:dyDescent="0.3">
      <c r="A215" s="2" t="s">
        <v>330</v>
      </c>
      <c r="C215" s="10" t="s">
        <v>1496</v>
      </c>
      <c r="D215" s="10" t="s">
        <v>18</v>
      </c>
      <c r="E215" s="10" t="s">
        <v>19</v>
      </c>
      <c r="F215" s="2" t="s">
        <v>228</v>
      </c>
      <c r="H215" s="10"/>
      <c r="I215" s="10"/>
      <c r="J215" s="10"/>
    </row>
    <row r="216" spans="1:13" ht="28.8" hidden="1" x14ac:dyDescent="0.3">
      <c r="A216" s="2" t="s">
        <v>331</v>
      </c>
      <c r="B216" s="2" t="s">
        <v>2132</v>
      </c>
      <c r="C216" s="10" t="s">
        <v>1187</v>
      </c>
      <c r="H216" s="10"/>
      <c r="I216" s="10"/>
      <c r="J216" s="10"/>
    </row>
    <row r="217" spans="1:13" ht="43.2" hidden="1" x14ac:dyDescent="0.3">
      <c r="A217" s="2" t="s">
        <v>332</v>
      </c>
      <c r="B217" s="2" t="s">
        <v>2133</v>
      </c>
      <c r="C217" s="10" t="s">
        <v>1187</v>
      </c>
      <c r="H217" s="10"/>
      <c r="I217" s="10"/>
      <c r="J217" s="10"/>
    </row>
    <row r="218" spans="1:13" ht="100.8" hidden="1" x14ac:dyDescent="0.3">
      <c r="A218" s="2" t="s">
        <v>333</v>
      </c>
      <c r="C218" s="10" t="s">
        <v>1496</v>
      </c>
      <c r="D218" s="10" t="s">
        <v>18</v>
      </c>
      <c r="E218" s="10" t="s">
        <v>19</v>
      </c>
      <c r="F218" s="2" t="s">
        <v>2141</v>
      </c>
      <c r="H218" s="10"/>
      <c r="I218" s="10"/>
      <c r="J218" s="10"/>
    </row>
    <row r="219" spans="1:13" ht="28.8" hidden="1" x14ac:dyDescent="0.3">
      <c r="A219" s="2" t="s">
        <v>335</v>
      </c>
      <c r="C219" s="10" t="s">
        <v>1496</v>
      </c>
      <c r="D219" s="10" t="s">
        <v>18</v>
      </c>
      <c r="E219" s="10" t="s">
        <v>189</v>
      </c>
      <c r="F219" s="2" t="s">
        <v>2142</v>
      </c>
      <c r="H219" s="10"/>
      <c r="J219" s="10"/>
      <c r="K219" s="10"/>
      <c r="L219" s="10"/>
      <c r="M219" s="10"/>
    </row>
    <row r="220" spans="1:13" ht="28.8" hidden="1" x14ac:dyDescent="0.3">
      <c r="A220" s="2" t="s">
        <v>336</v>
      </c>
      <c r="B220" s="2" t="s">
        <v>2143</v>
      </c>
      <c r="C220" s="10" t="s">
        <v>1187</v>
      </c>
      <c r="H220" s="10"/>
      <c r="J220" s="10"/>
      <c r="K220" s="10"/>
      <c r="L220" s="10"/>
      <c r="M220" s="10"/>
    </row>
    <row r="221" spans="1:13" ht="28.8" hidden="1" x14ac:dyDescent="0.3">
      <c r="A221" s="2" t="s">
        <v>338</v>
      </c>
      <c r="B221" s="2" t="s">
        <v>253</v>
      </c>
      <c r="C221" s="10" t="s">
        <v>1187</v>
      </c>
      <c r="H221" s="10"/>
      <c r="J221" s="10"/>
      <c r="K221" s="10"/>
      <c r="L221" s="10"/>
      <c r="M221" s="10"/>
    </row>
    <row r="222" spans="1:13" ht="28.8" hidden="1" x14ac:dyDescent="0.3">
      <c r="A222" s="2" t="s">
        <v>340</v>
      </c>
      <c r="C222" s="10" t="s">
        <v>1496</v>
      </c>
      <c r="D222" s="10" t="s">
        <v>18</v>
      </c>
      <c r="E222" s="10" t="s">
        <v>141</v>
      </c>
      <c r="F222" s="2" t="s">
        <v>341</v>
      </c>
      <c r="H222" s="10"/>
      <c r="J222" s="10"/>
      <c r="K222" s="10"/>
      <c r="L222" s="10"/>
      <c r="M222" s="10"/>
    </row>
    <row r="223" spans="1:13" ht="28.8" hidden="1" x14ac:dyDescent="0.3">
      <c r="A223" s="2" t="s">
        <v>342</v>
      </c>
      <c r="C223" s="10" t="s">
        <v>1496</v>
      </c>
      <c r="D223" s="10" t="s">
        <v>18</v>
      </c>
      <c r="E223" s="10" t="s">
        <v>19</v>
      </c>
      <c r="F223" s="2" t="s">
        <v>163</v>
      </c>
      <c r="H223" s="10"/>
      <c r="J223" s="10"/>
      <c r="K223" s="10"/>
      <c r="L223" s="10"/>
      <c r="M223" s="10"/>
    </row>
    <row r="224" spans="1:13" ht="43.2" hidden="1" x14ac:dyDescent="0.3">
      <c r="A224" s="2" t="s">
        <v>343</v>
      </c>
      <c r="C224" s="10" t="s">
        <v>1496</v>
      </c>
      <c r="D224" s="10" t="s">
        <v>18</v>
      </c>
      <c r="E224" s="10" t="s">
        <v>19</v>
      </c>
      <c r="F224" s="2" t="s">
        <v>2119</v>
      </c>
      <c r="H224" s="10"/>
      <c r="I224" s="10"/>
      <c r="J224" s="10"/>
    </row>
    <row r="225" spans="1:13" ht="28.8" hidden="1" x14ac:dyDescent="0.3">
      <c r="A225" s="2" t="s">
        <v>344</v>
      </c>
      <c r="B225" s="2" t="s">
        <v>96</v>
      </c>
      <c r="C225" s="10" t="s">
        <v>1187</v>
      </c>
      <c r="H225" s="10"/>
      <c r="I225" s="10"/>
      <c r="J225" s="10"/>
    </row>
    <row r="226" spans="1:13" ht="28.8" hidden="1" x14ac:dyDescent="0.3">
      <c r="A226" s="2" t="s">
        <v>345</v>
      </c>
      <c r="B226" s="2" t="s">
        <v>2120</v>
      </c>
      <c r="C226" s="10" t="s">
        <v>1187</v>
      </c>
      <c r="H226" s="10"/>
      <c r="J226" s="10"/>
      <c r="K226" s="10"/>
      <c r="L226" s="10"/>
      <c r="M226" s="10"/>
    </row>
    <row r="227" spans="1:13" ht="43.2" hidden="1" x14ac:dyDescent="0.3">
      <c r="A227" s="2" t="s">
        <v>346</v>
      </c>
      <c r="B227" s="2" t="s">
        <v>170</v>
      </c>
      <c r="C227" s="10" t="s">
        <v>1187</v>
      </c>
      <c r="H227" s="10"/>
      <c r="I227" s="10"/>
      <c r="J227" s="10"/>
    </row>
    <row r="228" spans="1:13" ht="43.2" hidden="1" x14ac:dyDescent="0.3">
      <c r="A228" s="2" t="s">
        <v>347</v>
      </c>
      <c r="B228" s="2" t="s">
        <v>172</v>
      </c>
      <c r="C228" s="10" t="s">
        <v>1187</v>
      </c>
      <c r="H228" s="10"/>
      <c r="J228" s="10"/>
      <c r="K228" s="10"/>
      <c r="L228" s="10"/>
      <c r="M228" s="10"/>
    </row>
    <row r="229" spans="1:13" ht="43.2" hidden="1" x14ac:dyDescent="0.3">
      <c r="A229" s="2" t="s">
        <v>348</v>
      </c>
      <c r="B229" s="2" t="s">
        <v>174</v>
      </c>
      <c r="C229" s="10" t="s">
        <v>1187</v>
      </c>
      <c r="H229" s="10"/>
      <c r="J229" s="10"/>
      <c r="K229" s="10"/>
      <c r="L229" s="10"/>
      <c r="M229" s="10"/>
    </row>
    <row r="230" spans="1:13" ht="43.2" hidden="1" x14ac:dyDescent="0.3">
      <c r="A230" s="2" t="s">
        <v>349</v>
      </c>
      <c r="B230" s="2" t="s">
        <v>2121</v>
      </c>
      <c r="C230" s="10" t="s">
        <v>1187</v>
      </c>
      <c r="H230" s="10"/>
      <c r="J230" s="10"/>
      <c r="K230" s="10"/>
      <c r="L230" s="10"/>
      <c r="M230" s="10"/>
    </row>
    <row r="231" spans="1:13" ht="28.8" hidden="1" x14ac:dyDescent="0.3">
      <c r="A231" s="2" t="s">
        <v>350</v>
      </c>
      <c r="C231" s="10" t="s">
        <v>1496</v>
      </c>
      <c r="D231" s="10" t="s">
        <v>18</v>
      </c>
      <c r="E231" s="10" t="s">
        <v>19</v>
      </c>
      <c r="F231" s="2" t="s">
        <v>178</v>
      </c>
      <c r="H231" s="10"/>
      <c r="J231" s="10"/>
      <c r="K231" s="10"/>
      <c r="L231" s="10"/>
      <c r="M231" s="10"/>
    </row>
    <row r="232" spans="1:13" ht="28.8" hidden="1" x14ac:dyDescent="0.3">
      <c r="A232" s="2" t="s">
        <v>351</v>
      </c>
      <c r="C232" s="10" t="s">
        <v>1496</v>
      </c>
      <c r="D232" s="10" t="s">
        <v>18</v>
      </c>
      <c r="E232" s="10" t="s">
        <v>19</v>
      </c>
      <c r="F232" s="2" t="s">
        <v>180</v>
      </c>
      <c r="H232" s="10"/>
      <c r="J232" s="10"/>
      <c r="K232" s="10"/>
      <c r="L232" s="10"/>
      <c r="M232" s="10"/>
    </row>
    <row r="233" spans="1:13" ht="57.6" hidden="1" x14ac:dyDescent="0.3">
      <c r="A233" s="2" t="s">
        <v>352</v>
      </c>
      <c r="C233" s="10" t="s">
        <v>1496</v>
      </c>
      <c r="D233" s="10" t="s">
        <v>18</v>
      </c>
      <c r="E233" s="10" t="s">
        <v>19</v>
      </c>
      <c r="F233" s="2" t="s">
        <v>182</v>
      </c>
      <c r="H233" s="10"/>
      <c r="I233" s="10"/>
      <c r="J233" s="10"/>
    </row>
    <row r="234" spans="1:13" ht="57.6" hidden="1" x14ac:dyDescent="0.3">
      <c r="A234" s="2" t="s">
        <v>353</v>
      </c>
      <c r="C234" s="10" t="s">
        <v>1496</v>
      </c>
      <c r="D234" s="10" t="s">
        <v>18</v>
      </c>
      <c r="E234" s="10" t="s">
        <v>19</v>
      </c>
      <c r="F234" s="2" t="s">
        <v>184</v>
      </c>
      <c r="H234" s="10"/>
      <c r="J234" s="10"/>
      <c r="K234" s="10"/>
      <c r="L234" s="10"/>
      <c r="M234" s="10"/>
    </row>
    <row r="235" spans="1:13" ht="72" hidden="1" x14ac:dyDescent="0.3">
      <c r="A235" s="2" t="s">
        <v>354</v>
      </c>
      <c r="C235" s="10" t="s">
        <v>1496</v>
      </c>
      <c r="D235" s="10" t="s">
        <v>18</v>
      </c>
      <c r="E235" s="10" t="s">
        <v>19</v>
      </c>
      <c r="F235" s="2" t="s">
        <v>2155</v>
      </c>
      <c r="H235" s="10"/>
      <c r="I235" s="10"/>
      <c r="J235" s="10"/>
    </row>
    <row r="236" spans="1:13" ht="57.6" hidden="1" x14ac:dyDescent="0.3">
      <c r="A236" s="2" t="s">
        <v>356</v>
      </c>
      <c r="C236" s="10" t="s">
        <v>1496</v>
      </c>
      <c r="D236" s="10" t="s">
        <v>18</v>
      </c>
      <c r="E236" s="10" t="s">
        <v>19</v>
      </c>
      <c r="F236" s="2" t="s">
        <v>357</v>
      </c>
      <c r="H236" s="10"/>
      <c r="J236" s="10"/>
      <c r="K236" s="10"/>
      <c r="L236" s="10"/>
      <c r="M236" s="10"/>
    </row>
    <row r="237" spans="1:13" ht="72" hidden="1" x14ac:dyDescent="0.3">
      <c r="A237" s="2" t="s">
        <v>358</v>
      </c>
      <c r="C237" s="10" t="s">
        <v>1496</v>
      </c>
      <c r="D237" s="10" t="s">
        <v>18</v>
      </c>
      <c r="E237" s="10" t="s">
        <v>19</v>
      </c>
      <c r="F237" s="2" t="s">
        <v>359</v>
      </c>
      <c r="H237" s="10"/>
      <c r="I237" s="10"/>
      <c r="J237" s="10"/>
    </row>
    <row r="238" spans="1:13" ht="43.2" hidden="1" x14ac:dyDescent="0.3">
      <c r="A238" s="2" t="s">
        <v>360</v>
      </c>
      <c r="B238" s="2" t="s">
        <v>329</v>
      </c>
      <c r="C238" s="10" t="s">
        <v>1187</v>
      </c>
      <c r="H238" s="10"/>
      <c r="I238" s="10"/>
      <c r="J238" s="10"/>
    </row>
    <row r="239" spans="1:13" ht="374.4" hidden="1" x14ac:dyDescent="0.3">
      <c r="A239" s="2" t="s">
        <v>361</v>
      </c>
      <c r="C239" s="10" t="s">
        <v>1496</v>
      </c>
      <c r="D239" s="10" t="s">
        <v>18</v>
      </c>
      <c r="E239" s="10" t="s">
        <v>19</v>
      </c>
      <c r="F239" s="2" t="s">
        <v>2156</v>
      </c>
      <c r="H239" s="10"/>
      <c r="J239" s="10"/>
      <c r="K239" s="10"/>
      <c r="L239" s="10"/>
      <c r="M239" s="10"/>
    </row>
    <row r="240" spans="1:13" ht="28.8" hidden="1" x14ac:dyDescent="0.3">
      <c r="A240" s="2" t="s">
        <v>362</v>
      </c>
      <c r="B240" s="2" t="s">
        <v>2132</v>
      </c>
      <c r="C240" s="10" t="s">
        <v>1187</v>
      </c>
      <c r="H240" s="10"/>
      <c r="J240" s="10"/>
      <c r="K240" s="10"/>
      <c r="L240" s="10"/>
      <c r="M240" s="10"/>
    </row>
    <row r="241" spans="1:13" ht="43.2" hidden="1" x14ac:dyDescent="0.3">
      <c r="A241" s="2" t="s">
        <v>363</v>
      </c>
      <c r="B241" s="2" t="s">
        <v>2133</v>
      </c>
      <c r="C241" s="10" t="s">
        <v>1187</v>
      </c>
      <c r="H241" s="10"/>
      <c r="I241" s="10"/>
      <c r="J241" s="10"/>
    </row>
    <row r="242" spans="1:13" ht="100.8" hidden="1" x14ac:dyDescent="0.3">
      <c r="A242" s="2" t="s">
        <v>364</v>
      </c>
      <c r="C242" s="10" t="s">
        <v>1496</v>
      </c>
      <c r="D242" s="10" t="s">
        <v>18</v>
      </c>
      <c r="E242" s="10" t="s">
        <v>19</v>
      </c>
      <c r="F242" s="2" t="s">
        <v>2141</v>
      </c>
      <c r="H242" s="10"/>
      <c r="I242" s="10"/>
      <c r="J242" s="10"/>
    </row>
    <row r="243" spans="1:13" ht="28.8" hidden="1" x14ac:dyDescent="0.3">
      <c r="A243" s="2" t="s">
        <v>366</v>
      </c>
      <c r="C243" s="10" t="s">
        <v>1496</v>
      </c>
      <c r="D243" s="10" t="s">
        <v>18</v>
      </c>
      <c r="E243" s="10" t="s">
        <v>141</v>
      </c>
      <c r="F243" s="2" t="s">
        <v>2157</v>
      </c>
      <c r="H243" s="10"/>
      <c r="J243" s="10"/>
      <c r="K243" s="10"/>
      <c r="L243" s="10"/>
      <c r="M243" s="10"/>
    </row>
    <row r="244" spans="1:13" ht="43.2" hidden="1" x14ac:dyDescent="0.3">
      <c r="A244" s="2" t="s">
        <v>368</v>
      </c>
      <c r="B244" s="2" t="s">
        <v>2143</v>
      </c>
      <c r="C244" s="10" t="s">
        <v>1187</v>
      </c>
      <c r="H244" s="10"/>
      <c r="J244" s="10"/>
      <c r="K244" s="10"/>
      <c r="L244" s="10"/>
      <c r="M244" s="10"/>
    </row>
    <row r="245" spans="1:13" ht="43.2" hidden="1" x14ac:dyDescent="0.3">
      <c r="A245" s="2" t="s">
        <v>369</v>
      </c>
      <c r="B245" s="2" t="s">
        <v>253</v>
      </c>
      <c r="C245" s="10" t="s">
        <v>1187</v>
      </c>
      <c r="H245" s="10"/>
      <c r="J245" s="10"/>
      <c r="K245" s="10"/>
      <c r="L245" s="10"/>
      <c r="M245" s="10"/>
    </row>
    <row r="246" spans="1:13" ht="28.8" hidden="1" x14ac:dyDescent="0.3">
      <c r="A246" s="2" t="s">
        <v>370</v>
      </c>
      <c r="C246" s="10" t="s">
        <v>1496</v>
      </c>
      <c r="D246" s="10" t="s">
        <v>18</v>
      </c>
      <c r="E246" s="10" t="s">
        <v>19</v>
      </c>
      <c r="F246" s="2" t="s">
        <v>257</v>
      </c>
      <c r="H246" s="10"/>
      <c r="I246" s="10"/>
      <c r="J246" s="10"/>
    </row>
    <row r="247" spans="1:13" ht="43.2" hidden="1" x14ac:dyDescent="0.3">
      <c r="A247" s="2" t="s">
        <v>371</v>
      </c>
      <c r="C247" s="10" t="s">
        <v>1496</v>
      </c>
      <c r="D247" s="10" t="s">
        <v>18</v>
      </c>
      <c r="E247" s="10" t="s">
        <v>19</v>
      </c>
      <c r="F247" s="2" t="s">
        <v>163</v>
      </c>
      <c r="H247" s="10"/>
      <c r="I247" s="10"/>
      <c r="J247" s="10"/>
    </row>
    <row r="248" spans="1:13" ht="43.2" hidden="1" x14ac:dyDescent="0.3">
      <c r="A248" s="2" t="s">
        <v>372</v>
      </c>
      <c r="C248" s="10" t="s">
        <v>1496</v>
      </c>
      <c r="D248" s="10" t="s">
        <v>18</v>
      </c>
      <c r="E248" s="10" t="s">
        <v>19</v>
      </c>
      <c r="F248" s="2" t="s">
        <v>2119</v>
      </c>
      <c r="H248" s="10"/>
      <c r="I248" s="10"/>
      <c r="J248" s="10"/>
    </row>
    <row r="249" spans="1:13" ht="43.2" hidden="1" x14ac:dyDescent="0.3">
      <c r="A249" s="2" t="s">
        <v>373</v>
      </c>
      <c r="B249" s="2" t="s">
        <v>96</v>
      </c>
      <c r="C249" s="10" t="s">
        <v>1187</v>
      </c>
      <c r="H249" s="10"/>
      <c r="I249" s="10"/>
      <c r="J249" s="10"/>
    </row>
    <row r="250" spans="1:13" ht="43.2" hidden="1" x14ac:dyDescent="0.3">
      <c r="A250" s="2" t="s">
        <v>374</v>
      </c>
      <c r="B250" s="2" t="s">
        <v>2120</v>
      </c>
      <c r="C250" s="10" t="s">
        <v>1187</v>
      </c>
      <c r="H250" s="10"/>
      <c r="I250" s="10"/>
      <c r="J250" s="10"/>
    </row>
    <row r="251" spans="1:13" ht="43.2" hidden="1" x14ac:dyDescent="0.3">
      <c r="A251" s="2" t="s">
        <v>375</v>
      </c>
      <c r="B251" s="2" t="s">
        <v>170</v>
      </c>
      <c r="C251" s="10" t="s">
        <v>1187</v>
      </c>
      <c r="H251" s="10"/>
      <c r="I251" s="10"/>
      <c r="J251" s="10"/>
    </row>
    <row r="252" spans="1:13" ht="43.2" hidden="1" x14ac:dyDescent="0.3">
      <c r="A252" s="2" t="s">
        <v>376</v>
      </c>
      <c r="B252" s="2" t="s">
        <v>172</v>
      </c>
      <c r="C252" s="10" t="s">
        <v>1187</v>
      </c>
      <c r="H252" s="10"/>
      <c r="J252" s="10"/>
      <c r="K252" s="10"/>
      <c r="L252" s="10"/>
      <c r="M252" s="10"/>
    </row>
    <row r="253" spans="1:13" ht="43.2" hidden="1" x14ac:dyDescent="0.3">
      <c r="A253" s="2" t="s">
        <v>377</v>
      </c>
      <c r="B253" s="2" t="s">
        <v>174</v>
      </c>
      <c r="C253" s="10" t="s">
        <v>1187</v>
      </c>
      <c r="H253" s="10"/>
      <c r="J253" s="10"/>
      <c r="K253" s="10"/>
      <c r="L253" s="10"/>
      <c r="M253" s="10"/>
    </row>
    <row r="254" spans="1:13" ht="43.2" hidden="1" x14ac:dyDescent="0.3">
      <c r="A254" s="2" t="s">
        <v>378</v>
      </c>
      <c r="B254" s="2" t="s">
        <v>2121</v>
      </c>
      <c r="C254" s="10" t="s">
        <v>1187</v>
      </c>
      <c r="H254" s="10"/>
      <c r="J254" s="10"/>
      <c r="K254" s="10"/>
      <c r="L254" s="10"/>
      <c r="M254" s="10"/>
    </row>
    <row r="255" spans="1:13" ht="43.2" hidden="1" x14ac:dyDescent="0.3">
      <c r="A255" s="2" t="s">
        <v>379</v>
      </c>
      <c r="C255" s="10" t="s">
        <v>1496</v>
      </c>
      <c r="D255" s="10" t="s">
        <v>18</v>
      </c>
      <c r="E255" s="10" t="s">
        <v>19</v>
      </c>
      <c r="F255" s="2" t="s">
        <v>178</v>
      </c>
      <c r="H255" s="10"/>
      <c r="J255" s="10"/>
      <c r="K255" s="10"/>
      <c r="L255" s="10"/>
      <c r="M255" s="10"/>
    </row>
    <row r="256" spans="1:13" ht="43.2" hidden="1" x14ac:dyDescent="0.3">
      <c r="A256" s="2" t="s">
        <v>380</v>
      </c>
      <c r="C256" s="10" t="s">
        <v>1496</v>
      </c>
      <c r="D256" s="10" t="s">
        <v>18</v>
      </c>
      <c r="E256" s="10" t="s">
        <v>19</v>
      </c>
      <c r="F256" s="2" t="s">
        <v>180</v>
      </c>
      <c r="H256" s="10"/>
      <c r="J256" s="10"/>
      <c r="K256" s="10"/>
      <c r="L256" s="10"/>
      <c r="M256" s="10"/>
    </row>
    <row r="257" spans="1:13" ht="57.6" hidden="1" x14ac:dyDescent="0.3">
      <c r="A257" s="2" t="s">
        <v>381</v>
      </c>
      <c r="C257" s="10" t="s">
        <v>1496</v>
      </c>
      <c r="D257" s="10" t="s">
        <v>18</v>
      </c>
      <c r="E257" s="10" t="s">
        <v>19</v>
      </c>
      <c r="F257" s="2" t="s">
        <v>182</v>
      </c>
      <c r="H257" s="10"/>
      <c r="J257" s="10"/>
      <c r="K257" s="10"/>
      <c r="L257" s="10"/>
      <c r="M257" s="10"/>
    </row>
    <row r="258" spans="1:13" ht="57.6" hidden="1" x14ac:dyDescent="0.3">
      <c r="A258" s="2" t="s">
        <v>382</v>
      </c>
      <c r="C258" s="10" t="s">
        <v>1496</v>
      </c>
      <c r="D258" s="10" t="s">
        <v>18</v>
      </c>
      <c r="E258" s="10" t="s">
        <v>19</v>
      </c>
      <c r="F258" s="2" t="s">
        <v>184</v>
      </c>
      <c r="H258" s="10"/>
      <c r="J258" s="10"/>
      <c r="K258" s="10"/>
      <c r="L258" s="10"/>
      <c r="M258" s="10"/>
    </row>
    <row r="259" spans="1:13" ht="57.6" hidden="1" x14ac:dyDescent="0.3">
      <c r="A259" s="2" t="s">
        <v>383</v>
      </c>
      <c r="C259" s="10" t="s">
        <v>1496</v>
      </c>
      <c r="D259" s="10" t="s">
        <v>18</v>
      </c>
      <c r="E259" s="10" t="s">
        <v>19</v>
      </c>
      <c r="F259" s="2" t="s">
        <v>2158</v>
      </c>
      <c r="H259" s="10"/>
      <c r="I259" s="10"/>
      <c r="J259" s="10"/>
    </row>
    <row r="260" spans="1:13" ht="28.8" hidden="1" x14ac:dyDescent="0.3">
      <c r="A260" s="2" t="s">
        <v>385</v>
      </c>
      <c r="C260" s="10" t="s">
        <v>1496</v>
      </c>
      <c r="D260" s="10" t="s">
        <v>18</v>
      </c>
      <c r="E260" s="10" t="s">
        <v>19</v>
      </c>
      <c r="F260" s="2" t="s">
        <v>386</v>
      </c>
      <c r="H260" s="10"/>
      <c r="J260" s="10"/>
      <c r="K260" s="10"/>
      <c r="L260" s="10"/>
      <c r="M260" s="10"/>
    </row>
    <row r="261" spans="1:13" ht="28.8" hidden="1" x14ac:dyDescent="0.3">
      <c r="A261" s="2" t="s">
        <v>387</v>
      </c>
      <c r="C261" s="10" t="s">
        <v>1496</v>
      </c>
      <c r="D261" s="10" t="s">
        <v>18</v>
      </c>
      <c r="E261" s="10" t="s">
        <v>19</v>
      </c>
      <c r="F261" s="2" t="s">
        <v>388</v>
      </c>
      <c r="H261" s="10"/>
      <c r="I261" s="10"/>
      <c r="J261" s="10"/>
    </row>
    <row r="262" spans="1:13" ht="57.6" hidden="1" x14ac:dyDescent="0.3">
      <c r="A262" s="2" t="s">
        <v>389</v>
      </c>
      <c r="C262" s="10" t="s">
        <v>1496</v>
      </c>
      <c r="D262" s="10" t="s">
        <v>18</v>
      </c>
      <c r="E262" s="10" t="s">
        <v>19</v>
      </c>
      <c r="F262" s="2" t="s">
        <v>390</v>
      </c>
      <c r="H262" s="10"/>
      <c r="I262" s="10"/>
      <c r="J262" s="10"/>
    </row>
    <row r="263" spans="1:13" ht="28.8" hidden="1" x14ac:dyDescent="0.3">
      <c r="A263" s="2" t="s">
        <v>391</v>
      </c>
      <c r="B263" s="2" t="s">
        <v>392</v>
      </c>
      <c r="C263" s="10" t="s">
        <v>1187</v>
      </c>
      <c r="H263" s="10"/>
      <c r="J263" s="10"/>
      <c r="K263" s="10"/>
      <c r="L263" s="10"/>
      <c r="M263" s="10"/>
    </row>
    <row r="264" spans="1:13" ht="57.6" hidden="1" x14ac:dyDescent="0.3">
      <c r="A264" s="2" t="s">
        <v>393</v>
      </c>
      <c r="C264" s="10" t="s">
        <v>1496</v>
      </c>
      <c r="D264" s="10" t="s">
        <v>18</v>
      </c>
      <c r="E264" s="10" t="s">
        <v>19</v>
      </c>
      <c r="F264" s="2" t="s">
        <v>394</v>
      </c>
      <c r="H264" s="10"/>
      <c r="J264" s="10"/>
      <c r="K264" s="10"/>
      <c r="L264" s="10"/>
      <c r="M264" s="10"/>
    </row>
    <row r="265" spans="1:13" ht="86.4" hidden="1" x14ac:dyDescent="0.3">
      <c r="A265" s="2" t="s">
        <v>395</v>
      </c>
      <c r="C265" s="10" t="s">
        <v>1496</v>
      </c>
      <c r="D265" s="10" t="s">
        <v>18</v>
      </c>
      <c r="E265" s="10" t="s">
        <v>19</v>
      </c>
      <c r="F265" s="2" t="s">
        <v>2159</v>
      </c>
      <c r="H265" s="10"/>
      <c r="I265" s="10"/>
      <c r="J265" s="10"/>
    </row>
    <row r="266" spans="1:13" hidden="1" x14ac:dyDescent="0.3">
      <c r="A266" s="2" t="s">
        <v>397</v>
      </c>
      <c r="C266" s="10" t="s">
        <v>1496</v>
      </c>
      <c r="H266" s="10"/>
      <c r="I266" s="10"/>
      <c r="J266" s="10"/>
    </row>
    <row r="267" spans="1:13" ht="28.8" hidden="1" x14ac:dyDescent="0.3">
      <c r="A267" s="2" t="s">
        <v>398</v>
      </c>
      <c r="B267" s="2" t="s">
        <v>144</v>
      </c>
      <c r="C267" s="10" t="s">
        <v>1187</v>
      </c>
      <c r="H267" s="10"/>
      <c r="J267" s="10"/>
      <c r="K267" s="10"/>
      <c r="L267" s="10"/>
      <c r="M267" s="10"/>
    </row>
    <row r="268" spans="1:13" ht="28.8" hidden="1" x14ac:dyDescent="0.3">
      <c r="A268" s="2" t="s">
        <v>399</v>
      </c>
      <c r="C268" s="10" t="s">
        <v>1496</v>
      </c>
      <c r="H268" s="10"/>
      <c r="J268" s="10"/>
      <c r="K268" s="10"/>
      <c r="L268" s="10"/>
      <c r="M268" s="10"/>
    </row>
    <row r="269" spans="1:13" ht="28.8" hidden="1" x14ac:dyDescent="0.3">
      <c r="A269" s="2" t="s">
        <v>400</v>
      </c>
      <c r="B269" s="2" t="s">
        <v>144</v>
      </c>
      <c r="C269" s="10" t="s">
        <v>1187</v>
      </c>
      <c r="H269" s="10"/>
      <c r="J269" s="10"/>
      <c r="K269" s="10"/>
      <c r="L269" s="10"/>
      <c r="M269" s="10"/>
    </row>
    <row r="270" spans="1:13" ht="57.6" hidden="1" x14ac:dyDescent="0.3">
      <c r="A270" s="2" t="s">
        <v>401</v>
      </c>
      <c r="C270" s="10" t="s">
        <v>1496</v>
      </c>
      <c r="D270" s="10" t="s">
        <v>18</v>
      </c>
      <c r="E270" s="10" t="s">
        <v>19</v>
      </c>
      <c r="F270" s="2" t="s">
        <v>402</v>
      </c>
      <c r="H270" s="10"/>
      <c r="I270" s="10"/>
      <c r="J270" s="10"/>
    </row>
    <row r="271" spans="1:13" ht="72" hidden="1" x14ac:dyDescent="0.3">
      <c r="A271" s="2" t="s">
        <v>403</v>
      </c>
      <c r="C271" s="10" t="s">
        <v>1496</v>
      </c>
      <c r="D271" s="10" t="s">
        <v>18</v>
      </c>
      <c r="E271" s="10" t="s">
        <v>19</v>
      </c>
      <c r="F271" s="2" t="s">
        <v>2160</v>
      </c>
      <c r="H271" s="10"/>
      <c r="I271" s="10"/>
      <c r="J271" s="10"/>
    </row>
    <row r="272" spans="1:13" ht="43.2" hidden="1" x14ac:dyDescent="0.3">
      <c r="A272" s="2" t="s">
        <v>405</v>
      </c>
      <c r="B272" s="2" t="s">
        <v>2146</v>
      </c>
      <c r="C272" s="10" t="s">
        <v>1187</v>
      </c>
      <c r="H272" s="10"/>
      <c r="I272" s="10"/>
      <c r="J272" s="10"/>
    </row>
    <row r="273" spans="1:13" ht="28.8" hidden="1" x14ac:dyDescent="0.3">
      <c r="A273" s="2" t="s">
        <v>406</v>
      </c>
      <c r="B273" s="2" t="s">
        <v>2147</v>
      </c>
      <c r="C273" s="10" t="s">
        <v>1187</v>
      </c>
      <c r="H273" s="10"/>
      <c r="I273" s="10"/>
      <c r="J273" s="10"/>
    </row>
    <row r="274" spans="1:13" ht="57.6" hidden="1" x14ac:dyDescent="0.3">
      <c r="A274" s="2" t="s">
        <v>403</v>
      </c>
      <c r="C274" s="10" t="s">
        <v>1496</v>
      </c>
      <c r="D274" s="10" t="s">
        <v>18</v>
      </c>
      <c r="E274" s="10" t="s">
        <v>19</v>
      </c>
      <c r="F274" s="2" t="s">
        <v>408</v>
      </c>
      <c r="H274" s="10"/>
      <c r="I274" s="10"/>
      <c r="J274" s="10"/>
    </row>
    <row r="275" spans="1:13" ht="28.8" hidden="1" x14ac:dyDescent="0.3">
      <c r="A275" s="2" t="s">
        <v>405</v>
      </c>
      <c r="B275" s="2" t="s">
        <v>90</v>
      </c>
      <c r="C275" s="10" t="s">
        <v>1187</v>
      </c>
      <c r="H275" s="10"/>
      <c r="I275" s="10"/>
      <c r="J275" s="10"/>
    </row>
    <row r="276" spans="1:13" ht="28.8" hidden="1" x14ac:dyDescent="0.3">
      <c r="A276" s="2" t="s">
        <v>406</v>
      </c>
      <c r="B276" s="2" t="s">
        <v>409</v>
      </c>
      <c r="C276" s="10" t="s">
        <v>1187</v>
      </c>
      <c r="H276" s="10"/>
      <c r="J276" s="10"/>
      <c r="K276" s="10"/>
      <c r="L276" s="10"/>
      <c r="M276" s="10"/>
    </row>
    <row r="277" spans="1:13" ht="72" hidden="1" x14ac:dyDescent="0.3">
      <c r="A277" s="2" t="s">
        <v>410</v>
      </c>
      <c r="C277" s="10" t="s">
        <v>1496</v>
      </c>
      <c r="D277" s="10" t="s">
        <v>18</v>
      </c>
      <c r="E277" s="10" t="s">
        <v>19</v>
      </c>
      <c r="F277" s="2" t="s">
        <v>411</v>
      </c>
      <c r="H277" s="10"/>
      <c r="J277" s="10"/>
      <c r="K277" s="10"/>
      <c r="L277" s="10"/>
      <c r="M277" s="10"/>
    </row>
    <row r="278" spans="1:13" ht="28.8" hidden="1" x14ac:dyDescent="0.3">
      <c r="A278" s="2" t="s">
        <v>412</v>
      </c>
      <c r="B278" s="2" t="s">
        <v>413</v>
      </c>
      <c r="C278" s="10" t="s">
        <v>1187</v>
      </c>
      <c r="H278" s="10"/>
      <c r="J278" s="10"/>
      <c r="K278" s="10"/>
      <c r="L278" s="10"/>
      <c r="M278" s="10"/>
    </row>
    <row r="279" spans="1:13" ht="28.8" hidden="1" x14ac:dyDescent="0.3">
      <c r="A279" s="2" t="s">
        <v>414</v>
      </c>
      <c r="B279" s="2" t="s">
        <v>289</v>
      </c>
      <c r="C279" s="10" t="s">
        <v>1187</v>
      </c>
      <c r="H279" s="10"/>
      <c r="J279" s="10"/>
      <c r="K279" s="10"/>
      <c r="L279" s="10"/>
      <c r="M279" s="10"/>
    </row>
    <row r="280" spans="1:13" ht="28.8" hidden="1" x14ac:dyDescent="0.3">
      <c r="A280" s="2" t="s">
        <v>415</v>
      </c>
      <c r="B280" s="2" t="s">
        <v>2149</v>
      </c>
      <c r="C280" s="10" t="s">
        <v>1187</v>
      </c>
      <c r="H280" s="10"/>
      <c r="J280" s="10"/>
      <c r="K280" s="10"/>
      <c r="L280" s="10"/>
      <c r="M280" s="10"/>
    </row>
    <row r="281" spans="1:13" ht="57.6" hidden="1" x14ac:dyDescent="0.3">
      <c r="A281" s="2" t="s">
        <v>416</v>
      </c>
      <c r="B281" s="2" t="s">
        <v>293</v>
      </c>
      <c r="C281" s="10" t="s">
        <v>1187</v>
      </c>
      <c r="H281" s="10"/>
      <c r="J281" s="10"/>
      <c r="K281" s="10"/>
      <c r="L281" s="10"/>
      <c r="M281" s="10"/>
    </row>
    <row r="282" spans="1:13" ht="57.6" hidden="1" x14ac:dyDescent="0.3">
      <c r="A282" s="2" t="s">
        <v>417</v>
      </c>
      <c r="B282" s="2" t="s">
        <v>418</v>
      </c>
      <c r="C282" s="10" t="s">
        <v>1187</v>
      </c>
      <c r="H282" s="10"/>
      <c r="J282" s="10"/>
      <c r="K282" s="10"/>
      <c r="L282" s="10"/>
      <c r="M282" s="10"/>
    </row>
    <row r="283" spans="1:13" ht="57.6" hidden="1" x14ac:dyDescent="0.3">
      <c r="A283" s="2" t="s">
        <v>419</v>
      </c>
      <c r="C283" s="10" t="s">
        <v>1496</v>
      </c>
      <c r="D283" s="10" t="s">
        <v>18</v>
      </c>
      <c r="E283" s="10" t="s">
        <v>141</v>
      </c>
      <c r="F283" s="2" t="s">
        <v>420</v>
      </c>
      <c r="H283" s="10"/>
      <c r="J283" s="10"/>
      <c r="K283" s="10"/>
      <c r="L283" s="10"/>
      <c r="M283" s="10"/>
    </row>
    <row r="284" spans="1:13" ht="28.8" hidden="1" x14ac:dyDescent="0.3">
      <c r="A284" s="2" t="s">
        <v>421</v>
      </c>
      <c r="C284" s="10" t="s">
        <v>1496</v>
      </c>
      <c r="D284" s="10" t="s">
        <v>18</v>
      </c>
      <c r="E284" s="10" t="s">
        <v>19</v>
      </c>
      <c r="F284" s="2" t="s">
        <v>163</v>
      </c>
      <c r="H284" s="10"/>
      <c r="I284" s="10"/>
      <c r="J284" s="10"/>
    </row>
    <row r="285" spans="1:13" ht="43.2" hidden="1" x14ac:dyDescent="0.3">
      <c r="A285" s="2" t="s">
        <v>422</v>
      </c>
      <c r="C285" s="10" t="s">
        <v>1496</v>
      </c>
      <c r="D285" s="10" t="s">
        <v>18</v>
      </c>
      <c r="E285" s="10" t="s">
        <v>19</v>
      </c>
      <c r="F285" s="2" t="s">
        <v>2119</v>
      </c>
      <c r="H285" s="10"/>
      <c r="J285" s="10"/>
      <c r="K285" s="10"/>
      <c r="L285" s="10"/>
      <c r="M285" s="10"/>
    </row>
    <row r="286" spans="1:13" ht="28.8" hidden="1" x14ac:dyDescent="0.3">
      <c r="A286" s="2" t="s">
        <v>423</v>
      </c>
      <c r="B286" s="2" t="s">
        <v>96</v>
      </c>
      <c r="C286" s="10" t="s">
        <v>1187</v>
      </c>
      <c r="H286" s="10"/>
      <c r="J286" s="10"/>
      <c r="K286" s="10"/>
      <c r="L286" s="10"/>
      <c r="M286" s="10"/>
    </row>
    <row r="287" spans="1:13" ht="28.8" hidden="1" x14ac:dyDescent="0.3">
      <c r="A287" s="2" t="s">
        <v>424</v>
      </c>
      <c r="B287" s="2" t="s">
        <v>2120</v>
      </c>
      <c r="C287" s="10" t="s">
        <v>1187</v>
      </c>
      <c r="H287" s="10"/>
      <c r="J287" s="10"/>
    </row>
    <row r="288" spans="1:13" ht="28.8" hidden="1" x14ac:dyDescent="0.3">
      <c r="A288" s="2" t="s">
        <v>425</v>
      </c>
      <c r="B288" s="2" t="s">
        <v>170</v>
      </c>
      <c r="C288" s="10" t="s">
        <v>1187</v>
      </c>
      <c r="H288" s="10"/>
      <c r="I288" s="10"/>
      <c r="J288" s="10"/>
    </row>
    <row r="289" spans="1:13" ht="28.8" hidden="1" x14ac:dyDescent="0.3">
      <c r="A289" s="2" t="s">
        <v>426</v>
      </c>
      <c r="B289" s="2" t="s">
        <v>172</v>
      </c>
      <c r="C289" s="10" t="s">
        <v>1187</v>
      </c>
      <c r="H289" s="10"/>
      <c r="J289" s="10"/>
    </row>
    <row r="290" spans="1:13" ht="43.2" hidden="1" x14ac:dyDescent="0.3">
      <c r="A290" s="2" t="s">
        <v>427</v>
      </c>
      <c r="B290" s="2" t="s">
        <v>174</v>
      </c>
      <c r="C290" s="10" t="s">
        <v>1187</v>
      </c>
      <c r="H290" s="10"/>
      <c r="I290" s="10"/>
      <c r="J290" s="10"/>
    </row>
    <row r="291" spans="1:13" ht="28.8" hidden="1" x14ac:dyDescent="0.3">
      <c r="A291" s="2" t="s">
        <v>428</v>
      </c>
      <c r="B291" s="2" t="s">
        <v>2121</v>
      </c>
      <c r="C291" s="10" t="s">
        <v>1187</v>
      </c>
      <c r="H291" s="10"/>
      <c r="J291" s="10"/>
      <c r="K291" s="10"/>
      <c r="L291" s="10"/>
      <c r="M291" s="10"/>
    </row>
    <row r="292" spans="1:13" ht="28.8" hidden="1" x14ac:dyDescent="0.3">
      <c r="A292" s="2" t="s">
        <v>429</v>
      </c>
      <c r="C292" s="10" t="s">
        <v>1496</v>
      </c>
      <c r="D292" s="10" t="s">
        <v>18</v>
      </c>
      <c r="E292" s="10" t="s">
        <v>19</v>
      </c>
      <c r="F292" s="2" t="s">
        <v>178</v>
      </c>
      <c r="H292" s="10"/>
      <c r="J292" s="10"/>
      <c r="K292" s="10"/>
      <c r="L292" s="10"/>
      <c r="M292" s="10"/>
    </row>
    <row r="293" spans="1:13" ht="28.8" hidden="1" x14ac:dyDescent="0.3">
      <c r="A293" s="2" t="s">
        <v>430</v>
      </c>
      <c r="C293" s="10" t="s">
        <v>1496</v>
      </c>
      <c r="D293" s="10" t="s">
        <v>18</v>
      </c>
      <c r="E293" s="10" t="s">
        <v>19</v>
      </c>
      <c r="F293" s="2" t="s">
        <v>180</v>
      </c>
      <c r="H293" s="10"/>
      <c r="I293" s="10"/>
      <c r="J293" s="10"/>
    </row>
    <row r="294" spans="1:13" ht="57.6" hidden="1" x14ac:dyDescent="0.3">
      <c r="A294" s="2" t="s">
        <v>431</v>
      </c>
      <c r="C294" s="10" t="s">
        <v>1496</v>
      </c>
      <c r="D294" s="10" t="s">
        <v>18</v>
      </c>
      <c r="E294" s="10" t="s">
        <v>19</v>
      </c>
      <c r="F294" s="2" t="s">
        <v>182</v>
      </c>
      <c r="H294" s="10"/>
      <c r="I294" s="10"/>
      <c r="J294" s="10"/>
    </row>
    <row r="295" spans="1:13" ht="57.6" hidden="1" x14ac:dyDescent="0.3">
      <c r="A295" s="2" t="s">
        <v>432</v>
      </c>
      <c r="C295" s="10" t="s">
        <v>1496</v>
      </c>
      <c r="D295" s="10" t="s">
        <v>18</v>
      </c>
      <c r="E295" s="10" t="s">
        <v>19</v>
      </c>
      <c r="F295" s="2" t="s">
        <v>184</v>
      </c>
      <c r="H295" s="10"/>
      <c r="J295" s="10"/>
      <c r="K295" s="10"/>
      <c r="L295" s="10"/>
      <c r="M295" s="10"/>
    </row>
    <row r="296" spans="1:13" ht="72" hidden="1" x14ac:dyDescent="0.3">
      <c r="A296" s="2" t="s">
        <v>433</v>
      </c>
      <c r="C296" s="10" t="s">
        <v>1496</v>
      </c>
      <c r="D296" s="10" t="s">
        <v>18</v>
      </c>
      <c r="E296" s="10" t="s">
        <v>189</v>
      </c>
      <c r="F296" s="2" t="s">
        <v>2161</v>
      </c>
      <c r="H296" s="10"/>
      <c r="I296" s="10"/>
      <c r="J296" s="10"/>
    </row>
    <row r="297" spans="1:13" ht="28.8" hidden="1" x14ac:dyDescent="0.3">
      <c r="A297" s="2" t="s">
        <v>435</v>
      </c>
      <c r="B297" s="2" t="s">
        <v>2143</v>
      </c>
      <c r="C297" s="10" t="s">
        <v>1187</v>
      </c>
      <c r="H297" s="10"/>
      <c r="I297" s="10"/>
      <c r="J297" s="10"/>
    </row>
    <row r="298" spans="1:13" ht="28.8" hidden="1" x14ac:dyDescent="0.3">
      <c r="A298" s="2" t="s">
        <v>1615</v>
      </c>
      <c r="B298" s="2" t="s">
        <v>253</v>
      </c>
      <c r="C298" s="10" t="s">
        <v>1187</v>
      </c>
      <c r="H298" s="10"/>
      <c r="J298" s="10"/>
      <c r="K298" s="10"/>
      <c r="L298" s="10"/>
      <c r="M298" s="10"/>
    </row>
    <row r="299" spans="1:13" ht="86.4" hidden="1" x14ac:dyDescent="0.3">
      <c r="A299" s="2" t="s">
        <v>433</v>
      </c>
      <c r="C299" s="10" t="s">
        <v>1496</v>
      </c>
      <c r="D299" s="10" t="s">
        <v>18</v>
      </c>
      <c r="E299" s="10" t="s">
        <v>189</v>
      </c>
      <c r="F299" s="2" t="s">
        <v>2162</v>
      </c>
      <c r="H299" s="10"/>
      <c r="I299" s="10"/>
      <c r="J299" s="10"/>
    </row>
    <row r="300" spans="1:13" ht="28.8" hidden="1" x14ac:dyDescent="0.3">
      <c r="A300" s="2" t="s">
        <v>435</v>
      </c>
      <c r="B300" s="2" t="s">
        <v>2153</v>
      </c>
      <c r="C300" s="10" t="s">
        <v>1187</v>
      </c>
      <c r="H300" s="10"/>
      <c r="I300" s="10"/>
      <c r="J300" s="10"/>
    </row>
    <row r="301" spans="1:13" ht="72" hidden="1" x14ac:dyDescent="0.3">
      <c r="A301" s="2" t="s">
        <v>439</v>
      </c>
      <c r="C301" s="10" t="s">
        <v>1496</v>
      </c>
      <c r="D301" s="10" t="s">
        <v>18</v>
      </c>
      <c r="E301" s="10" t="s">
        <v>19</v>
      </c>
      <c r="F301" s="2" t="s">
        <v>440</v>
      </c>
      <c r="H301" s="10"/>
      <c r="I301" s="10"/>
      <c r="J301" s="10"/>
    </row>
    <row r="302" spans="1:13" ht="57.6" hidden="1" x14ac:dyDescent="0.3">
      <c r="A302" s="2" t="s">
        <v>441</v>
      </c>
      <c r="C302" s="10" t="s">
        <v>1496</v>
      </c>
      <c r="D302" s="10" t="s">
        <v>18</v>
      </c>
      <c r="E302" s="10" t="s">
        <v>19</v>
      </c>
      <c r="F302" s="2" t="s">
        <v>2163</v>
      </c>
      <c r="H302" s="10"/>
      <c r="I302" s="10"/>
      <c r="J302" s="10"/>
    </row>
    <row r="303" spans="1:13" ht="28.8" hidden="1" x14ac:dyDescent="0.3">
      <c r="A303" s="2" t="s">
        <v>443</v>
      </c>
      <c r="C303" s="10" t="s">
        <v>1496</v>
      </c>
      <c r="D303" s="10" t="s">
        <v>18</v>
      </c>
      <c r="E303" s="10" t="s">
        <v>19</v>
      </c>
      <c r="F303" s="2" t="s">
        <v>204</v>
      </c>
      <c r="H303" s="10"/>
      <c r="I303" s="10"/>
      <c r="J303" s="10"/>
    </row>
    <row r="304" spans="1:13" ht="28.8" hidden="1" x14ac:dyDescent="0.3">
      <c r="A304" s="2" t="s">
        <v>444</v>
      </c>
      <c r="C304" s="10" t="s">
        <v>1496</v>
      </c>
      <c r="D304" s="10" t="s">
        <v>18</v>
      </c>
      <c r="E304" s="10" t="s">
        <v>19</v>
      </c>
      <c r="F304" s="2" t="s">
        <v>206</v>
      </c>
      <c r="H304" s="10"/>
      <c r="J304" s="10"/>
      <c r="K304" s="10"/>
      <c r="L304" s="10"/>
      <c r="M304" s="10"/>
    </row>
    <row r="305" spans="1:13" ht="28.8" hidden="1" x14ac:dyDescent="0.3">
      <c r="A305" s="2" t="s">
        <v>445</v>
      </c>
      <c r="C305" s="10" t="s">
        <v>1496</v>
      </c>
      <c r="D305" s="10" t="s">
        <v>18</v>
      </c>
      <c r="E305" s="10" t="s">
        <v>141</v>
      </c>
      <c r="F305" s="2" t="s">
        <v>208</v>
      </c>
      <c r="H305" s="10"/>
      <c r="J305" s="10"/>
      <c r="K305" s="10"/>
      <c r="L305" s="10"/>
      <c r="M305" s="10"/>
    </row>
    <row r="306" spans="1:13" ht="43.2" hidden="1" x14ac:dyDescent="0.3">
      <c r="A306" s="2" t="s">
        <v>446</v>
      </c>
      <c r="B306" s="2" t="s">
        <v>109</v>
      </c>
      <c r="C306" s="10" t="s">
        <v>1187</v>
      </c>
      <c r="H306" s="10"/>
      <c r="J306" s="10"/>
      <c r="K306" s="10"/>
      <c r="L306" s="10"/>
      <c r="M306" s="10"/>
    </row>
    <row r="307" spans="1:13" ht="57.6" hidden="1" x14ac:dyDescent="0.3">
      <c r="A307" s="2" t="s">
        <v>447</v>
      </c>
      <c r="C307" s="10" t="s">
        <v>1496</v>
      </c>
      <c r="D307" s="10" t="s">
        <v>18</v>
      </c>
      <c r="E307" s="10" t="s">
        <v>141</v>
      </c>
      <c r="F307" s="2" t="s">
        <v>448</v>
      </c>
      <c r="H307" s="10"/>
      <c r="I307" s="10"/>
      <c r="J307" s="10"/>
    </row>
    <row r="308" spans="1:13" ht="28.8" hidden="1" x14ac:dyDescent="0.3">
      <c r="A308" s="2" t="s">
        <v>449</v>
      </c>
      <c r="B308" s="2" t="s">
        <v>329</v>
      </c>
      <c r="C308" s="10" t="s">
        <v>1187</v>
      </c>
      <c r="H308" s="10"/>
      <c r="I308" s="10"/>
      <c r="J308" s="10"/>
    </row>
    <row r="309" spans="1:13" ht="360" hidden="1" x14ac:dyDescent="0.3">
      <c r="A309" s="2" t="s">
        <v>450</v>
      </c>
      <c r="C309" s="10" t="s">
        <v>1496</v>
      </c>
      <c r="D309" s="10" t="s">
        <v>18</v>
      </c>
      <c r="E309" s="10" t="s">
        <v>19</v>
      </c>
      <c r="F309" s="2" t="s">
        <v>1375</v>
      </c>
      <c r="H309" s="10"/>
      <c r="I309" s="10"/>
      <c r="J309" s="10"/>
    </row>
    <row r="310" spans="1:13" ht="28.8" hidden="1" x14ac:dyDescent="0.3">
      <c r="A310" s="2" t="s">
        <v>451</v>
      </c>
      <c r="B310" s="2" t="s">
        <v>2132</v>
      </c>
      <c r="C310" s="10" t="s">
        <v>1187</v>
      </c>
      <c r="H310" s="10"/>
      <c r="I310" s="10"/>
      <c r="J310" s="10"/>
    </row>
    <row r="311" spans="1:13" ht="43.2" hidden="1" x14ac:dyDescent="0.3">
      <c r="A311" s="2" t="s">
        <v>452</v>
      </c>
      <c r="B311" s="2" t="s">
        <v>2133</v>
      </c>
      <c r="C311" s="10" t="s">
        <v>1187</v>
      </c>
      <c r="H311" s="10"/>
      <c r="I311" s="10"/>
      <c r="J311" s="10"/>
    </row>
    <row r="312" spans="1:13" ht="100.8" hidden="1" x14ac:dyDescent="0.3">
      <c r="A312" s="2" t="s">
        <v>453</v>
      </c>
      <c r="C312" s="10" t="s">
        <v>1496</v>
      </c>
      <c r="D312" s="10" t="s">
        <v>18</v>
      </c>
      <c r="E312" s="10" t="s">
        <v>19</v>
      </c>
      <c r="F312" s="2" t="s">
        <v>2141</v>
      </c>
      <c r="H312" s="10"/>
      <c r="I312" s="10"/>
      <c r="J312" s="10"/>
    </row>
    <row r="313" spans="1:13" ht="28.8" hidden="1" x14ac:dyDescent="0.3">
      <c r="A313" s="2" t="s">
        <v>454</v>
      </c>
      <c r="C313" s="10" t="s">
        <v>1496</v>
      </c>
      <c r="D313" s="10" t="s">
        <v>18</v>
      </c>
      <c r="E313" s="10" t="s">
        <v>189</v>
      </c>
      <c r="F313" s="2" t="s">
        <v>2142</v>
      </c>
      <c r="H313" s="10"/>
      <c r="J313" s="10"/>
      <c r="K313" s="10"/>
      <c r="L313" s="10"/>
      <c r="M313" s="10"/>
    </row>
    <row r="314" spans="1:13" ht="28.8" hidden="1" x14ac:dyDescent="0.3">
      <c r="A314" s="2" t="s">
        <v>455</v>
      </c>
      <c r="B314" s="2" t="s">
        <v>2143</v>
      </c>
      <c r="C314" s="10" t="s">
        <v>1187</v>
      </c>
      <c r="H314" s="10"/>
      <c r="J314" s="10"/>
      <c r="K314" s="10"/>
      <c r="L314" s="10"/>
      <c r="M314" s="10"/>
    </row>
    <row r="315" spans="1:13" ht="28.8" hidden="1" x14ac:dyDescent="0.3">
      <c r="A315" s="2" t="s">
        <v>456</v>
      </c>
      <c r="B315" s="2" t="s">
        <v>253</v>
      </c>
      <c r="C315" s="10" t="s">
        <v>1187</v>
      </c>
      <c r="H315" s="10"/>
      <c r="J315" s="10"/>
      <c r="K315" s="10"/>
      <c r="L315" s="10"/>
      <c r="M315" s="10"/>
    </row>
    <row r="316" spans="1:13" ht="28.8" hidden="1" x14ac:dyDescent="0.3">
      <c r="A316" s="2" t="s">
        <v>457</v>
      </c>
      <c r="C316" s="10" t="s">
        <v>1496</v>
      </c>
      <c r="D316" s="10" t="s">
        <v>18</v>
      </c>
      <c r="E316" s="10" t="s">
        <v>141</v>
      </c>
      <c r="F316" s="2" t="s">
        <v>341</v>
      </c>
      <c r="H316" s="10"/>
      <c r="J316" s="10"/>
      <c r="K316" s="10"/>
      <c r="L316" s="10"/>
      <c r="M316" s="10"/>
    </row>
    <row r="317" spans="1:13" ht="43.2" hidden="1" x14ac:dyDescent="0.3">
      <c r="A317" s="2" t="s">
        <v>459</v>
      </c>
      <c r="C317" s="10" t="s">
        <v>1496</v>
      </c>
      <c r="D317" s="10" t="s">
        <v>18</v>
      </c>
      <c r="E317" s="10" t="s">
        <v>19</v>
      </c>
      <c r="F317" s="2" t="s">
        <v>163</v>
      </c>
      <c r="H317" s="10"/>
      <c r="J317" s="10"/>
      <c r="K317" s="10"/>
      <c r="L317" s="10"/>
      <c r="M317" s="10"/>
    </row>
    <row r="318" spans="1:13" ht="43.2" hidden="1" x14ac:dyDescent="0.3">
      <c r="A318" s="2" t="s">
        <v>460</v>
      </c>
      <c r="C318" s="10" t="s">
        <v>1496</v>
      </c>
      <c r="D318" s="10" t="s">
        <v>18</v>
      </c>
      <c r="E318" s="10" t="s">
        <v>19</v>
      </c>
      <c r="F318" s="2" t="s">
        <v>2119</v>
      </c>
      <c r="H318" s="10"/>
      <c r="I318" s="10"/>
      <c r="J318" s="10"/>
    </row>
    <row r="319" spans="1:13" ht="43.2" hidden="1" x14ac:dyDescent="0.3">
      <c r="A319" s="2" t="s">
        <v>461</v>
      </c>
      <c r="B319" s="2" t="s">
        <v>96</v>
      </c>
      <c r="C319" s="10" t="s">
        <v>1187</v>
      </c>
      <c r="H319" s="10"/>
      <c r="I319" s="10"/>
      <c r="J319" s="10"/>
    </row>
    <row r="320" spans="1:13" ht="43.2" hidden="1" x14ac:dyDescent="0.3">
      <c r="A320" s="2" t="s">
        <v>462</v>
      </c>
      <c r="B320" s="2" t="s">
        <v>2120</v>
      </c>
      <c r="C320" s="10" t="s">
        <v>1187</v>
      </c>
      <c r="H320" s="10"/>
      <c r="J320" s="10"/>
      <c r="K320" s="10"/>
      <c r="L320" s="10"/>
      <c r="M320" s="10"/>
    </row>
    <row r="321" spans="1:13" ht="43.2" hidden="1" x14ac:dyDescent="0.3">
      <c r="A321" s="2" t="s">
        <v>463</v>
      </c>
      <c r="B321" s="2" t="s">
        <v>170</v>
      </c>
      <c r="C321" s="10" t="s">
        <v>1187</v>
      </c>
      <c r="H321" s="10"/>
      <c r="I321" s="10"/>
      <c r="J321" s="10"/>
    </row>
    <row r="322" spans="1:13" ht="43.2" hidden="1" x14ac:dyDescent="0.3">
      <c r="A322" s="2" t="s">
        <v>464</v>
      </c>
      <c r="B322" s="2" t="s">
        <v>172</v>
      </c>
      <c r="C322" s="10" t="s">
        <v>1187</v>
      </c>
      <c r="H322" s="10"/>
      <c r="J322" s="10"/>
      <c r="K322" s="10"/>
      <c r="L322" s="10"/>
      <c r="M322" s="10"/>
    </row>
    <row r="323" spans="1:13" ht="43.2" hidden="1" x14ac:dyDescent="0.3">
      <c r="A323" s="2" t="s">
        <v>465</v>
      </c>
      <c r="B323" s="2" t="s">
        <v>174</v>
      </c>
      <c r="C323" s="10" t="s">
        <v>1187</v>
      </c>
      <c r="H323" s="10"/>
      <c r="J323" s="10"/>
      <c r="K323" s="10"/>
      <c r="L323" s="10"/>
      <c r="M323" s="10"/>
    </row>
    <row r="324" spans="1:13" ht="43.2" hidden="1" x14ac:dyDescent="0.3">
      <c r="A324" s="2" t="s">
        <v>466</v>
      </c>
      <c r="B324" s="2" t="s">
        <v>2121</v>
      </c>
      <c r="C324" s="10" t="s">
        <v>1187</v>
      </c>
      <c r="H324" s="10"/>
      <c r="J324" s="10"/>
      <c r="K324" s="10"/>
      <c r="L324" s="10"/>
      <c r="M324" s="10"/>
    </row>
    <row r="325" spans="1:13" ht="43.2" hidden="1" x14ac:dyDescent="0.3">
      <c r="A325" s="2" t="s">
        <v>467</v>
      </c>
      <c r="C325" s="10" t="s">
        <v>1496</v>
      </c>
      <c r="D325" s="10" t="s">
        <v>18</v>
      </c>
      <c r="E325" s="10" t="s">
        <v>19</v>
      </c>
      <c r="F325" s="2" t="s">
        <v>178</v>
      </c>
      <c r="H325" s="10"/>
      <c r="J325" s="10"/>
      <c r="K325" s="10"/>
      <c r="L325" s="10"/>
      <c r="M325" s="10"/>
    </row>
    <row r="326" spans="1:13" ht="28.8" hidden="1" x14ac:dyDescent="0.3">
      <c r="A326" s="2" t="s">
        <v>468</v>
      </c>
      <c r="C326" s="10" t="s">
        <v>1496</v>
      </c>
      <c r="D326" s="10" t="s">
        <v>18</v>
      </c>
      <c r="E326" s="10" t="s">
        <v>19</v>
      </c>
      <c r="F326" s="2" t="s">
        <v>180</v>
      </c>
      <c r="H326" s="10"/>
      <c r="J326" s="10"/>
      <c r="K326" s="10"/>
      <c r="L326" s="10"/>
      <c r="M326" s="10"/>
    </row>
    <row r="327" spans="1:13" ht="57.6" hidden="1" x14ac:dyDescent="0.3">
      <c r="A327" s="2" t="s">
        <v>469</v>
      </c>
      <c r="C327" s="10" t="s">
        <v>1496</v>
      </c>
      <c r="D327" s="10" t="s">
        <v>18</v>
      </c>
      <c r="E327" s="10" t="s">
        <v>19</v>
      </c>
      <c r="F327" s="2" t="s">
        <v>182</v>
      </c>
      <c r="H327" s="10"/>
      <c r="I327" s="10"/>
      <c r="J327" s="10"/>
    </row>
    <row r="328" spans="1:13" ht="57.6" hidden="1" x14ac:dyDescent="0.3">
      <c r="A328" s="2" t="s">
        <v>470</v>
      </c>
      <c r="C328" s="10" t="s">
        <v>1496</v>
      </c>
      <c r="D328" s="10" t="s">
        <v>18</v>
      </c>
      <c r="E328" s="10" t="s">
        <v>19</v>
      </c>
      <c r="F328" s="2" t="s">
        <v>184</v>
      </c>
      <c r="H328" s="10"/>
      <c r="J328" s="10"/>
      <c r="K328" s="10"/>
      <c r="L328" s="10"/>
      <c r="M328" s="10"/>
    </row>
    <row r="329" spans="1:13" ht="43.2" hidden="1" x14ac:dyDescent="0.3">
      <c r="A329" s="2" t="s">
        <v>471</v>
      </c>
      <c r="C329" s="10" t="s">
        <v>1496</v>
      </c>
      <c r="D329" s="10" t="s">
        <v>18</v>
      </c>
      <c r="E329" s="10" t="s">
        <v>19</v>
      </c>
      <c r="F329" s="2" t="s">
        <v>472</v>
      </c>
      <c r="H329" s="10"/>
      <c r="I329" s="10"/>
      <c r="J329" s="10"/>
    </row>
    <row r="330" spans="1:13" hidden="1" x14ac:dyDescent="0.3">
      <c r="A330" s="2" t="s">
        <v>473</v>
      </c>
      <c r="B330" s="2" t="s">
        <v>474</v>
      </c>
      <c r="C330" s="10" t="s">
        <v>1187</v>
      </c>
      <c r="H330" s="10"/>
      <c r="J330" s="10"/>
      <c r="K330" s="10"/>
      <c r="L330" s="10"/>
      <c r="M330" s="10"/>
    </row>
    <row r="331" spans="1:13" ht="28.8" hidden="1" x14ac:dyDescent="0.3">
      <c r="A331" s="2" t="s">
        <v>475</v>
      </c>
      <c r="C331" s="10" t="s">
        <v>1496</v>
      </c>
      <c r="D331" s="10" t="s">
        <v>18</v>
      </c>
      <c r="E331" s="10" t="s">
        <v>19</v>
      </c>
      <c r="F331" s="2" t="s">
        <v>476</v>
      </c>
      <c r="H331" s="10"/>
      <c r="I331" s="10"/>
      <c r="J331" s="10"/>
    </row>
    <row r="332" spans="1:13" ht="28.8" hidden="1" x14ac:dyDescent="0.3">
      <c r="A332" s="2" t="s">
        <v>477</v>
      </c>
      <c r="B332" s="2" t="s">
        <v>478</v>
      </c>
      <c r="C332" s="10" t="s">
        <v>1187</v>
      </c>
      <c r="H332" s="10"/>
      <c r="I332" s="10"/>
      <c r="J332" s="10"/>
    </row>
    <row r="333" spans="1:13" ht="43.2" hidden="1" x14ac:dyDescent="0.3">
      <c r="A333" s="2" t="s">
        <v>479</v>
      </c>
      <c r="C333" s="10" t="s">
        <v>1496</v>
      </c>
      <c r="D333" s="10" t="s">
        <v>18</v>
      </c>
      <c r="E333" s="10" t="s">
        <v>19</v>
      </c>
      <c r="F333" s="2" t="s">
        <v>1387</v>
      </c>
      <c r="H333" s="10"/>
      <c r="J333" s="10"/>
      <c r="K333" s="10"/>
      <c r="L333" s="10"/>
      <c r="M333" s="10"/>
    </row>
    <row r="334" spans="1:13" ht="28.8" hidden="1" x14ac:dyDescent="0.3">
      <c r="A334" s="2" t="s">
        <v>481</v>
      </c>
      <c r="B334" s="2" t="s">
        <v>78</v>
      </c>
      <c r="C334" s="10" t="s">
        <v>1187</v>
      </c>
      <c r="H334" s="10"/>
      <c r="J334" s="10"/>
      <c r="K334" s="10"/>
      <c r="L334" s="10"/>
      <c r="M334" s="10"/>
    </row>
    <row r="335" spans="1:13" ht="28.8" hidden="1" x14ac:dyDescent="0.3">
      <c r="A335" s="2" t="s">
        <v>482</v>
      </c>
      <c r="B335" s="2" t="s">
        <v>483</v>
      </c>
      <c r="C335" s="10" t="s">
        <v>1187</v>
      </c>
      <c r="H335" s="10"/>
      <c r="I335" s="10"/>
      <c r="J335" s="10"/>
    </row>
    <row r="336" spans="1:13" ht="28.8" hidden="1" x14ac:dyDescent="0.3">
      <c r="A336" s="2" t="s">
        <v>484</v>
      </c>
      <c r="B336" s="2" t="s">
        <v>101</v>
      </c>
      <c r="C336" s="10" t="s">
        <v>1187</v>
      </c>
      <c r="H336" s="10"/>
      <c r="I336" s="10"/>
      <c r="J336" s="10"/>
    </row>
    <row r="337" spans="1:13" ht="57.6" hidden="1" x14ac:dyDescent="0.3">
      <c r="A337" s="2" t="s">
        <v>486</v>
      </c>
      <c r="B337" s="2" t="s">
        <v>487</v>
      </c>
      <c r="C337" s="10" t="s">
        <v>1187</v>
      </c>
      <c r="H337" s="10"/>
      <c r="J337" s="10"/>
      <c r="K337" s="10"/>
      <c r="L337" s="10"/>
      <c r="M337" s="10"/>
    </row>
    <row r="338" spans="1:13" ht="57.6" hidden="1" x14ac:dyDescent="0.3">
      <c r="A338" s="2" t="s">
        <v>488</v>
      </c>
      <c r="B338" s="2" t="s">
        <v>489</v>
      </c>
      <c r="C338" s="10" t="s">
        <v>1187</v>
      </c>
      <c r="H338" s="10"/>
      <c r="J338" s="10"/>
      <c r="K338" s="10"/>
      <c r="L338" s="10"/>
      <c r="M338" s="10"/>
    </row>
    <row r="339" spans="1:13" ht="28.8" hidden="1" x14ac:dyDescent="0.3">
      <c r="A339" s="2" t="s">
        <v>490</v>
      </c>
      <c r="C339" s="10" t="s">
        <v>1496</v>
      </c>
      <c r="D339" s="10" t="s">
        <v>18</v>
      </c>
      <c r="E339" s="10" t="s">
        <v>19</v>
      </c>
      <c r="F339" s="2" t="s">
        <v>2164</v>
      </c>
      <c r="H339" s="10"/>
      <c r="J339" s="10"/>
      <c r="K339" s="10"/>
      <c r="L339" s="10"/>
      <c r="M339" s="10"/>
    </row>
    <row r="340" spans="1:13" ht="43.2" hidden="1" x14ac:dyDescent="0.3">
      <c r="A340" s="2" t="s">
        <v>492</v>
      </c>
      <c r="C340" s="10" t="s">
        <v>1496</v>
      </c>
      <c r="D340" s="10" t="s">
        <v>18</v>
      </c>
      <c r="E340" s="10" t="s">
        <v>19</v>
      </c>
      <c r="F340" s="2" t="s">
        <v>2165</v>
      </c>
      <c r="H340" s="10"/>
      <c r="I340" s="10"/>
      <c r="J340" s="10"/>
    </row>
    <row r="341" spans="1:13" ht="28.8" hidden="1" x14ac:dyDescent="0.3">
      <c r="A341" s="2" t="s">
        <v>493</v>
      </c>
      <c r="B341" s="2" t="s">
        <v>96</v>
      </c>
      <c r="C341" s="10" t="s">
        <v>1187</v>
      </c>
      <c r="H341" s="10"/>
      <c r="I341" s="10"/>
      <c r="J341" s="10"/>
    </row>
    <row r="342" spans="1:13" ht="28.8" hidden="1" x14ac:dyDescent="0.3">
      <c r="A342" s="2" t="s">
        <v>494</v>
      </c>
      <c r="B342" s="2" t="s">
        <v>78</v>
      </c>
      <c r="C342" s="10" t="s">
        <v>1187</v>
      </c>
      <c r="H342" s="10"/>
      <c r="I342" s="10"/>
      <c r="J342" s="10"/>
    </row>
    <row r="343" spans="1:13" ht="28.8" hidden="1" x14ac:dyDescent="0.3">
      <c r="A343" s="2" t="s">
        <v>495</v>
      </c>
      <c r="B343" s="2" t="s">
        <v>496</v>
      </c>
      <c r="C343" s="10" t="s">
        <v>1187</v>
      </c>
      <c r="H343" s="10"/>
      <c r="I343" s="10"/>
      <c r="J343" s="10"/>
    </row>
    <row r="344" spans="1:13" ht="28.8" hidden="1" x14ac:dyDescent="0.3">
      <c r="A344" s="2" t="s">
        <v>497</v>
      </c>
      <c r="B344" s="2" t="s">
        <v>498</v>
      </c>
      <c r="C344" s="10" t="s">
        <v>1187</v>
      </c>
      <c r="H344" s="10"/>
      <c r="I344" s="10"/>
      <c r="J344" s="10"/>
    </row>
    <row r="345" spans="1:13" ht="43.2" hidden="1" x14ac:dyDescent="0.3">
      <c r="A345" s="2" t="s">
        <v>499</v>
      </c>
      <c r="B345" s="2" t="s">
        <v>500</v>
      </c>
      <c r="C345" s="10" t="s">
        <v>1187</v>
      </c>
      <c r="H345" s="10"/>
      <c r="I345" s="10"/>
      <c r="J345" s="10"/>
    </row>
    <row r="346" spans="1:13" ht="28.8" hidden="1" x14ac:dyDescent="0.3">
      <c r="A346" s="2" t="s">
        <v>501</v>
      </c>
      <c r="B346" s="2" t="s">
        <v>502</v>
      </c>
      <c r="C346" s="10" t="s">
        <v>1187</v>
      </c>
      <c r="H346" s="10"/>
      <c r="J346" s="10"/>
      <c r="K346" s="10"/>
      <c r="L346" s="10"/>
      <c r="M346" s="10"/>
    </row>
    <row r="347" spans="1:13" ht="28.8" hidden="1" x14ac:dyDescent="0.3">
      <c r="A347" s="2" t="s">
        <v>503</v>
      </c>
      <c r="C347" s="10" t="s">
        <v>1496</v>
      </c>
      <c r="D347" s="10" t="s">
        <v>18</v>
      </c>
      <c r="E347" s="10" t="s">
        <v>19</v>
      </c>
      <c r="F347" s="2" t="s">
        <v>2166</v>
      </c>
      <c r="H347" s="10"/>
      <c r="J347" s="10"/>
      <c r="K347" s="10"/>
      <c r="L347" s="10"/>
      <c r="M347" s="10"/>
    </row>
    <row r="348" spans="1:13" ht="28.8" hidden="1" x14ac:dyDescent="0.3">
      <c r="A348" s="2" t="s">
        <v>505</v>
      </c>
      <c r="B348" s="2" t="s">
        <v>96</v>
      </c>
      <c r="C348" s="10" t="s">
        <v>1187</v>
      </c>
      <c r="H348" s="10"/>
      <c r="J348" s="10"/>
      <c r="K348" s="10"/>
      <c r="L348" s="10"/>
      <c r="M348" s="10"/>
    </row>
    <row r="349" spans="1:13" ht="28.8" hidden="1" x14ac:dyDescent="0.3">
      <c r="A349" s="2" t="s">
        <v>506</v>
      </c>
      <c r="B349" s="2" t="s">
        <v>78</v>
      </c>
      <c r="C349" s="10" t="s">
        <v>1187</v>
      </c>
      <c r="H349" s="10"/>
      <c r="J349" s="10"/>
      <c r="K349" s="10"/>
      <c r="L349" s="10"/>
      <c r="M349" s="10"/>
    </row>
    <row r="350" spans="1:13" ht="28.8" hidden="1" x14ac:dyDescent="0.3">
      <c r="A350" s="2" t="s">
        <v>507</v>
      </c>
      <c r="B350" s="2" t="s">
        <v>133</v>
      </c>
      <c r="C350" s="10" t="s">
        <v>1187</v>
      </c>
      <c r="H350" s="10"/>
      <c r="J350" s="10"/>
      <c r="K350" s="10"/>
      <c r="L350" s="10"/>
      <c r="M350" s="10"/>
    </row>
    <row r="351" spans="1:13" ht="43.2" hidden="1" x14ac:dyDescent="0.3">
      <c r="A351" s="2" t="s">
        <v>508</v>
      </c>
      <c r="B351" s="2" t="s">
        <v>135</v>
      </c>
      <c r="C351" s="10" t="s">
        <v>1187</v>
      </c>
      <c r="H351" s="10"/>
      <c r="I351" s="10"/>
      <c r="J351" s="10"/>
    </row>
    <row r="352" spans="1:13" ht="57.6" hidden="1" x14ac:dyDescent="0.3">
      <c r="A352" s="2" t="s">
        <v>509</v>
      </c>
      <c r="B352" s="2" t="s">
        <v>137</v>
      </c>
      <c r="C352" s="10" t="s">
        <v>1187</v>
      </c>
      <c r="H352" s="10"/>
      <c r="J352" s="10"/>
      <c r="K352" s="10"/>
      <c r="L352" s="10"/>
      <c r="M352" s="10"/>
    </row>
    <row r="353" spans="1:13" ht="28.8" hidden="1" x14ac:dyDescent="0.3">
      <c r="A353" s="2" t="s">
        <v>510</v>
      </c>
      <c r="B353" s="2" t="s">
        <v>2116</v>
      </c>
      <c r="C353" s="10" t="s">
        <v>1187</v>
      </c>
      <c r="H353" s="10"/>
      <c r="I353" s="10"/>
      <c r="J353" s="10"/>
    </row>
    <row r="354" spans="1:13" ht="28.8" hidden="1" x14ac:dyDescent="0.3">
      <c r="A354" s="2" t="s">
        <v>511</v>
      </c>
      <c r="C354" s="10" t="s">
        <v>1496</v>
      </c>
      <c r="D354" s="10" t="s">
        <v>18</v>
      </c>
      <c r="E354" s="10" t="s">
        <v>19</v>
      </c>
      <c r="F354" s="2" t="s">
        <v>107</v>
      </c>
      <c r="H354" s="10"/>
      <c r="J354" s="10"/>
      <c r="K354" s="10"/>
      <c r="L354" s="10"/>
      <c r="M354" s="10"/>
    </row>
    <row r="355" spans="1:13" ht="28.8" hidden="1" x14ac:dyDescent="0.3">
      <c r="A355" s="2" t="s">
        <v>2167</v>
      </c>
      <c r="B355" s="2" t="s">
        <v>109</v>
      </c>
      <c r="C355" s="10" t="s">
        <v>1187</v>
      </c>
      <c r="H355" s="10"/>
      <c r="I355" s="10"/>
      <c r="J355" s="10"/>
    </row>
    <row r="356" spans="1:13" ht="28.8" hidden="1" x14ac:dyDescent="0.3">
      <c r="A356" s="2" t="s">
        <v>515</v>
      </c>
      <c r="C356" s="10" t="s">
        <v>1496</v>
      </c>
      <c r="D356" s="10" t="s">
        <v>18</v>
      </c>
      <c r="E356" s="10" t="s">
        <v>19</v>
      </c>
      <c r="F356" s="2" t="s">
        <v>2168</v>
      </c>
      <c r="H356" s="10"/>
      <c r="I356" s="10"/>
      <c r="J356" s="10"/>
    </row>
    <row r="357" spans="1:13" ht="28.8" hidden="1" x14ac:dyDescent="0.3">
      <c r="A357" s="2" t="s">
        <v>517</v>
      </c>
      <c r="B357" s="2" t="s">
        <v>109</v>
      </c>
      <c r="C357" s="10" t="s">
        <v>1187</v>
      </c>
      <c r="H357" s="10"/>
      <c r="I357" s="10"/>
      <c r="J357" s="10"/>
    </row>
    <row r="358" spans="1:13" ht="28.8" hidden="1" x14ac:dyDescent="0.3">
      <c r="A358" s="2" t="s">
        <v>518</v>
      </c>
      <c r="C358" s="10" t="s">
        <v>1496</v>
      </c>
      <c r="D358" s="10" t="s">
        <v>18</v>
      </c>
      <c r="E358" s="10" t="s">
        <v>19</v>
      </c>
      <c r="F358" s="2" t="s">
        <v>519</v>
      </c>
      <c r="H358" s="10"/>
      <c r="I358" s="10"/>
      <c r="J358" s="10"/>
    </row>
    <row r="359" spans="1:13" ht="28.8" hidden="1" x14ac:dyDescent="0.3">
      <c r="A359" s="2" t="s">
        <v>520</v>
      </c>
      <c r="B359" s="2" t="s">
        <v>109</v>
      </c>
      <c r="C359" s="10" t="s">
        <v>1187</v>
      </c>
      <c r="H359" s="10"/>
      <c r="I359" s="10"/>
      <c r="J359" s="10"/>
    </row>
    <row r="360" spans="1:13" ht="43.2" hidden="1" x14ac:dyDescent="0.3">
      <c r="A360" s="2" t="s">
        <v>2169</v>
      </c>
      <c r="C360" s="10" t="s">
        <v>1496</v>
      </c>
      <c r="D360" s="10" t="s">
        <v>18</v>
      </c>
      <c r="E360" s="10" t="s">
        <v>19</v>
      </c>
      <c r="F360" s="2" t="s">
        <v>2170</v>
      </c>
      <c r="H360" s="10"/>
      <c r="J360" s="10"/>
      <c r="K360" s="10"/>
      <c r="L360" s="10"/>
      <c r="M360" s="10"/>
    </row>
    <row r="361" spans="1:13" ht="43.2" hidden="1" x14ac:dyDescent="0.3">
      <c r="A361" s="2" t="s">
        <v>2171</v>
      </c>
      <c r="C361" s="10" t="s">
        <v>1496</v>
      </c>
      <c r="D361" s="10" t="s">
        <v>18</v>
      </c>
      <c r="E361" s="10" t="s">
        <v>19</v>
      </c>
      <c r="F361" s="2" t="s">
        <v>524</v>
      </c>
      <c r="H361" s="10"/>
      <c r="J361" s="10"/>
      <c r="K361" s="10"/>
      <c r="L361" s="10"/>
      <c r="M361" s="10"/>
    </row>
    <row r="362" spans="1:13" ht="28.8" hidden="1" x14ac:dyDescent="0.3">
      <c r="A362" s="2" t="s">
        <v>2172</v>
      </c>
      <c r="B362" s="2" t="s">
        <v>122</v>
      </c>
      <c r="C362" s="10" t="s">
        <v>1187</v>
      </c>
      <c r="H362" s="10"/>
      <c r="I362" s="10"/>
      <c r="J362" s="10"/>
    </row>
    <row r="363" spans="1:13" ht="28.8" hidden="1" x14ac:dyDescent="0.3">
      <c r="A363" s="2" t="s">
        <v>2173</v>
      </c>
      <c r="B363" s="2" t="s">
        <v>2174</v>
      </c>
      <c r="C363" s="10" t="s">
        <v>1187</v>
      </c>
      <c r="H363" s="10"/>
      <c r="I363" s="10"/>
      <c r="J363" s="10"/>
    </row>
    <row r="364" spans="1:13" ht="43.2" hidden="1" x14ac:dyDescent="0.3">
      <c r="A364" s="2" t="s">
        <v>2175</v>
      </c>
      <c r="C364" s="10" t="s">
        <v>1496</v>
      </c>
      <c r="D364" s="10" t="s">
        <v>18</v>
      </c>
      <c r="E364" s="10" t="s">
        <v>19</v>
      </c>
      <c r="F364" s="2" t="s">
        <v>529</v>
      </c>
      <c r="H364" s="10"/>
      <c r="I364" s="10"/>
      <c r="J364" s="10"/>
    </row>
    <row r="365" spans="1:13" ht="28.8" hidden="1" x14ac:dyDescent="0.3">
      <c r="A365" s="2" t="s">
        <v>2176</v>
      </c>
      <c r="B365" s="2" t="s">
        <v>122</v>
      </c>
      <c r="C365" s="10" t="s">
        <v>1187</v>
      </c>
      <c r="H365" s="10"/>
      <c r="I365" s="10"/>
      <c r="J365" s="10"/>
    </row>
    <row r="366" spans="1:13" ht="28.8" hidden="1" x14ac:dyDescent="0.3">
      <c r="A366" s="2" t="s">
        <v>2177</v>
      </c>
      <c r="B366" s="2" t="s">
        <v>2178</v>
      </c>
      <c r="C366" s="10" t="s">
        <v>1187</v>
      </c>
      <c r="H366" s="10"/>
      <c r="I366" s="10"/>
      <c r="J366" s="10"/>
    </row>
    <row r="367" spans="1:13" ht="86.4" hidden="1" x14ac:dyDescent="0.3">
      <c r="A367" s="2" t="s">
        <v>531</v>
      </c>
      <c r="C367" s="10" t="s">
        <v>1496</v>
      </c>
      <c r="D367" s="10" t="s">
        <v>18</v>
      </c>
      <c r="E367" s="10" t="s">
        <v>141</v>
      </c>
      <c r="F367" s="2" t="s">
        <v>532</v>
      </c>
      <c r="H367" s="10"/>
      <c r="I367" s="10"/>
      <c r="J367" s="10"/>
    </row>
    <row r="368" spans="1:13" ht="201.6" hidden="1" x14ac:dyDescent="0.3">
      <c r="A368" s="2" t="s">
        <v>533</v>
      </c>
      <c r="C368" s="10" t="s">
        <v>1496</v>
      </c>
      <c r="E368" s="10" t="s">
        <v>19</v>
      </c>
      <c r="F368" s="2" t="s">
        <v>2179</v>
      </c>
      <c r="H368" s="10"/>
      <c r="J368" s="10"/>
      <c r="K368" s="10"/>
      <c r="L368" s="10"/>
      <c r="M368" s="10"/>
    </row>
    <row r="369" spans="1:13" ht="28.8" hidden="1" x14ac:dyDescent="0.3">
      <c r="A369" s="2" t="s">
        <v>535</v>
      </c>
      <c r="B369" s="2" t="s">
        <v>536</v>
      </c>
      <c r="C369" s="10" t="s">
        <v>1187</v>
      </c>
      <c r="H369" s="10"/>
      <c r="I369" s="10"/>
      <c r="J369" s="10"/>
    </row>
    <row r="370" spans="1:13" ht="28.8" hidden="1" x14ac:dyDescent="0.3">
      <c r="A370" s="2" t="s">
        <v>537</v>
      </c>
      <c r="B370" s="2" t="s">
        <v>538</v>
      </c>
      <c r="C370" s="10" t="s">
        <v>1187</v>
      </c>
      <c r="H370" s="10"/>
      <c r="I370" s="10"/>
      <c r="J370" s="10"/>
    </row>
    <row r="371" spans="1:13" ht="72" hidden="1" x14ac:dyDescent="0.3">
      <c r="A371" s="2" t="s">
        <v>539</v>
      </c>
      <c r="C371" s="10" t="s">
        <v>1496</v>
      </c>
      <c r="D371" s="10" t="s">
        <v>18</v>
      </c>
      <c r="E371" s="10" t="s">
        <v>19</v>
      </c>
      <c r="F371" s="2" t="s">
        <v>540</v>
      </c>
      <c r="H371" s="10"/>
      <c r="I371" s="10"/>
      <c r="J371" s="10"/>
    </row>
    <row r="372" spans="1:13" ht="57.6" hidden="1" x14ac:dyDescent="0.3">
      <c r="A372" s="2" t="s">
        <v>541</v>
      </c>
      <c r="C372" s="10" t="s">
        <v>1496</v>
      </c>
      <c r="D372" s="10" t="s">
        <v>18</v>
      </c>
      <c r="E372" s="10" t="s">
        <v>19</v>
      </c>
      <c r="F372" s="2" t="s">
        <v>2180</v>
      </c>
      <c r="H372" s="10"/>
      <c r="I372" s="10"/>
      <c r="J372" s="10"/>
    </row>
    <row r="373" spans="1:13" ht="28.8" hidden="1" x14ac:dyDescent="0.3">
      <c r="A373" s="2" t="s">
        <v>544</v>
      </c>
      <c r="B373" s="2" t="s">
        <v>2181</v>
      </c>
      <c r="C373" s="10" t="s">
        <v>1187</v>
      </c>
      <c r="H373" s="10"/>
      <c r="I373" s="10"/>
      <c r="J373" s="10"/>
    </row>
    <row r="374" spans="1:13" ht="28.8" hidden="1" x14ac:dyDescent="0.3">
      <c r="A374" s="2" t="s">
        <v>607</v>
      </c>
      <c r="B374" s="2" t="s">
        <v>253</v>
      </c>
      <c r="C374" s="10" t="s">
        <v>1187</v>
      </c>
      <c r="H374" s="10"/>
      <c r="I374" s="10"/>
      <c r="J374" s="10"/>
    </row>
    <row r="375" spans="1:13" ht="115.2" hidden="1" x14ac:dyDescent="0.3">
      <c r="A375" s="2" t="s">
        <v>546</v>
      </c>
      <c r="C375" s="10" t="s">
        <v>1496</v>
      </c>
      <c r="D375" s="10" t="s">
        <v>18</v>
      </c>
      <c r="E375" s="10" t="s">
        <v>189</v>
      </c>
      <c r="F375" s="2" t="s">
        <v>2182</v>
      </c>
      <c r="H375" s="10"/>
      <c r="J375" s="10"/>
      <c r="K375" s="10"/>
      <c r="L375" s="10"/>
      <c r="M375" s="10"/>
    </row>
    <row r="376" spans="1:13" ht="28.8" hidden="1" x14ac:dyDescent="0.3">
      <c r="A376" s="2" t="s">
        <v>548</v>
      </c>
      <c r="C376" s="10" t="s">
        <v>1496</v>
      </c>
      <c r="D376" s="10" t="s">
        <v>18</v>
      </c>
      <c r="E376" s="10" t="s">
        <v>19</v>
      </c>
      <c r="F376" s="2" t="s">
        <v>163</v>
      </c>
      <c r="H376" s="10"/>
      <c r="I376" s="10"/>
      <c r="J376" s="10"/>
    </row>
    <row r="377" spans="1:13" ht="43.2" hidden="1" x14ac:dyDescent="0.3">
      <c r="A377" s="2" t="s">
        <v>549</v>
      </c>
      <c r="C377" s="10" t="s">
        <v>1496</v>
      </c>
      <c r="D377" s="10" t="s">
        <v>18</v>
      </c>
      <c r="E377" s="10" t="s">
        <v>19</v>
      </c>
      <c r="F377" s="2" t="s">
        <v>2119</v>
      </c>
      <c r="H377" s="10"/>
      <c r="J377" s="10"/>
      <c r="K377" s="10"/>
      <c r="L377" s="10"/>
      <c r="M377" s="10"/>
    </row>
    <row r="378" spans="1:13" ht="28.8" hidden="1" x14ac:dyDescent="0.3">
      <c r="A378" s="2" t="s">
        <v>550</v>
      </c>
      <c r="B378" s="2" t="s">
        <v>96</v>
      </c>
      <c r="C378" s="10" t="s">
        <v>1187</v>
      </c>
      <c r="H378" s="10"/>
      <c r="I378" s="10"/>
      <c r="J378" s="10"/>
    </row>
    <row r="379" spans="1:13" ht="28.8" hidden="1" x14ac:dyDescent="0.3">
      <c r="A379" s="2" t="s">
        <v>551</v>
      </c>
      <c r="B379" s="2" t="s">
        <v>168</v>
      </c>
      <c r="C379" s="10" t="s">
        <v>1187</v>
      </c>
      <c r="H379" s="10"/>
      <c r="J379" s="10"/>
      <c r="K379" s="10"/>
      <c r="L379" s="10"/>
      <c r="M379" s="10"/>
    </row>
    <row r="380" spans="1:13" ht="43.2" hidden="1" x14ac:dyDescent="0.3">
      <c r="A380" s="2" t="s">
        <v>552</v>
      </c>
      <c r="B380" s="2" t="s">
        <v>170</v>
      </c>
      <c r="C380" s="10" t="s">
        <v>1187</v>
      </c>
      <c r="H380" s="10"/>
      <c r="I380" s="10"/>
      <c r="J380" s="10"/>
    </row>
    <row r="381" spans="1:13" ht="43.2" hidden="1" x14ac:dyDescent="0.3">
      <c r="A381" s="2" t="s">
        <v>553</v>
      </c>
      <c r="B381" s="2" t="s">
        <v>172</v>
      </c>
      <c r="C381" s="10" t="s">
        <v>1187</v>
      </c>
      <c r="H381" s="10"/>
      <c r="J381" s="10"/>
      <c r="K381" s="10"/>
      <c r="L381" s="10"/>
      <c r="M381" s="10"/>
    </row>
    <row r="382" spans="1:13" ht="43.2" hidden="1" x14ac:dyDescent="0.3">
      <c r="A382" s="2" t="s">
        <v>554</v>
      </c>
      <c r="B382" s="2" t="s">
        <v>174</v>
      </c>
      <c r="C382" s="10" t="s">
        <v>1187</v>
      </c>
      <c r="H382" s="10"/>
      <c r="J382" s="10"/>
      <c r="K382" s="10"/>
      <c r="L382" s="10"/>
      <c r="M382" s="10"/>
    </row>
    <row r="383" spans="1:13" ht="43.2" hidden="1" x14ac:dyDescent="0.3">
      <c r="A383" s="2" t="s">
        <v>555</v>
      </c>
      <c r="B383" s="2" t="s">
        <v>176</v>
      </c>
      <c r="C383" s="10" t="s">
        <v>1187</v>
      </c>
      <c r="H383" s="10"/>
      <c r="I383" s="10"/>
      <c r="J383" s="10"/>
    </row>
    <row r="384" spans="1:13" ht="28.8" hidden="1" x14ac:dyDescent="0.3">
      <c r="A384" s="2" t="s">
        <v>556</v>
      </c>
      <c r="C384" s="10" t="s">
        <v>1496</v>
      </c>
      <c r="D384" s="10" t="s">
        <v>18</v>
      </c>
      <c r="E384" s="10" t="s">
        <v>19</v>
      </c>
      <c r="F384" s="2" t="s">
        <v>178</v>
      </c>
      <c r="H384" s="10"/>
      <c r="I384" s="10"/>
      <c r="J384" s="10"/>
    </row>
    <row r="385" spans="1:13" ht="28.8" hidden="1" x14ac:dyDescent="0.3">
      <c r="A385" s="2" t="s">
        <v>557</v>
      </c>
      <c r="C385" s="10" t="s">
        <v>1496</v>
      </c>
      <c r="D385" s="10" t="s">
        <v>18</v>
      </c>
      <c r="E385" s="10" t="s">
        <v>19</v>
      </c>
      <c r="F385" s="2" t="s">
        <v>180</v>
      </c>
      <c r="H385" s="10"/>
      <c r="J385" s="10"/>
      <c r="K385" s="10"/>
      <c r="L385" s="10"/>
      <c r="M385" s="10"/>
    </row>
    <row r="386" spans="1:13" ht="57.6" hidden="1" x14ac:dyDescent="0.3">
      <c r="A386" s="2" t="s">
        <v>558</v>
      </c>
      <c r="C386" s="10" t="s">
        <v>1496</v>
      </c>
      <c r="D386" s="10" t="s">
        <v>18</v>
      </c>
      <c r="E386" s="10" t="s">
        <v>19</v>
      </c>
      <c r="F386" s="2" t="s">
        <v>182</v>
      </c>
      <c r="H386" s="10"/>
      <c r="I386" s="10"/>
      <c r="J386" s="10"/>
    </row>
    <row r="387" spans="1:13" ht="57.6" hidden="1" x14ac:dyDescent="0.3">
      <c r="A387" s="2" t="s">
        <v>559</v>
      </c>
      <c r="C387" s="10" t="s">
        <v>1496</v>
      </c>
      <c r="D387" s="10" t="s">
        <v>18</v>
      </c>
      <c r="E387" s="10" t="s">
        <v>19</v>
      </c>
      <c r="F387" s="2" t="s">
        <v>184</v>
      </c>
      <c r="H387" s="10"/>
      <c r="I387" s="10"/>
      <c r="J387" s="10"/>
    </row>
    <row r="388" spans="1:13" ht="57.6" hidden="1" x14ac:dyDescent="0.3">
      <c r="A388" s="2" t="s">
        <v>471</v>
      </c>
      <c r="C388" s="10" t="s">
        <v>1496</v>
      </c>
      <c r="D388" s="10" t="s">
        <v>18</v>
      </c>
      <c r="E388" s="10" t="s">
        <v>19</v>
      </c>
      <c r="F388" s="2" t="s">
        <v>2183</v>
      </c>
      <c r="H388" s="10"/>
      <c r="J388" s="10"/>
      <c r="K388" s="10"/>
      <c r="L388" s="10"/>
      <c r="M388" s="10"/>
    </row>
    <row r="389" spans="1:13" hidden="1" x14ac:dyDescent="0.3">
      <c r="A389" s="2" t="s">
        <v>473</v>
      </c>
      <c r="B389" s="2" t="s">
        <v>561</v>
      </c>
      <c r="C389" s="10" t="s">
        <v>1187</v>
      </c>
      <c r="H389" s="10"/>
      <c r="J389" s="10"/>
      <c r="L389" s="10"/>
      <c r="M389" s="10"/>
    </row>
    <row r="390" spans="1:13" ht="43.2" hidden="1" x14ac:dyDescent="0.3">
      <c r="A390" s="2" t="s">
        <v>475</v>
      </c>
      <c r="C390" s="10" t="s">
        <v>1496</v>
      </c>
      <c r="D390" s="10" t="s">
        <v>18</v>
      </c>
      <c r="E390" s="10" t="s">
        <v>19</v>
      </c>
      <c r="F390" s="2" t="s">
        <v>2184</v>
      </c>
      <c r="H390" s="10"/>
      <c r="I390" s="10"/>
      <c r="J390" s="10"/>
    </row>
    <row r="391" spans="1:13" ht="28.8" hidden="1" x14ac:dyDescent="0.3">
      <c r="A391" s="2" t="s">
        <v>477</v>
      </c>
      <c r="B391" s="2" t="s">
        <v>562</v>
      </c>
      <c r="C391" s="10" t="s">
        <v>1187</v>
      </c>
      <c r="H391" s="10"/>
      <c r="I391" s="10"/>
      <c r="J391" s="10"/>
    </row>
    <row r="392" spans="1:13" ht="43.2" hidden="1" x14ac:dyDescent="0.3">
      <c r="A392" s="2" t="s">
        <v>563</v>
      </c>
      <c r="C392" s="10" t="s">
        <v>1496</v>
      </c>
      <c r="D392" s="10" t="s">
        <v>18</v>
      </c>
      <c r="E392" s="10" t="s">
        <v>19</v>
      </c>
      <c r="F392" s="2" t="s">
        <v>564</v>
      </c>
      <c r="H392" s="10"/>
      <c r="J392" s="10"/>
      <c r="K392" s="10"/>
      <c r="L392" s="10"/>
      <c r="M392" s="10"/>
    </row>
    <row r="393" spans="1:13" ht="43.2" hidden="1" x14ac:dyDescent="0.3">
      <c r="A393" s="2" t="s">
        <v>565</v>
      </c>
      <c r="B393" s="2" t="s">
        <v>2146</v>
      </c>
      <c r="C393" s="10" t="s">
        <v>1187</v>
      </c>
      <c r="H393" s="10"/>
      <c r="J393" s="10"/>
      <c r="K393" s="10"/>
      <c r="L393" s="10"/>
      <c r="M393" s="10"/>
    </row>
    <row r="394" spans="1:13" ht="28.8" hidden="1" x14ac:dyDescent="0.3">
      <c r="A394" s="2" t="s">
        <v>567</v>
      </c>
      <c r="B394" s="2" t="s">
        <v>2147</v>
      </c>
      <c r="C394" s="10" t="s">
        <v>1187</v>
      </c>
      <c r="H394" s="10"/>
      <c r="I394" s="10"/>
      <c r="J394" s="10"/>
    </row>
    <row r="395" spans="1:13" ht="28.8" hidden="1" x14ac:dyDescent="0.3">
      <c r="A395" s="2" t="s">
        <v>563</v>
      </c>
      <c r="C395" s="10" t="s">
        <v>1496</v>
      </c>
      <c r="D395" s="10" t="s">
        <v>18</v>
      </c>
      <c r="E395" s="10" t="s">
        <v>19</v>
      </c>
      <c r="F395" s="2" t="s">
        <v>2185</v>
      </c>
      <c r="H395" s="10"/>
      <c r="I395" s="10"/>
      <c r="J395" s="10"/>
    </row>
    <row r="396" spans="1:13" ht="28.8" hidden="1" x14ac:dyDescent="0.3">
      <c r="A396" s="2" t="s">
        <v>565</v>
      </c>
      <c r="B396" s="2" t="s">
        <v>90</v>
      </c>
      <c r="C396" s="10" t="s">
        <v>1187</v>
      </c>
      <c r="H396" s="10"/>
      <c r="J396" s="10"/>
      <c r="K396" s="10"/>
      <c r="L396" s="10"/>
      <c r="M396" s="10"/>
    </row>
    <row r="397" spans="1:13" ht="28.8" hidden="1" x14ac:dyDescent="0.3">
      <c r="A397" s="2" t="s">
        <v>567</v>
      </c>
      <c r="B397" s="2" t="s">
        <v>2186</v>
      </c>
      <c r="C397" s="10" t="s">
        <v>1187</v>
      </c>
      <c r="H397" s="10"/>
      <c r="J397" s="10"/>
      <c r="K397" s="10"/>
      <c r="L397" s="10"/>
      <c r="M397" s="10"/>
    </row>
    <row r="398" spans="1:13" ht="43.2" hidden="1" x14ac:dyDescent="0.3">
      <c r="A398" s="2" t="s">
        <v>479</v>
      </c>
      <c r="C398" s="10" t="s">
        <v>1496</v>
      </c>
      <c r="D398" s="10" t="s">
        <v>18</v>
      </c>
      <c r="E398" s="10" t="s">
        <v>19</v>
      </c>
      <c r="F398" s="2" t="s">
        <v>571</v>
      </c>
      <c r="H398" s="10"/>
      <c r="J398" s="10"/>
      <c r="K398" s="10"/>
      <c r="L398" s="10"/>
      <c r="M398" s="10"/>
    </row>
    <row r="399" spans="1:13" ht="28.8" hidden="1" x14ac:dyDescent="0.3">
      <c r="A399" s="2" t="s">
        <v>481</v>
      </c>
      <c r="B399" s="2" t="s">
        <v>572</v>
      </c>
      <c r="C399" s="10" t="s">
        <v>1187</v>
      </c>
      <c r="H399" s="10"/>
      <c r="I399" s="10"/>
      <c r="J399" s="10"/>
    </row>
    <row r="400" spans="1:13" ht="28.8" hidden="1" x14ac:dyDescent="0.3">
      <c r="A400" s="2" t="s">
        <v>482</v>
      </c>
      <c r="B400" s="2" t="s">
        <v>289</v>
      </c>
      <c r="C400" s="10" t="s">
        <v>1187</v>
      </c>
      <c r="H400" s="10"/>
      <c r="I400" s="10"/>
      <c r="J400" s="10"/>
    </row>
    <row r="401" spans="1:13" ht="28.8" hidden="1" x14ac:dyDescent="0.3">
      <c r="A401" s="2" t="s">
        <v>484</v>
      </c>
      <c r="B401" s="2" t="s">
        <v>2149</v>
      </c>
      <c r="C401" s="10" t="s">
        <v>1187</v>
      </c>
      <c r="H401" s="10"/>
      <c r="I401" s="10"/>
      <c r="J401" s="10"/>
    </row>
    <row r="402" spans="1:13" ht="57.6" hidden="1" x14ac:dyDescent="0.3">
      <c r="A402" s="2" t="s">
        <v>486</v>
      </c>
      <c r="B402" s="2" t="s">
        <v>293</v>
      </c>
      <c r="C402" s="10" t="s">
        <v>1187</v>
      </c>
      <c r="H402" s="10"/>
      <c r="I402" s="10"/>
      <c r="J402" s="10"/>
    </row>
    <row r="403" spans="1:13" ht="28.8" hidden="1" x14ac:dyDescent="0.3">
      <c r="A403" s="2" t="s">
        <v>488</v>
      </c>
      <c r="B403" s="2" t="s">
        <v>573</v>
      </c>
      <c r="C403" s="10" t="s">
        <v>1187</v>
      </c>
      <c r="H403" s="10"/>
      <c r="I403" s="10"/>
      <c r="J403" s="10"/>
    </row>
    <row r="404" spans="1:13" ht="28.8" hidden="1" x14ac:dyDescent="0.3">
      <c r="A404" s="2" t="s">
        <v>574</v>
      </c>
      <c r="C404" s="10" t="s">
        <v>1496</v>
      </c>
      <c r="D404" s="10" t="s">
        <v>18</v>
      </c>
      <c r="E404" s="10" t="s">
        <v>141</v>
      </c>
      <c r="F404" s="2" t="s">
        <v>2187</v>
      </c>
      <c r="H404" s="10"/>
      <c r="I404" s="10"/>
      <c r="J404" s="10"/>
    </row>
    <row r="405" spans="1:13" ht="28.8" hidden="1" x14ac:dyDescent="0.3">
      <c r="A405" s="2" t="s">
        <v>576</v>
      </c>
      <c r="C405" s="10" t="s">
        <v>1496</v>
      </c>
      <c r="D405" s="10" t="s">
        <v>18</v>
      </c>
      <c r="E405" s="10" t="s">
        <v>19</v>
      </c>
      <c r="F405" s="2" t="s">
        <v>163</v>
      </c>
      <c r="H405" s="10"/>
      <c r="J405" s="10"/>
      <c r="K405" s="10"/>
      <c r="L405" s="10"/>
      <c r="M405" s="10"/>
    </row>
    <row r="406" spans="1:13" ht="43.2" hidden="1" x14ac:dyDescent="0.3">
      <c r="A406" s="2" t="s">
        <v>577</v>
      </c>
      <c r="C406" s="10" t="s">
        <v>1496</v>
      </c>
      <c r="D406" s="10" t="s">
        <v>18</v>
      </c>
      <c r="E406" s="10" t="s">
        <v>19</v>
      </c>
      <c r="F406" s="2" t="s">
        <v>2119</v>
      </c>
      <c r="H406" s="10"/>
      <c r="J406" s="10"/>
      <c r="K406" s="10"/>
      <c r="L406" s="10"/>
      <c r="M406" s="10"/>
    </row>
    <row r="407" spans="1:13" ht="28.8" hidden="1" x14ac:dyDescent="0.3">
      <c r="A407" s="2" t="s">
        <v>578</v>
      </c>
      <c r="B407" s="2" t="s">
        <v>96</v>
      </c>
      <c r="C407" s="10" t="s">
        <v>1187</v>
      </c>
      <c r="H407" s="10"/>
      <c r="J407" s="10"/>
      <c r="K407" s="10"/>
      <c r="L407" s="10"/>
      <c r="M407" s="10"/>
    </row>
    <row r="408" spans="1:13" ht="28.8" hidden="1" x14ac:dyDescent="0.3">
      <c r="A408" s="2" t="s">
        <v>579</v>
      </c>
      <c r="B408" s="2" t="s">
        <v>2120</v>
      </c>
      <c r="C408" s="10" t="s">
        <v>1187</v>
      </c>
      <c r="H408" s="10"/>
      <c r="J408" s="10"/>
      <c r="K408" s="10"/>
      <c r="L408" s="10"/>
      <c r="M408" s="10"/>
    </row>
    <row r="409" spans="1:13" ht="28.8" hidden="1" x14ac:dyDescent="0.3">
      <c r="A409" s="2" t="s">
        <v>580</v>
      </c>
      <c r="B409" s="2" t="s">
        <v>170</v>
      </c>
      <c r="C409" s="10" t="s">
        <v>1187</v>
      </c>
      <c r="H409" s="10"/>
      <c r="J409" s="10"/>
      <c r="K409" s="10"/>
      <c r="L409" s="10"/>
      <c r="M409" s="10"/>
    </row>
    <row r="410" spans="1:13" ht="28.8" hidden="1" x14ac:dyDescent="0.3">
      <c r="A410" s="2" t="s">
        <v>581</v>
      </c>
      <c r="B410" s="2" t="s">
        <v>172</v>
      </c>
      <c r="C410" s="10" t="s">
        <v>1187</v>
      </c>
      <c r="H410" s="10"/>
      <c r="I410" s="10"/>
      <c r="J410" s="10"/>
    </row>
    <row r="411" spans="1:13" ht="43.2" hidden="1" x14ac:dyDescent="0.3">
      <c r="A411" s="2" t="s">
        <v>582</v>
      </c>
      <c r="B411" s="2" t="s">
        <v>174</v>
      </c>
      <c r="C411" s="10" t="s">
        <v>1187</v>
      </c>
      <c r="H411" s="10"/>
      <c r="J411" s="10"/>
      <c r="K411" s="10"/>
      <c r="L411" s="10"/>
      <c r="M411" s="10"/>
    </row>
    <row r="412" spans="1:13" ht="28.8" hidden="1" x14ac:dyDescent="0.3">
      <c r="A412" s="2" t="s">
        <v>583</v>
      </c>
      <c r="B412" s="2" t="s">
        <v>2121</v>
      </c>
      <c r="C412" s="10" t="s">
        <v>1187</v>
      </c>
      <c r="H412" s="10"/>
      <c r="I412" s="10"/>
      <c r="J412" s="10"/>
    </row>
    <row r="413" spans="1:13" ht="28.8" hidden="1" x14ac:dyDescent="0.3">
      <c r="A413" s="2" t="s">
        <v>584</v>
      </c>
      <c r="C413" s="10" t="s">
        <v>1496</v>
      </c>
      <c r="D413" s="10" t="s">
        <v>18</v>
      </c>
      <c r="E413" s="10" t="s">
        <v>19</v>
      </c>
      <c r="F413" s="2" t="s">
        <v>178</v>
      </c>
      <c r="H413" s="10"/>
      <c r="J413" s="10"/>
      <c r="K413" s="10"/>
      <c r="L413" s="10"/>
      <c r="M413" s="10"/>
    </row>
    <row r="414" spans="1:13" ht="28.8" hidden="1" x14ac:dyDescent="0.3">
      <c r="A414" s="2" t="s">
        <v>585</v>
      </c>
      <c r="C414" s="10" t="s">
        <v>1496</v>
      </c>
      <c r="D414" s="10" t="s">
        <v>18</v>
      </c>
      <c r="E414" s="10" t="s">
        <v>19</v>
      </c>
      <c r="F414" s="2" t="s">
        <v>180</v>
      </c>
      <c r="H414" s="10"/>
      <c r="I414" s="10"/>
      <c r="J414" s="10"/>
    </row>
    <row r="415" spans="1:13" ht="57.6" hidden="1" x14ac:dyDescent="0.3">
      <c r="A415" s="2" t="s">
        <v>586</v>
      </c>
      <c r="C415" s="10" t="s">
        <v>1496</v>
      </c>
      <c r="D415" s="10" t="s">
        <v>18</v>
      </c>
      <c r="E415" s="10" t="s">
        <v>19</v>
      </c>
      <c r="F415" s="2" t="s">
        <v>182</v>
      </c>
      <c r="H415" s="10"/>
      <c r="I415" s="10"/>
      <c r="J415" s="10"/>
    </row>
    <row r="416" spans="1:13" ht="57.6" hidden="1" x14ac:dyDescent="0.3">
      <c r="A416" s="2" t="s">
        <v>587</v>
      </c>
      <c r="C416" s="10" t="s">
        <v>1496</v>
      </c>
      <c r="D416" s="10" t="s">
        <v>18</v>
      </c>
      <c r="E416" s="10" t="s">
        <v>19</v>
      </c>
      <c r="F416" s="2" t="s">
        <v>184</v>
      </c>
      <c r="H416" s="10"/>
      <c r="J416" s="10"/>
      <c r="K416" s="10"/>
      <c r="L416" s="10"/>
      <c r="M416" s="10"/>
    </row>
    <row r="417" spans="1:13" ht="43.2" hidden="1" x14ac:dyDescent="0.3">
      <c r="A417" s="2" t="s">
        <v>588</v>
      </c>
      <c r="C417" s="10" t="s">
        <v>1496</v>
      </c>
      <c r="D417" s="10" t="s">
        <v>18</v>
      </c>
      <c r="E417" s="10" t="s">
        <v>189</v>
      </c>
      <c r="F417" s="2" t="s">
        <v>2188</v>
      </c>
      <c r="H417" s="10"/>
      <c r="I417" s="10"/>
      <c r="J417" s="10"/>
    </row>
    <row r="418" spans="1:13" ht="28.8" hidden="1" x14ac:dyDescent="0.3">
      <c r="A418" s="2" t="s">
        <v>590</v>
      </c>
      <c r="B418" s="2" t="s">
        <v>2143</v>
      </c>
      <c r="C418" s="10" t="s">
        <v>1187</v>
      </c>
      <c r="H418" s="10"/>
      <c r="I418" s="10"/>
      <c r="J418" s="10"/>
    </row>
    <row r="419" spans="1:13" ht="28.8" hidden="1" x14ac:dyDescent="0.3">
      <c r="A419" s="2" t="s">
        <v>592</v>
      </c>
      <c r="B419" s="2" t="s">
        <v>253</v>
      </c>
      <c r="C419" s="10" t="s">
        <v>1187</v>
      </c>
      <c r="H419" s="10"/>
      <c r="J419" s="10"/>
      <c r="K419" s="10"/>
      <c r="L419" s="10"/>
      <c r="M419" s="10"/>
    </row>
    <row r="420" spans="1:13" ht="57.6" hidden="1" x14ac:dyDescent="0.3">
      <c r="A420" s="2" t="s">
        <v>588</v>
      </c>
      <c r="C420" s="10" t="s">
        <v>1496</v>
      </c>
      <c r="D420" s="10" t="s">
        <v>18</v>
      </c>
      <c r="E420" s="10" t="s">
        <v>189</v>
      </c>
      <c r="F420" s="2" t="s">
        <v>2189</v>
      </c>
      <c r="H420" s="10"/>
      <c r="I420" s="10"/>
      <c r="J420" s="10"/>
    </row>
    <row r="421" spans="1:13" ht="28.8" hidden="1" x14ac:dyDescent="0.3">
      <c r="A421" s="2" t="s">
        <v>590</v>
      </c>
      <c r="B421" s="2" t="s">
        <v>2153</v>
      </c>
      <c r="C421" s="10" t="s">
        <v>1187</v>
      </c>
      <c r="H421" s="10"/>
      <c r="I421" s="10"/>
      <c r="J421" s="10"/>
    </row>
    <row r="422" spans="1:13" ht="43.2" hidden="1" x14ac:dyDescent="0.3">
      <c r="A422" s="2" t="s">
        <v>593</v>
      </c>
      <c r="C422" s="10" t="s">
        <v>1496</v>
      </c>
      <c r="D422" s="10" t="s">
        <v>18</v>
      </c>
      <c r="E422" s="10" t="s">
        <v>19</v>
      </c>
      <c r="F422" s="2" t="s">
        <v>2190</v>
      </c>
      <c r="H422" s="10"/>
      <c r="I422" s="10"/>
      <c r="J422" s="10"/>
    </row>
    <row r="423" spans="1:13" ht="28.8" hidden="1" x14ac:dyDescent="0.3">
      <c r="A423" s="2" t="s">
        <v>595</v>
      </c>
      <c r="C423" s="10" t="s">
        <v>1496</v>
      </c>
      <c r="D423" s="10" t="s">
        <v>18</v>
      </c>
      <c r="E423" s="10" t="s">
        <v>19</v>
      </c>
      <c r="F423" s="2" t="s">
        <v>2191</v>
      </c>
      <c r="H423" s="10"/>
      <c r="I423" s="10"/>
      <c r="J423" s="10"/>
    </row>
    <row r="424" spans="1:13" ht="28.8" hidden="1" x14ac:dyDescent="0.3">
      <c r="A424" s="2" t="s">
        <v>597</v>
      </c>
      <c r="C424" s="10" t="s">
        <v>1496</v>
      </c>
      <c r="D424" s="10" t="s">
        <v>18</v>
      </c>
      <c r="E424" s="10" t="s">
        <v>19</v>
      </c>
      <c r="F424" s="2" t="s">
        <v>204</v>
      </c>
      <c r="H424" s="10"/>
      <c r="I424" s="10"/>
      <c r="J424" s="10"/>
    </row>
    <row r="425" spans="1:13" ht="28.8" hidden="1" x14ac:dyDescent="0.3">
      <c r="A425" s="2" t="s">
        <v>598</v>
      </c>
      <c r="C425" s="10" t="s">
        <v>1496</v>
      </c>
      <c r="D425" s="10" t="s">
        <v>18</v>
      </c>
      <c r="E425" s="10" t="s">
        <v>19</v>
      </c>
      <c r="F425" s="2" t="s">
        <v>206</v>
      </c>
      <c r="H425" s="10"/>
      <c r="J425" s="10"/>
      <c r="K425" s="10"/>
      <c r="L425" s="10"/>
      <c r="M425" s="10"/>
    </row>
    <row r="426" spans="1:13" ht="28.8" hidden="1" x14ac:dyDescent="0.3">
      <c r="A426" s="2" t="s">
        <v>599</v>
      </c>
      <c r="C426" s="10" t="s">
        <v>1496</v>
      </c>
      <c r="D426" s="10" t="s">
        <v>18</v>
      </c>
      <c r="E426" s="10" t="s">
        <v>141</v>
      </c>
      <c r="F426" s="2" t="s">
        <v>208</v>
      </c>
      <c r="H426" s="10"/>
      <c r="J426" s="10"/>
      <c r="K426" s="10"/>
      <c r="L426" s="10"/>
      <c r="M426" s="10"/>
    </row>
    <row r="427" spans="1:13" ht="28.8" hidden="1" x14ac:dyDescent="0.3">
      <c r="A427" s="2" t="s">
        <v>600</v>
      </c>
      <c r="B427" s="2" t="s">
        <v>109</v>
      </c>
      <c r="C427" s="10" t="s">
        <v>1187</v>
      </c>
      <c r="H427" s="10"/>
      <c r="J427" s="10"/>
      <c r="K427" s="10"/>
      <c r="L427" s="10"/>
      <c r="M427" s="10"/>
    </row>
    <row r="428" spans="1:13" ht="28.8" hidden="1" x14ac:dyDescent="0.3">
      <c r="A428" s="2" t="s">
        <v>531</v>
      </c>
      <c r="C428" s="10" t="s">
        <v>1496</v>
      </c>
      <c r="D428" s="10" t="s">
        <v>18</v>
      </c>
      <c r="E428" s="10" t="s">
        <v>141</v>
      </c>
      <c r="F428" s="2" t="s">
        <v>2192</v>
      </c>
      <c r="H428" s="10"/>
      <c r="I428" s="10"/>
      <c r="J428" s="10"/>
    </row>
    <row r="429" spans="1:13" ht="374.4" hidden="1" x14ac:dyDescent="0.3">
      <c r="A429" s="2" t="s">
        <v>533</v>
      </c>
      <c r="C429" s="10" t="s">
        <v>1496</v>
      </c>
      <c r="D429" s="10" t="s">
        <v>18</v>
      </c>
      <c r="E429" s="10" t="s">
        <v>19</v>
      </c>
      <c r="F429" s="2" t="s">
        <v>228</v>
      </c>
      <c r="H429" s="10"/>
      <c r="I429" s="10"/>
      <c r="J429" s="10"/>
    </row>
    <row r="430" spans="1:13" ht="28.8" hidden="1" x14ac:dyDescent="0.3">
      <c r="A430" s="2" t="s">
        <v>535</v>
      </c>
      <c r="B430" s="2" t="s">
        <v>2132</v>
      </c>
      <c r="C430" s="10" t="s">
        <v>1187</v>
      </c>
      <c r="H430" s="10"/>
      <c r="I430" s="10"/>
      <c r="J430" s="10"/>
    </row>
    <row r="431" spans="1:13" ht="43.2" hidden="1" x14ac:dyDescent="0.3">
      <c r="A431" s="2" t="s">
        <v>537</v>
      </c>
      <c r="B431" s="2" t="s">
        <v>2133</v>
      </c>
      <c r="C431" s="10" t="s">
        <v>1187</v>
      </c>
      <c r="H431" s="10"/>
      <c r="I431" s="10"/>
      <c r="J431" s="10"/>
    </row>
    <row r="432" spans="1:13" ht="100.8" hidden="1" x14ac:dyDescent="0.3">
      <c r="A432" s="2" t="s">
        <v>539</v>
      </c>
      <c r="C432" s="10" t="s">
        <v>1496</v>
      </c>
      <c r="D432" s="10" t="s">
        <v>18</v>
      </c>
      <c r="E432" s="10" t="s">
        <v>19</v>
      </c>
      <c r="F432" s="2" t="s">
        <v>2141</v>
      </c>
      <c r="H432" s="10"/>
      <c r="I432" s="10"/>
      <c r="J432" s="10"/>
    </row>
    <row r="433" spans="1:13" ht="28.8" hidden="1" x14ac:dyDescent="0.3">
      <c r="A433" s="2" t="s">
        <v>541</v>
      </c>
      <c r="C433" s="10" t="s">
        <v>1496</v>
      </c>
      <c r="D433" s="10" t="s">
        <v>18</v>
      </c>
      <c r="E433" s="10" t="s">
        <v>189</v>
      </c>
      <c r="F433" s="2" t="s">
        <v>2142</v>
      </c>
      <c r="H433" s="10"/>
      <c r="I433" s="10"/>
      <c r="J433" s="10"/>
    </row>
    <row r="434" spans="1:13" ht="28.8" hidden="1" x14ac:dyDescent="0.3">
      <c r="A434" s="2" t="s">
        <v>544</v>
      </c>
      <c r="B434" s="2" t="s">
        <v>2143</v>
      </c>
      <c r="C434" s="10" t="s">
        <v>1187</v>
      </c>
      <c r="H434" s="10"/>
      <c r="J434" s="10"/>
      <c r="K434" s="10"/>
      <c r="L434" s="10"/>
      <c r="M434" s="10"/>
    </row>
    <row r="435" spans="1:13" ht="28.8" hidden="1" x14ac:dyDescent="0.3">
      <c r="A435" s="2" t="s">
        <v>607</v>
      </c>
      <c r="B435" s="2" t="s">
        <v>253</v>
      </c>
      <c r="C435" s="10" t="s">
        <v>1187</v>
      </c>
      <c r="H435" s="10"/>
      <c r="J435" s="10"/>
      <c r="K435" s="10"/>
      <c r="L435" s="10"/>
      <c r="M435" s="10"/>
    </row>
    <row r="436" spans="1:13" ht="28.8" hidden="1" x14ac:dyDescent="0.3">
      <c r="A436" s="2" t="s">
        <v>546</v>
      </c>
      <c r="C436" s="10" t="s">
        <v>1496</v>
      </c>
      <c r="D436" s="10" t="s">
        <v>18</v>
      </c>
      <c r="E436" s="10" t="s">
        <v>19</v>
      </c>
      <c r="F436" s="2" t="s">
        <v>257</v>
      </c>
      <c r="H436" s="10"/>
      <c r="J436" s="10"/>
      <c r="K436" s="10"/>
      <c r="L436" s="10"/>
      <c r="M436" s="10"/>
    </row>
    <row r="437" spans="1:13" ht="28.8" hidden="1" x14ac:dyDescent="0.3">
      <c r="A437" s="2" t="s">
        <v>548</v>
      </c>
      <c r="C437" s="10" t="s">
        <v>1496</v>
      </c>
      <c r="D437" s="10" t="s">
        <v>18</v>
      </c>
      <c r="E437" s="10" t="s">
        <v>19</v>
      </c>
      <c r="F437" s="2" t="s">
        <v>163</v>
      </c>
      <c r="H437" s="10"/>
      <c r="J437" s="10"/>
      <c r="K437" s="10"/>
      <c r="L437" s="10"/>
      <c r="M437" s="10"/>
    </row>
    <row r="438" spans="1:13" ht="43.2" hidden="1" x14ac:dyDescent="0.3">
      <c r="A438" s="2" t="s">
        <v>549</v>
      </c>
      <c r="C438" s="10" t="s">
        <v>1496</v>
      </c>
      <c r="D438" s="10" t="s">
        <v>18</v>
      </c>
      <c r="E438" s="10" t="s">
        <v>19</v>
      </c>
      <c r="F438" s="2" t="s">
        <v>2119</v>
      </c>
      <c r="H438" s="10"/>
      <c r="J438" s="10"/>
      <c r="K438" s="10"/>
      <c r="L438" s="10"/>
      <c r="M438" s="10"/>
    </row>
    <row r="439" spans="1:13" ht="28.8" hidden="1" x14ac:dyDescent="0.3">
      <c r="A439" s="2" t="s">
        <v>550</v>
      </c>
      <c r="B439" s="2" t="s">
        <v>96</v>
      </c>
      <c r="C439" s="10" t="s">
        <v>1187</v>
      </c>
      <c r="H439" s="10"/>
      <c r="I439" s="10"/>
      <c r="J439" s="10"/>
    </row>
    <row r="440" spans="1:13" ht="28.8" hidden="1" x14ac:dyDescent="0.3">
      <c r="A440" s="2" t="s">
        <v>551</v>
      </c>
      <c r="B440" s="2" t="s">
        <v>2120</v>
      </c>
      <c r="C440" s="10" t="s">
        <v>1187</v>
      </c>
      <c r="H440" s="10"/>
      <c r="I440" s="10"/>
      <c r="J440" s="10"/>
    </row>
    <row r="441" spans="1:13" ht="43.2" hidden="1" x14ac:dyDescent="0.3">
      <c r="A441" s="2" t="s">
        <v>552</v>
      </c>
      <c r="B441" s="2" t="s">
        <v>170</v>
      </c>
      <c r="C441" s="10" t="s">
        <v>1187</v>
      </c>
      <c r="H441" s="10"/>
      <c r="J441" s="10"/>
      <c r="K441" s="10"/>
      <c r="L441" s="10"/>
      <c r="M441" s="10"/>
    </row>
    <row r="442" spans="1:13" ht="43.2" hidden="1" x14ac:dyDescent="0.3">
      <c r="A442" s="2" t="s">
        <v>553</v>
      </c>
      <c r="B442" s="2" t="s">
        <v>172</v>
      </c>
      <c r="C442" s="10" t="s">
        <v>1187</v>
      </c>
      <c r="H442" s="10"/>
      <c r="I442" s="10"/>
      <c r="J442" s="10"/>
    </row>
    <row r="443" spans="1:13" ht="43.2" hidden="1" x14ac:dyDescent="0.3">
      <c r="A443" s="2" t="s">
        <v>554</v>
      </c>
      <c r="B443" s="2" t="s">
        <v>174</v>
      </c>
      <c r="C443" s="10" t="s">
        <v>1187</v>
      </c>
      <c r="H443" s="10"/>
      <c r="J443" s="10"/>
      <c r="K443" s="10"/>
      <c r="L443" s="10"/>
      <c r="M443" s="10"/>
    </row>
    <row r="444" spans="1:13" ht="43.2" hidden="1" x14ac:dyDescent="0.3">
      <c r="A444" s="2" t="s">
        <v>555</v>
      </c>
      <c r="B444" s="2" t="s">
        <v>2121</v>
      </c>
      <c r="C444" s="10" t="s">
        <v>1187</v>
      </c>
      <c r="H444" s="10"/>
      <c r="J444" s="10"/>
      <c r="K444" s="10"/>
      <c r="L444" s="10"/>
      <c r="M444" s="10"/>
    </row>
    <row r="445" spans="1:13" ht="28.8" hidden="1" x14ac:dyDescent="0.3">
      <c r="A445" s="2" t="s">
        <v>556</v>
      </c>
      <c r="C445" s="10" t="s">
        <v>1496</v>
      </c>
      <c r="D445" s="10" t="s">
        <v>18</v>
      </c>
      <c r="E445" s="10" t="s">
        <v>19</v>
      </c>
      <c r="F445" s="2" t="s">
        <v>178</v>
      </c>
      <c r="H445" s="10"/>
      <c r="J445" s="10"/>
      <c r="K445" s="10"/>
      <c r="L445" s="10"/>
      <c r="M445" s="10"/>
    </row>
    <row r="446" spans="1:13" ht="28.8" hidden="1" x14ac:dyDescent="0.3">
      <c r="A446" s="2" t="s">
        <v>557</v>
      </c>
      <c r="C446" s="10" t="s">
        <v>1496</v>
      </c>
      <c r="D446" s="10" t="s">
        <v>18</v>
      </c>
      <c r="E446" s="10" t="s">
        <v>19</v>
      </c>
      <c r="F446" s="2" t="s">
        <v>180</v>
      </c>
      <c r="H446" s="10"/>
      <c r="J446" s="10"/>
      <c r="K446" s="10"/>
      <c r="L446" s="10"/>
      <c r="M446" s="10"/>
    </row>
    <row r="447" spans="1:13" ht="57.6" hidden="1" x14ac:dyDescent="0.3">
      <c r="A447" s="2" t="s">
        <v>558</v>
      </c>
      <c r="C447" s="10" t="s">
        <v>1496</v>
      </c>
      <c r="D447" s="10" t="s">
        <v>18</v>
      </c>
      <c r="E447" s="10" t="s">
        <v>19</v>
      </c>
      <c r="F447" s="2" t="s">
        <v>182</v>
      </c>
      <c r="H447" s="10"/>
      <c r="J447" s="10"/>
      <c r="K447" s="10"/>
      <c r="L447" s="10"/>
      <c r="M447" s="10"/>
    </row>
    <row r="448" spans="1:13" ht="57.6" hidden="1" x14ac:dyDescent="0.3">
      <c r="A448" s="2" t="s">
        <v>559</v>
      </c>
      <c r="C448" s="10" t="s">
        <v>1496</v>
      </c>
      <c r="D448" s="10" t="s">
        <v>18</v>
      </c>
      <c r="E448" s="10" t="s">
        <v>19</v>
      </c>
      <c r="F448" s="2" t="s">
        <v>184</v>
      </c>
      <c r="H448" s="10"/>
      <c r="I448" s="10"/>
      <c r="J448" s="10"/>
    </row>
    <row r="449" spans="1:13" ht="28.8" hidden="1" x14ac:dyDescent="0.3">
      <c r="A449" s="2" t="s">
        <v>609</v>
      </c>
      <c r="C449" s="10" t="s">
        <v>1496</v>
      </c>
      <c r="D449" s="10" t="s">
        <v>18</v>
      </c>
      <c r="E449" s="10" t="s">
        <v>19</v>
      </c>
      <c r="F449" s="2" t="s">
        <v>2193</v>
      </c>
      <c r="H449" s="10"/>
      <c r="J449" s="10"/>
      <c r="K449" s="10"/>
      <c r="L449" s="10"/>
      <c r="M449" s="10"/>
    </row>
    <row r="450" spans="1:13" ht="28.8" hidden="1" x14ac:dyDescent="0.3">
      <c r="A450" s="2" t="s">
        <v>611</v>
      </c>
      <c r="C450" s="10" t="s">
        <v>1496</v>
      </c>
      <c r="D450" s="10" t="s">
        <v>18</v>
      </c>
      <c r="E450" s="10" t="s">
        <v>19</v>
      </c>
      <c r="F450" s="2" t="s">
        <v>612</v>
      </c>
      <c r="H450" s="10"/>
      <c r="J450" s="10"/>
      <c r="K450" s="10"/>
      <c r="L450" s="10"/>
      <c r="M450" s="10"/>
    </row>
    <row r="451" spans="1:13" ht="72" hidden="1" x14ac:dyDescent="0.3">
      <c r="A451" s="2" t="s">
        <v>613</v>
      </c>
      <c r="C451" s="10" t="s">
        <v>1496</v>
      </c>
      <c r="D451" s="10" t="s">
        <v>18</v>
      </c>
      <c r="E451" s="10" t="s">
        <v>19</v>
      </c>
      <c r="F451" s="2" t="s">
        <v>2194</v>
      </c>
      <c r="H451" s="10"/>
      <c r="I451" s="10"/>
      <c r="J451" s="10"/>
    </row>
    <row r="452" spans="1:13" ht="43.2" hidden="1" x14ac:dyDescent="0.3">
      <c r="A452" s="2" t="s">
        <v>615</v>
      </c>
      <c r="B452" s="2" t="s">
        <v>2101</v>
      </c>
      <c r="C452" s="10" t="s">
        <v>1187</v>
      </c>
      <c r="H452" s="10"/>
      <c r="I452" s="10"/>
      <c r="J452" s="10"/>
    </row>
    <row r="453" spans="1:13" ht="28.8" hidden="1" x14ac:dyDescent="0.3">
      <c r="A453" s="2" t="s">
        <v>617</v>
      </c>
      <c r="B453" s="2" t="s">
        <v>2195</v>
      </c>
      <c r="C453" s="10" t="s">
        <v>1187</v>
      </c>
      <c r="H453" s="10"/>
      <c r="J453" s="10"/>
      <c r="K453" s="10"/>
      <c r="L453" s="10"/>
      <c r="M453" s="10"/>
    </row>
    <row r="454" spans="1:13" ht="43.2" hidden="1" x14ac:dyDescent="0.3">
      <c r="A454" s="2" t="s">
        <v>619</v>
      </c>
      <c r="C454" s="10" t="s">
        <v>1496</v>
      </c>
      <c r="D454" s="10" t="s">
        <v>18</v>
      </c>
      <c r="E454" s="10" t="s">
        <v>19</v>
      </c>
      <c r="F454" s="2" t="s">
        <v>620</v>
      </c>
      <c r="H454" s="10"/>
      <c r="J454" s="10"/>
      <c r="K454" s="10"/>
      <c r="L454" s="10"/>
      <c r="M454" s="10"/>
    </row>
    <row r="455" spans="1:13" ht="28.8" hidden="1" x14ac:dyDescent="0.3">
      <c r="A455" s="2" t="s">
        <v>621</v>
      </c>
      <c r="B455" s="2" t="s">
        <v>186</v>
      </c>
      <c r="C455" s="10" t="s">
        <v>1187</v>
      </c>
      <c r="H455" s="10"/>
      <c r="I455" s="10"/>
      <c r="J455" s="10"/>
    </row>
    <row r="456" spans="1:13" ht="28.8" hidden="1" x14ac:dyDescent="0.3">
      <c r="A456" s="2" t="s">
        <v>623</v>
      </c>
      <c r="B456" s="2" t="s">
        <v>40</v>
      </c>
      <c r="C456" s="10" t="s">
        <v>1187</v>
      </c>
      <c r="H456" s="10"/>
      <c r="I456" s="10"/>
      <c r="J456" s="10"/>
    </row>
    <row r="457" spans="1:13" ht="28.8" hidden="1" x14ac:dyDescent="0.3">
      <c r="A457" s="2" t="s">
        <v>624</v>
      </c>
      <c r="B457" s="2" t="s">
        <v>42</v>
      </c>
      <c r="C457" s="10" t="s">
        <v>1187</v>
      </c>
      <c r="H457" s="10"/>
      <c r="J457" s="10"/>
      <c r="K457" s="10"/>
      <c r="L457" s="10"/>
      <c r="M457" s="10"/>
    </row>
    <row r="458" spans="1:13" ht="43.2" hidden="1" x14ac:dyDescent="0.3">
      <c r="A458" s="2" t="s">
        <v>625</v>
      </c>
      <c r="B458" s="2" t="s">
        <v>44</v>
      </c>
      <c r="C458" s="10" t="s">
        <v>1187</v>
      </c>
      <c r="H458" s="10"/>
      <c r="J458" s="10"/>
      <c r="K458" s="10"/>
      <c r="L458" s="10"/>
      <c r="M458" s="10"/>
    </row>
    <row r="459" spans="1:13" ht="86.4" hidden="1" x14ac:dyDescent="0.3">
      <c r="A459" s="2" t="s">
        <v>626</v>
      </c>
      <c r="B459" s="2" t="s">
        <v>2196</v>
      </c>
      <c r="C459" s="10" t="s">
        <v>1187</v>
      </c>
      <c r="H459" s="10"/>
      <c r="J459" s="10"/>
      <c r="K459" s="10"/>
      <c r="L459" s="10"/>
      <c r="M459" s="10"/>
    </row>
    <row r="460" spans="1:13" ht="57.6" hidden="1" x14ac:dyDescent="0.3">
      <c r="A460" s="2" t="s">
        <v>628</v>
      </c>
      <c r="C460" s="10" t="s">
        <v>1496</v>
      </c>
      <c r="D460" s="10" t="s">
        <v>18</v>
      </c>
      <c r="E460" s="10" t="s">
        <v>19</v>
      </c>
      <c r="F460" s="2" t="s">
        <v>1650</v>
      </c>
      <c r="H460" s="10"/>
      <c r="I460" s="10"/>
      <c r="J460" s="10"/>
    </row>
    <row r="461" spans="1:13" ht="57.6" hidden="1" x14ac:dyDescent="0.3">
      <c r="A461" s="2" t="s">
        <v>630</v>
      </c>
      <c r="C461" s="10" t="s">
        <v>1496</v>
      </c>
      <c r="D461" s="10" t="s">
        <v>18</v>
      </c>
      <c r="E461" s="10" t="s">
        <v>19</v>
      </c>
      <c r="F461" s="2" t="s">
        <v>2197</v>
      </c>
      <c r="H461" s="10"/>
      <c r="I461" s="10"/>
      <c r="J461" s="10"/>
    </row>
    <row r="462" spans="1:13" ht="43.2" hidden="1" x14ac:dyDescent="0.3">
      <c r="A462" s="2" t="s">
        <v>632</v>
      </c>
      <c r="C462" s="10" t="s">
        <v>1496</v>
      </c>
      <c r="D462" s="10" t="s">
        <v>18</v>
      </c>
      <c r="E462" s="10" t="s">
        <v>19</v>
      </c>
      <c r="F462" s="2" t="s">
        <v>633</v>
      </c>
      <c r="H462" s="10"/>
      <c r="I462" s="10"/>
      <c r="J462" s="10"/>
    </row>
    <row r="463" spans="1:13" ht="28.8" hidden="1" x14ac:dyDescent="0.3">
      <c r="A463" s="2" t="s">
        <v>634</v>
      </c>
      <c r="B463" s="2" t="s">
        <v>2198</v>
      </c>
      <c r="C463" s="10" t="s">
        <v>1187</v>
      </c>
      <c r="H463" s="10"/>
      <c r="I463" s="10"/>
      <c r="J463" s="10"/>
    </row>
    <row r="464" spans="1:13" ht="28.8" hidden="1" x14ac:dyDescent="0.3">
      <c r="A464" s="2" t="s">
        <v>636</v>
      </c>
      <c r="B464" s="2" t="s">
        <v>637</v>
      </c>
      <c r="C464" s="10" t="s">
        <v>1187</v>
      </c>
      <c r="H464" s="10"/>
      <c r="I464" s="10"/>
      <c r="J464" s="10"/>
    </row>
    <row r="465" spans="1:13" ht="28.8" hidden="1" x14ac:dyDescent="0.3">
      <c r="A465" s="2" t="s">
        <v>638</v>
      </c>
      <c r="B465" s="2" t="s">
        <v>135</v>
      </c>
      <c r="C465" s="10" t="s">
        <v>1187</v>
      </c>
      <c r="H465" s="10"/>
      <c r="I465" s="10"/>
      <c r="J465" s="10"/>
    </row>
    <row r="466" spans="1:13" ht="43.2" hidden="1" x14ac:dyDescent="0.3">
      <c r="A466" s="2" t="s">
        <v>640</v>
      </c>
      <c r="B466" s="2" t="s">
        <v>641</v>
      </c>
      <c r="C466" s="10" t="s">
        <v>1187</v>
      </c>
      <c r="H466" s="10"/>
      <c r="J466" s="10"/>
      <c r="K466" s="10"/>
      <c r="L466" s="10"/>
      <c r="M466" s="10"/>
    </row>
    <row r="467" spans="1:13" ht="28.8" hidden="1" x14ac:dyDescent="0.3">
      <c r="A467" s="2" t="s">
        <v>642</v>
      </c>
      <c r="B467" s="2" t="s">
        <v>2199</v>
      </c>
      <c r="C467" s="10" t="s">
        <v>1187</v>
      </c>
      <c r="H467" s="10"/>
      <c r="J467" s="10"/>
      <c r="K467" s="10"/>
      <c r="L467" s="10"/>
      <c r="M467" s="10"/>
    </row>
    <row r="468" spans="1:13" ht="43.2" hidden="1" x14ac:dyDescent="0.3">
      <c r="A468" s="2" t="s">
        <v>644</v>
      </c>
      <c r="C468" s="10" t="s">
        <v>1496</v>
      </c>
      <c r="D468" s="10" t="s">
        <v>18</v>
      </c>
      <c r="E468" s="10" t="s">
        <v>19</v>
      </c>
      <c r="F468" s="2" t="s">
        <v>2200</v>
      </c>
      <c r="H468" s="10"/>
      <c r="J468" s="10"/>
      <c r="K468" s="10"/>
      <c r="L468" s="10"/>
      <c r="M468" s="10"/>
    </row>
    <row r="469" spans="1:13" ht="43.2" hidden="1" x14ac:dyDescent="0.3">
      <c r="A469" s="2" t="s">
        <v>646</v>
      </c>
      <c r="C469" s="10" t="s">
        <v>1496</v>
      </c>
      <c r="D469" s="10" t="s">
        <v>18</v>
      </c>
      <c r="E469" s="10" t="s">
        <v>19</v>
      </c>
      <c r="F469" s="2" t="s">
        <v>2201</v>
      </c>
      <c r="H469" s="10"/>
      <c r="J469" s="10"/>
      <c r="K469" s="10"/>
      <c r="L469" s="10"/>
      <c r="M469" s="10"/>
    </row>
    <row r="470" spans="1:13" ht="28.8" hidden="1" x14ac:dyDescent="0.3">
      <c r="A470" s="2" t="s">
        <v>648</v>
      </c>
      <c r="B470" s="2" t="s">
        <v>2202</v>
      </c>
      <c r="C470" s="10" t="s">
        <v>1187</v>
      </c>
      <c r="H470" s="10"/>
      <c r="J470" s="10"/>
      <c r="K470" s="10"/>
      <c r="L470" s="10"/>
      <c r="M470" s="10"/>
    </row>
    <row r="471" spans="1:13" ht="57.6" hidden="1" x14ac:dyDescent="0.3">
      <c r="A471" s="2" t="s">
        <v>650</v>
      </c>
      <c r="C471" s="10" t="s">
        <v>1496</v>
      </c>
      <c r="D471" s="10" t="s">
        <v>18</v>
      </c>
      <c r="E471" s="10" t="s">
        <v>19</v>
      </c>
      <c r="F471" s="2" t="s">
        <v>2203</v>
      </c>
      <c r="H471" s="10"/>
      <c r="J471" s="10"/>
      <c r="K471" s="10"/>
      <c r="L471" s="10"/>
      <c r="M471" s="10"/>
    </row>
    <row r="472" spans="1:13" ht="28.8" hidden="1" x14ac:dyDescent="0.3">
      <c r="A472" s="2" t="s">
        <v>652</v>
      </c>
      <c r="B472" s="2" t="s">
        <v>2204</v>
      </c>
      <c r="C472" s="10" t="s">
        <v>1187</v>
      </c>
      <c r="H472" s="10"/>
      <c r="J472" s="10"/>
      <c r="K472" s="10"/>
      <c r="L472" s="10"/>
      <c r="M472" s="10"/>
    </row>
    <row r="473" spans="1:13" ht="57.6" hidden="1" x14ac:dyDescent="0.3">
      <c r="A473" s="2" t="s">
        <v>654</v>
      </c>
      <c r="C473" s="10" t="s">
        <v>1496</v>
      </c>
      <c r="D473" s="10" t="s">
        <v>18</v>
      </c>
      <c r="E473" s="10" t="s">
        <v>141</v>
      </c>
      <c r="F473" s="2" t="s">
        <v>2205</v>
      </c>
      <c r="H473" s="10"/>
      <c r="I473" s="10"/>
      <c r="J473" s="10"/>
    </row>
    <row r="474" spans="1:13" ht="28.8" hidden="1" x14ac:dyDescent="0.3">
      <c r="A474" s="2" t="s">
        <v>656</v>
      </c>
      <c r="B474" s="2" t="s">
        <v>78</v>
      </c>
      <c r="C474" s="10" t="s">
        <v>1187</v>
      </c>
      <c r="H474" s="10"/>
      <c r="I474" s="10"/>
      <c r="J474" s="10"/>
    </row>
    <row r="475" spans="1:13" ht="28.8" hidden="1" x14ac:dyDescent="0.3">
      <c r="A475" s="2" t="s">
        <v>657</v>
      </c>
      <c r="B475" s="2" t="s">
        <v>658</v>
      </c>
      <c r="C475" s="10" t="s">
        <v>1187</v>
      </c>
      <c r="H475" s="10"/>
      <c r="J475" s="10"/>
      <c r="K475" s="10"/>
      <c r="L475" s="10"/>
      <c r="M475" s="10"/>
    </row>
    <row r="476" spans="1:13" ht="28.8" hidden="1" x14ac:dyDescent="0.3">
      <c r="A476" s="2" t="s">
        <v>659</v>
      </c>
      <c r="B476" s="2" t="s">
        <v>498</v>
      </c>
      <c r="C476" s="10" t="s">
        <v>1187</v>
      </c>
      <c r="H476" s="10"/>
      <c r="I476" s="10"/>
      <c r="J476" s="10"/>
    </row>
    <row r="477" spans="1:13" ht="43.2" hidden="1" x14ac:dyDescent="0.3">
      <c r="A477" s="2" t="s">
        <v>660</v>
      </c>
      <c r="B477" s="2" t="s">
        <v>661</v>
      </c>
      <c r="C477" s="10" t="s">
        <v>1187</v>
      </c>
      <c r="H477" s="10"/>
      <c r="I477" s="10"/>
      <c r="J477" s="10"/>
    </row>
    <row r="478" spans="1:13" ht="28.8" hidden="1" x14ac:dyDescent="0.3">
      <c r="A478" s="2" t="s">
        <v>662</v>
      </c>
      <c r="B478" s="2" t="s">
        <v>663</v>
      </c>
      <c r="C478" s="10" t="s">
        <v>1187</v>
      </c>
      <c r="H478" s="10"/>
      <c r="I478" s="10"/>
      <c r="J478" s="10"/>
    </row>
    <row r="479" spans="1:13" ht="43.2" hidden="1" x14ac:dyDescent="0.3">
      <c r="A479" s="2" t="s">
        <v>664</v>
      </c>
      <c r="C479" s="10" t="s">
        <v>1496</v>
      </c>
      <c r="D479" s="10" t="s">
        <v>18</v>
      </c>
      <c r="E479" s="10" t="s">
        <v>141</v>
      </c>
      <c r="F479" s="2" t="s">
        <v>2206</v>
      </c>
      <c r="H479" s="10"/>
      <c r="I479" s="10"/>
      <c r="J479" s="10"/>
    </row>
    <row r="480" spans="1:13" ht="28.8" hidden="1" x14ac:dyDescent="0.3">
      <c r="A480" s="2" t="s">
        <v>666</v>
      </c>
      <c r="B480" s="2" t="s">
        <v>131</v>
      </c>
      <c r="C480" s="10" t="s">
        <v>1187</v>
      </c>
      <c r="H480" s="10"/>
      <c r="I480" s="10"/>
      <c r="J480" s="10"/>
    </row>
    <row r="481" spans="1:13" ht="28.8" hidden="1" x14ac:dyDescent="0.3">
      <c r="A481" s="2" t="s">
        <v>667</v>
      </c>
      <c r="B481" s="2" t="s">
        <v>668</v>
      </c>
      <c r="C481" s="10" t="s">
        <v>1187</v>
      </c>
      <c r="H481" s="10"/>
      <c r="J481" s="10"/>
      <c r="K481" s="10"/>
      <c r="L481" s="10"/>
      <c r="M481" s="10"/>
    </row>
    <row r="482" spans="1:13" ht="28.8" hidden="1" x14ac:dyDescent="0.3">
      <c r="A482" s="2" t="s">
        <v>669</v>
      </c>
      <c r="B482" s="2" t="s">
        <v>670</v>
      </c>
      <c r="C482" s="10" t="s">
        <v>1187</v>
      </c>
      <c r="H482" s="10"/>
      <c r="J482" s="10"/>
      <c r="K482" s="10"/>
      <c r="L482" s="10"/>
      <c r="M482" s="10"/>
    </row>
    <row r="483" spans="1:13" ht="43.2" hidden="1" x14ac:dyDescent="0.3">
      <c r="A483" s="2" t="s">
        <v>671</v>
      </c>
      <c r="B483" s="2" t="s">
        <v>672</v>
      </c>
      <c r="C483" s="10" t="s">
        <v>1187</v>
      </c>
      <c r="H483" s="10"/>
      <c r="J483" s="10"/>
      <c r="K483" s="10"/>
      <c r="L483" s="10"/>
      <c r="M483" s="10"/>
    </row>
    <row r="484" spans="1:13" ht="72" hidden="1" x14ac:dyDescent="0.3">
      <c r="A484" s="2" t="s">
        <v>673</v>
      </c>
      <c r="B484" s="2" t="s">
        <v>674</v>
      </c>
      <c r="C484" s="10" t="s">
        <v>1187</v>
      </c>
      <c r="H484" s="10"/>
      <c r="I484" s="10"/>
      <c r="J484" s="10"/>
    </row>
    <row r="485" spans="1:13" ht="57.6" hidden="1" x14ac:dyDescent="0.3">
      <c r="A485" s="2" t="s">
        <v>675</v>
      </c>
      <c r="C485" s="10" t="s">
        <v>1496</v>
      </c>
      <c r="D485" s="10" t="s">
        <v>18</v>
      </c>
      <c r="E485" s="10" t="s">
        <v>19</v>
      </c>
      <c r="F485" s="2" t="s">
        <v>676</v>
      </c>
      <c r="H485" s="10"/>
      <c r="I485" s="10"/>
      <c r="J485" s="10"/>
    </row>
    <row r="486" spans="1:13" ht="28.8" hidden="1" x14ac:dyDescent="0.3">
      <c r="A486" s="2" t="s">
        <v>677</v>
      </c>
      <c r="B486" s="2" t="s">
        <v>131</v>
      </c>
      <c r="C486" s="10" t="s">
        <v>1187</v>
      </c>
      <c r="H486" s="10"/>
      <c r="I486" s="10"/>
      <c r="J486" s="10"/>
    </row>
    <row r="487" spans="1:13" ht="28.8" hidden="1" x14ac:dyDescent="0.3">
      <c r="A487" s="2" t="s">
        <v>678</v>
      </c>
      <c r="B487" s="2" t="s">
        <v>679</v>
      </c>
      <c r="C487" s="10" t="s">
        <v>1187</v>
      </c>
      <c r="H487" s="10"/>
      <c r="I487" s="10"/>
      <c r="J487" s="10"/>
    </row>
    <row r="488" spans="1:13" ht="28.8" hidden="1" x14ac:dyDescent="0.3">
      <c r="A488" s="2" t="s">
        <v>680</v>
      </c>
      <c r="B488" s="2" t="s">
        <v>60</v>
      </c>
      <c r="C488" s="10" t="s">
        <v>1187</v>
      </c>
      <c r="H488" s="10"/>
      <c r="I488" s="10"/>
      <c r="J488" s="10"/>
    </row>
    <row r="489" spans="1:13" ht="57.6" hidden="1" x14ac:dyDescent="0.3">
      <c r="A489" s="2" t="s">
        <v>681</v>
      </c>
      <c r="B489" s="2" t="s">
        <v>682</v>
      </c>
      <c r="C489" s="10" t="s">
        <v>1187</v>
      </c>
      <c r="H489" s="10"/>
      <c r="J489" s="10"/>
      <c r="K489" s="10"/>
      <c r="L489" s="10"/>
      <c r="M489" s="10"/>
    </row>
    <row r="490" spans="1:13" ht="28.8" hidden="1" x14ac:dyDescent="0.3">
      <c r="A490" s="2" t="s">
        <v>683</v>
      </c>
      <c r="B490" s="2" t="s">
        <v>684</v>
      </c>
      <c r="C490" s="10" t="s">
        <v>1187</v>
      </c>
      <c r="H490" s="10"/>
      <c r="J490" s="10"/>
      <c r="K490" s="10"/>
      <c r="L490" s="10"/>
      <c r="M490" s="10"/>
    </row>
    <row r="491" spans="1:13" ht="158.4" hidden="1" x14ac:dyDescent="0.3">
      <c r="A491" s="2" t="s">
        <v>685</v>
      </c>
      <c r="C491" s="10" t="s">
        <v>1496</v>
      </c>
      <c r="D491" s="10" t="s">
        <v>18</v>
      </c>
      <c r="E491" s="10" t="s">
        <v>542</v>
      </c>
      <c r="F491" s="2" t="s">
        <v>2207</v>
      </c>
      <c r="H491" s="10"/>
      <c r="I491" s="10"/>
      <c r="J491" s="10"/>
    </row>
    <row r="492" spans="1:13" ht="28.8" hidden="1" x14ac:dyDescent="0.3">
      <c r="A492" s="2" t="s">
        <v>687</v>
      </c>
      <c r="B492" s="2" t="s">
        <v>688</v>
      </c>
      <c r="C492" s="10" t="s">
        <v>1187</v>
      </c>
      <c r="H492" s="10"/>
      <c r="J492" s="10"/>
      <c r="K492" s="10"/>
      <c r="L492" s="10"/>
      <c r="M492" s="10"/>
    </row>
    <row r="493" spans="1:13" ht="43.2" hidden="1" x14ac:dyDescent="0.3">
      <c r="A493" s="2" t="s">
        <v>689</v>
      </c>
      <c r="C493" s="10" t="s">
        <v>1496</v>
      </c>
      <c r="D493" s="10" t="s">
        <v>18</v>
      </c>
      <c r="E493" s="10" t="s">
        <v>19</v>
      </c>
      <c r="F493" s="2" t="s">
        <v>2208</v>
      </c>
      <c r="H493" s="10"/>
      <c r="I493" s="10"/>
      <c r="J493" s="10"/>
    </row>
    <row r="494" spans="1:13" ht="72" hidden="1" x14ac:dyDescent="0.3">
      <c r="A494" s="2" t="s">
        <v>690</v>
      </c>
      <c r="C494" s="10" t="s">
        <v>1496</v>
      </c>
      <c r="D494" s="10" t="s">
        <v>18</v>
      </c>
      <c r="E494" s="10" t="s">
        <v>19</v>
      </c>
      <c r="F494" s="2" t="s">
        <v>2209</v>
      </c>
      <c r="H494" s="10"/>
      <c r="J494" s="10"/>
      <c r="K494" s="10"/>
      <c r="L494" s="10"/>
      <c r="M494" s="10"/>
    </row>
    <row r="495" spans="1:13" ht="43.2" hidden="1" x14ac:dyDescent="0.3">
      <c r="A495" s="2" t="s">
        <v>692</v>
      </c>
      <c r="B495" s="2" t="s">
        <v>2146</v>
      </c>
      <c r="C495" s="10" t="s">
        <v>1187</v>
      </c>
      <c r="H495" s="10"/>
      <c r="I495" s="10"/>
      <c r="J495" s="10"/>
    </row>
    <row r="496" spans="1:13" ht="28.8" hidden="1" x14ac:dyDescent="0.3">
      <c r="A496" s="2" t="s">
        <v>693</v>
      </c>
      <c r="B496" s="2" t="s">
        <v>2147</v>
      </c>
      <c r="C496" s="10" t="s">
        <v>1187</v>
      </c>
      <c r="H496" s="10"/>
      <c r="I496" s="10"/>
      <c r="J496" s="10"/>
    </row>
    <row r="497" spans="1:13" ht="57.6" hidden="1" x14ac:dyDescent="0.3">
      <c r="A497" s="2" t="s">
        <v>690</v>
      </c>
      <c r="C497" s="10" t="s">
        <v>1496</v>
      </c>
      <c r="D497" s="10" t="s">
        <v>18</v>
      </c>
      <c r="E497" s="10" t="s">
        <v>19</v>
      </c>
      <c r="F497" s="2" t="s">
        <v>2210</v>
      </c>
      <c r="H497" s="10"/>
      <c r="I497" s="10"/>
      <c r="J497" s="10"/>
    </row>
    <row r="498" spans="1:13" ht="28.8" hidden="1" x14ac:dyDescent="0.3">
      <c r="A498" s="2" t="s">
        <v>692</v>
      </c>
      <c r="B498" s="2" t="s">
        <v>90</v>
      </c>
      <c r="C498" s="10" t="s">
        <v>1187</v>
      </c>
      <c r="H498" s="10"/>
      <c r="I498" s="10"/>
      <c r="J498" s="10"/>
    </row>
    <row r="499" spans="1:13" ht="28.8" hidden="1" x14ac:dyDescent="0.3">
      <c r="A499" s="2" t="s">
        <v>693</v>
      </c>
      <c r="B499" s="2" t="s">
        <v>2148</v>
      </c>
      <c r="C499" s="10" t="s">
        <v>1187</v>
      </c>
      <c r="H499" s="10"/>
      <c r="I499" s="10"/>
      <c r="J499" s="10"/>
    </row>
    <row r="500" spans="1:13" ht="72" hidden="1" x14ac:dyDescent="0.3">
      <c r="A500" s="2" t="s">
        <v>695</v>
      </c>
      <c r="C500" s="10" t="s">
        <v>1496</v>
      </c>
      <c r="D500" s="10" t="s">
        <v>18</v>
      </c>
      <c r="E500" s="10" t="s">
        <v>19</v>
      </c>
      <c r="F500" s="2" t="s">
        <v>2211</v>
      </c>
      <c r="H500" s="10"/>
      <c r="J500" s="10"/>
      <c r="K500" s="10"/>
      <c r="L500" s="10"/>
      <c r="M500" s="10"/>
    </row>
    <row r="501" spans="1:13" ht="28.8" hidden="1" x14ac:dyDescent="0.3">
      <c r="A501" s="2" t="s">
        <v>697</v>
      </c>
      <c r="B501" s="2" t="s">
        <v>287</v>
      </c>
      <c r="C501" s="10" t="s">
        <v>1187</v>
      </c>
      <c r="H501" s="10"/>
      <c r="I501" s="10"/>
      <c r="J501" s="10"/>
    </row>
    <row r="502" spans="1:13" ht="43.2" hidden="1" x14ac:dyDescent="0.3">
      <c r="A502" s="2" t="s">
        <v>698</v>
      </c>
      <c r="B502" s="2" t="s">
        <v>289</v>
      </c>
      <c r="C502" s="10" t="s">
        <v>1187</v>
      </c>
      <c r="H502" s="10"/>
      <c r="I502" s="10"/>
      <c r="J502" s="10"/>
    </row>
    <row r="503" spans="1:13" ht="43.2" hidden="1" x14ac:dyDescent="0.3">
      <c r="A503" s="2" t="s">
        <v>699</v>
      </c>
      <c r="B503" s="2" t="s">
        <v>2149</v>
      </c>
      <c r="C503" s="10" t="s">
        <v>1187</v>
      </c>
      <c r="H503" s="10"/>
      <c r="I503" s="10"/>
      <c r="J503" s="10"/>
    </row>
    <row r="504" spans="1:13" ht="57.6" hidden="1" x14ac:dyDescent="0.3">
      <c r="A504" s="2" t="s">
        <v>700</v>
      </c>
      <c r="B504" s="2" t="s">
        <v>293</v>
      </c>
      <c r="C504" s="10" t="s">
        <v>1187</v>
      </c>
      <c r="H504" s="10"/>
      <c r="I504" s="10"/>
      <c r="J504" s="10"/>
    </row>
    <row r="505" spans="1:13" ht="57.6" hidden="1" x14ac:dyDescent="0.3">
      <c r="A505" s="2" t="s">
        <v>701</v>
      </c>
      <c r="B505" s="2" t="s">
        <v>295</v>
      </c>
      <c r="C505" s="10" t="s">
        <v>1187</v>
      </c>
      <c r="H505" s="10"/>
      <c r="I505" s="10"/>
      <c r="J505" s="10"/>
    </row>
    <row r="506" spans="1:13" ht="57.6" hidden="1" x14ac:dyDescent="0.3">
      <c r="A506" s="2" t="s">
        <v>702</v>
      </c>
      <c r="C506" s="10" t="s">
        <v>1496</v>
      </c>
      <c r="D506" s="10" t="s">
        <v>18</v>
      </c>
      <c r="E506" s="10" t="s">
        <v>141</v>
      </c>
      <c r="F506" s="2" t="s">
        <v>2212</v>
      </c>
      <c r="H506" s="10"/>
      <c r="J506" s="10"/>
      <c r="K506" s="10"/>
      <c r="L506" s="10"/>
      <c r="M506" s="10"/>
    </row>
    <row r="507" spans="1:13" ht="43.2" hidden="1" x14ac:dyDescent="0.3">
      <c r="A507" s="2" t="s">
        <v>704</v>
      </c>
      <c r="C507" s="10" t="s">
        <v>1496</v>
      </c>
      <c r="D507" s="10" t="s">
        <v>18</v>
      </c>
      <c r="E507" s="10" t="s">
        <v>19</v>
      </c>
      <c r="F507" s="2" t="s">
        <v>163</v>
      </c>
      <c r="H507" s="10"/>
      <c r="I507" s="10"/>
      <c r="J507" s="10"/>
    </row>
    <row r="508" spans="1:13" ht="43.2" hidden="1" x14ac:dyDescent="0.3">
      <c r="A508" s="2" t="s">
        <v>705</v>
      </c>
      <c r="C508" s="10" t="s">
        <v>1496</v>
      </c>
      <c r="D508" s="10" t="s">
        <v>18</v>
      </c>
      <c r="E508" s="10" t="s">
        <v>19</v>
      </c>
      <c r="F508" s="2" t="s">
        <v>2119</v>
      </c>
      <c r="H508" s="10"/>
      <c r="I508" s="10"/>
      <c r="J508" s="10"/>
    </row>
    <row r="509" spans="1:13" ht="43.2" hidden="1" x14ac:dyDescent="0.3">
      <c r="A509" s="2" t="s">
        <v>706</v>
      </c>
      <c r="B509" s="2" t="s">
        <v>96</v>
      </c>
      <c r="C509" s="10" t="s">
        <v>1187</v>
      </c>
      <c r="H509" s="10"/>
      <c r="I509" s="10"/>
      <c r="J509" s="10"/>
    </row>
    <row r="510" spans="1:13" ht="43.2" hidden="1" x14ac:dyDescent="0.3">
      <c r="A510" s="2" t="s">
        <v>707</v>
      </c>
      <c r="B510" s="2" t="s">
        <v>2120</v>
      </c>
      <c r="C510" s="10" t="s">
        <v>1187</v>
      </c>
      <c r="H510" s="10"/>
      <c r="I510" s="10"/>
      <c r="J510" s="10"/>
    </row>
    <row r="511" spans="1:13" ht="43.2" hidden="1" x14ac:dyDescent="0.3">
      <c r="A511" s="2" t="s">
        <v>708</v>
      </c>
      <c r="B511" s="2" t="s">
        <v>170</v>
      </c>
      <c r="C511" s="10" t="s">
        <v>1187</v>
      </c>
      <c r="H511" s="10"/>
      <c r="I511" s="10"/>
      <c r="J511" s="10"/>
    </row>
    <row r="512" spans="1:13" ht="43.2" hidden="1" x14ac:dyDescent="0.3">
      <c r="A512" s="2" t="s">
        <v>709</v>
      </c>
      <c r="B512" s="2" t="s">
        <v>172</v>
      </c>
      <c r="C512" s="10" t="s">
        <v>1187</v>
      </c>
      <c r="H512" s="10"/>
      <c r="J512" s="10"/>
      <c r="K512" s="10"/>
      <c r="L512" s="10"/>
      <c r="M512" s="10"/>
    </row>
    <row r="513" spans="1:13" ht="43.2" hidden="1" x14ac:dyDescent="0.3">
      <c r="A513" s="2" t="s">
        <v>710</v>
      </c>
      <c r="B513" s="2" t="s">
        <v>174</v>
      </c>
      <c r="C513" s="10" t="s">
        <v>1187</v>
      </c>
      <c r="H513" s="10"/>
      <c r="I513" s="10"/>
      <c r="J513" s="10"/>
    </row>
    <row r="514" spans="1:13" ht="43.2" hidden="1" x14ac:dyDescent="0.3">
      <c r="A514" s="2" t="s">
        <v>711</v>
      </c>
      <c r="B514" s="2" t="s">
        <v>2121</v>
      </c>
      <c r="C514" s="10" t="s">
        <v>1187</v>
      </c>
      <c r="H514" s="10"/>
      <c r="J514" s="10"/>
      <c r="K514" s="10"/>
      <c r="L514" s="10"/>
      <c r="M514" s="10"/>
    </row>
    <row r="515" spans="1:13" ht="28.8" hidden="1" x14ac:dyDescent="0.3">
      <c r="A515" s="2" t="s">
        <v>712</v>
      </c>
      <c r="C515" s="10" t="s">
        <v>1496</v>
      </c>
      <c r="D515" s="10" t="s">
        <v>18</v>
      </c>
      <c r="E515" s="10" t="s">
        <v>19</v>
      </c>
      <c r="F515" s="2" t="s">
        <v>178</v>
      </c>
      <c r="H515" s="10"/>
      <c r="J515" s="10"/>
      <c r="K515" s="10"/>
      <c r="L515" s="10"/>
      <c r="M515" s="10"/>
    </row>
    <row r="516" spans="1:13" ht="28.8" hidden="1" x14ac:dyDescent="0.3">
      <c r="A516" s="2" t="s">
        <v>713</v>
      </c>
      <c r="C516" s="10" t="s">
        <v>1496</v>
      </c>
      <c r="D516" s="10" t="s">
        <v>18</v>
      </c>
      <c r="E516" s="10" t="s">
        <v>19</v>
      </c>
      <c r="F516" s="2" t="s">
        <v>180</v>
      </c>
      <c r="H516" s="10"/>
      <c r="I516" s="10"/>
      <c r="J516" s="10"/>
    </row>
    <row r="517" spans="1:13" ht="57.6" hidden="1" x14ac:dyDescent="0.3">
      <c r="A517" s="2" t="s">
        <v>714</v>
      </c>
      <c r="C517" s="10" t="s">
        <v>1496</v>
      </c>
      <c r="D517" s="10" t="s">
        <v>18</v>
      </c>
      <c r="E517" s="10" t="s">
        <v>19</v>
      </c>
      <c r="F517" s="2" t="s">
        <v>182</v>
      </c>
      <c r="H517" s="10"/>
      <c r="I517" s="10"/>
      <c r="J517" s="10"/>
    </row>
    <row r="518" spans="1:13" ht="57.6" hidden="1" x14ac:dyDescent="0.3">
      <c r="A518" s="2" t="s">
        <v>715</v>
      </c>
      <c r="C518" s="10" t="s">
        <v>1496</v>
      </c>
      <c r="D518" s="10" t="s">
        <v>18</v>
      </c>
      <c r="E518" s="10" t="s">
        <v>19</v>
      </c>
      <c r="F518" s="2" t="s">
        <v>184</v>
      </c>
      <c r="H518" s="10"/>
      <c r="J518" s="10"/>
      <c r="K518" s="10"/>
      <c r="L518" s="10"/>
      <c r="M518" s="10"/>
    </row>
    <row r="519" spans="1:13" ht="72" hidden="1" x14ac:dyDescent="0.3">
      <c r="A519" s="2" t="s">
        <v>1656</v>
      </c>
      <c r="C519" s="10" t="s">
        <v>1496</v>
      </c>
      <c r="D519" s="10" t="s">
        <v>18</v>
      </c>
      <c r="E519" s="10" t="s">
        <v>189</v>
      </c>
      <c r="F519" s="2" t="s">
        <v>2213</v>
      </c>
      <c r="H519" s="10"/>
      <c r="I519" s="10"/>
      <c r="J519" s="10"/>
    </row>
    <row r="520" spans="1:13" ht="28.8" hidden="1" x14ac:dyDescent="0.3">
      <c r="A520" s="2" t="s">
        <v>1657</v>
      </c>
      <c r="B520" s="2" t="s">
        <v>2143</v>
      </c>
      <c r="C520" s="10" t="s">
        <v>1187</v>
      </c>
      <c r="H520" s="10"/>
      <c r="I520" s="10"/>
      <c r="J520" s="10"/>
    </row>
    <row r="521" spans="1:13" ht="28.8" hidden="1" x14ac:dyDescent="0.3">
      <c r="A521" s="2" t="s">
        <v>1658</v>
      </c>
      <c r="B521" s="2" t="s">
        <v>253</v>
      </c>
      <c r="C521" s="10" t="s">
        <v>1187</v>
      </c>
      <c r="H521" s="10"/>
      <c r="J521" s="10"/>
      <c r="K521" s="10"/>
      <c r="L521" s="10"/>
      <c r="M521" s="10"/>
    </row>
    <row r="522" spans="1:13" ht="86.4" hidden="1" x14ac:dyDescent="0.3">
      <c r="A522" s="2" t="s">
        <v>1656</v>
      </c>
      <c r="C522" s="10" t="s">
        <v>1496</v>
      </c>
      <c r="D522" s="10" t="s">
        <v>18</v>
      </c>
      <c r="E522" s="10" t="s">
        <v>189</v>
      </c>
      <c r="F522" s="2" t="s">
        <v>2214</v>
      </c>
      <c r="H522" s="10"/>
      <c r="I522" s="10"/>
      <c r="J522" s="10"/>
    </row>
    <row r="523" spans="1:13" ht="28.8" hidden="1" x14ac:dyDescent="0.3">
      <c r="A523" s="2" t="s">
        <v>1657</v>
      </c>
      <c r="B523" s="2" t="s">
        <v>2153</v>
      </c>
      <c r="C523" s="10" t="s">
        <v>1187</v>
      </c>
      <c r="H523" s="10"/>
      <c r="I523" s="10"/>
      <c r="J523" s="10"/>
    </row>
    <row r="524" spans="1:13" ht="43.2" hidden="1" x14ac:dyDescent="0.3">
      <c r="A524" s="2" t="s">
        <v>716</v>
      </c>
      <c r="C524" s="10" t="s">
        <v>1496</v>
      </c>
      <c r="D524" s="10" t="s">
        <v>18</v>
      </c>
      <c r="E524" s="10" t="s">
        <v>19</v>
      </c>
      <c r="F524" s="2" t="s">
        <v>2215</v>
      </c>
      <c r="H524" s="10"/>
      <c r="I524" s="10"/>
      <c r="J524" s="10"/>
    </row>
    <row r="525" spans="1:13" ht="57.6" hidden="1" x14ac:dyDescent="0.3">
      <c r="A525" s="2" t="s">
        <v>718</v>
      </c>
      <c r="C525" s="10" t="s">
        <v>1496</v>
      </c>
      <c r="D525" s="10" t="s">
        <v>18</v>
      </c>
      <c r="E525" s="10" t="s">
        <v>19</v>
      </c>
      <c r="F525" s="2" t="s">
        <v>2216</v>
      </c>
      <c r="H525" s="10"/>
      <c r="I525" s="10"/>
      <c r="J525" s="10"/>
    </row>
    <row r="526" spans="1:13" ht="43.2" hidden="1" x14ac:dyDescent="0.3">
      <c r="A526" s="2" t="s">
        <v>720</v>
      </c>
      <c r="C526" s="10" t="s">
        <v>1496</v>
      </c>
      <c r="D526" s="10" t="s">
        <v>18</v>
      </c>
      <c r="E526" s="10" t="s">
        <v>19</v>
      </c>
      <c r="F526" s="2" t="s">
        <v>204</v>
      </c>
      <c r="H526" s="10"/>
      <c r="I526" s="10"/>
      <c r="J526" s="10"/>
    </row>
    <row r="527" spans="1:13" ht="43.2" hidden="1" x14ac:dyDescent="0.3">
      <c r="A527" s="2" t="s">
        <v>721</v>
      </c>
      <c r="C527" s="10" t="s">
        <v>1496</v>
      </c>
      <c r="D527" s="10" t="s">
        <v>18</v>
      </c>
      <c r="E527" s="10" t="s">
        <v>19</v>
      </c>
      <c r="F527" s="2" t="s">
        <v>206</v>
      </c>
      <c r="H527" s="10"/>
      <c r="J527" s="10"/>
      <c r="K527" s="10"/>
      <c r="L527" s="10"/>
      <c r="M527" s="10"/>
    </row>
    <row r="528" spans="1:13" ht="43.2" hidden="1" x14ac:dyDescent="0.3">
      <c r="A528" s="2" t="s">
        <v>722</v>
      </c>
      <c r="C528" s="10" t="s">
        <v>1496</v>
      </c>
      <c r="D528" s="10" t="s">
        <v>18</v>
      </c>
      <c r="E528" s="10" t="s">
        <v>141</v>
      </c>
      <c r="F528" s="2" t="s">
        <v>208</v>
      </c>
      <c r="H528" s="10"/>
      <c r="J528" s="10"/>
      <c r="K528" s="10"/>
      <c r="L528" s="10"/>
      <c r="M528" s="10"/>
    </row>
    <row r="529" spans="1:13" ht="43.2" hidden="1" x14ac:dyDescent="0.3">
      <c r="A529" s="2" t="s">
        <v>723</v>
      </c>
      <c r="B529" s="2" t="s">
        <v>109</v>
      </c>
      <c r="C529" s="10" t="s">
        <v>1187</v>
      </c>
      <c r="H529" s="10"/>
      <c r="J529" s="10"/>
      <c r="K529" s="10"/>
      <c r="L529" s="10"/>
      <c r="M529" s="10"/>
    </row>
    <row r="530" spans="1:13" ht="57.6" hidden="1" x14ac:dyDescent="0.3">
      <c r="A530" s="2" t="s">
        <v>724</v>
      </c>
      <c r="C530" s="10" t="s">
        <v>1496</v>
      </c>
      <c r="D530" s="10" t="s">
        <v>18</v>
      </c>
      <c r="E530" s="10" t="s">
        <v>19</v>
      </c>
      <c r="F530" s="2" t="s">
        <v>2217</v>
      </c>
      <c r="H530" s="10"/>
      <c r="I530" s="10"/>
      <c r="J530" s="10"/>
    </row>
    <row r="531" spans="1:13" ht="43.2" hidden="1" x14ac:dyDescent="0.3">
      <c r="A531" s="2" t="s">
        <v>726</v>
      </c>
      <c r="B531" s="2" t="s">
        <v>329</v>
      </c>
      <c r="C531" s="10" t="s">
        <v>1187</v>
      </c>
      <c r="H531" s="10"/>
      <c r="I531" s="10"/>
      <c r="J531" s="10"/>
    </row>
    <row r="532" spans="1:13" ht="360" hidden="1" x14ac:dyDescent="0.3">
      <c r="A532" s="2" t="s">
        <v>727</v>
      </c>
      <c r="C532" s="10" t="s">
        <v>1496</v>
      </c>
      <c r="D532" s="10" t="s">
        <v>18</v>
      </c>
      <c r="E532" s="10" t="s">
        <v>19</v>
      </c>
      <c r="F532" s="2" t="s">
        <v>1375</v>
      </c>
      <c r="H532" s="10"/>
      <c r="I532" s="10"/>
      <c r="J532" s="10"/>
    </row>
    <row r="533" spans="1:13" ht="43.2" hidden="1" x14ac:dyDescent="0.3">
      <c r="A533" s="2" t="s">
        <v>729</v>
      </c>
      <c r="B533" s="2" t="s">
        <v>2132</v>
      </c>
      <c r="C533" s="10" t="s">
        <v>1187</v>
      </c>
      <c r="H533" s="10"/>
      <c r="I533" s="10"/>
      <c r="J533" s="10"/>
    </row>
    <row r="534" spans="1:13" ht="43.2" hidden="1" x14ac:dyDescent="0.3">
      <c r="A534" s="2" t="s">
        <v>730</v>
      </c>
      <c r="B534" s="2" t="s">
        <v>2133</v>
      </c>
      <c r="C534" s="10" t="s">
        <v>1187</v>
      </c>
      <c r="H534" s="10"/>
      <c r="I534" s="10"/>
      <c r="J534" s="10"/>
    </row>
    <row r="535" spans="1:13" ht="100.8" hidden="1" x14ac:dyDescent="0.3">
      <c r="A535" s="2" t="s">
        <v>731</v>
      </c>
      <c r="C535" s="10" t="s">
        <v>1496</v>
      </c>
      <c r="D535" s="10" t="s">
        <v>18</v>
      </c>
      <c r="E535" s="10" t="s">
        <v>19</v>
      </c>
      <c r="F535" s="2" t="s">
        <v>2141</v>
      </c>
      <c r="H535" s="10"/>
      <c r="I535" s="10"/>
      <c r="J535" s="10"/>
    </row>
    <row r="536" spans="1:13" ht="43.2" hidden="1" x14ac:dyDescent="0.3">
      <c r="A536" s="2" t="s">
        <v>733</v>
      </c>
      <c r="C536" s="10" t="s">
        <v>1496</v>
      </c>
      <c r="D536" s="10" t="s">
        <v>18</v>
      </c>
      <c r="E536" s="10" t="s">
        <v>189</v>
      </c>
      <c r="F536" s="2" t="s">
        <v>2142</v>
      </c>
      <c r="H536" s="10"/>
      <c r="J536" s="10"/>
      <c r="K536" s="10"/>
      <c r="L536" s="10"/>
      <c r="M536" s="10"/>
    </row>
    <row r="537" spans="1:13" ht="43.2" hidden="1" x14ac:dyDescent="0.3">
      <c r="A537" s="2" t="s">
        <v>735</v>
      </c>
      <c r="B537" s="2" t="s">
        <v>2143</v>
      </c>
      <c r="C537" s="10" t="s">
        <v>1187</v>
      </c>
      <c r="H537" s="10"/>
      <c r="J537" s="10"/>
      <c r="K537" s="10"/>
      <c r="L537" s="10"/>
      <c r="M537" s="10"/>
    </row>
    <row r="538" spans="1:13" ht="43.2" hidden="1" x14ac:dyDescent="0.3">
      <c r="A538" s="2" t="s">
        <v>737</v>
      </c>
      <c r="B538" s="2" t="s">
        <v>253</v>
      </c>
      <c r="C538" s="10" t="s">
        <v>1187</v>
      </c>
      <c r="H538" s="10"/>
      <c r="J538" s="10"/>
      <c r="K538" s="10"/>
      <c r="L538" s="10"/>
      <c r="M538" s="10"/>
    </row>
    <row r="539" spans="1:13" ht="43.2" hidden="1" x14ac:dyDescent="0.3">
      <c r="A539" s="2" t="s">
        <v>738</v>
      </c>
      <c r="C539" s="10" t="s">
        <v>1496</v>
      </c>
      <c r="D539" s="10" t="s">
        <v>18</v>
      </c>
      <c r="E539" s="10" t="s">
        <v>141</v>
      </c>
      <c r="F539" s="2" t="s">
        <v>341</v>
      </c>
      <c r="H539" s="10"/>
      <c r="J539" s="10"/>
      <c r="K539" s="10"/>
      <c r="L539" s="10"/>
      <c r="M539" s="10"/>
    </row>
    <row r="540" spans="1:13" ht="43.2" hidden="1" x14ac:dyDescent="0.3">
      <c r="A540" s="2" t="s">
        <v>740</v>
      </c>
      <c r="C540" s="10" t="s">
        <v>1496</v>
      </c>
      <c r="D540" s="10" t="s">
        <v>18</v>
      </c>
      <c r="E540" s="10" t="s">
        <v>19</v>
      </c>
      <c r="F540" s="2" t="s">
        <v>163</v>
      </c>
      <c r="H540" s="10"/>
      <c r="J540" s="10"/>
      <c r="K540" s="10"/>
      <c r="L540" s="10"/>
      <c r="M540" s="10"/>
    </row>
    <row r="541" spans="1:13" ht="43.2" hidden="1" x14ac:dyDescent="0.3">
      <c r="A541" s="2" t="s">
        <v>741</v>
      </c>
      <c r="C541" s="10" t="s">
        <v>1496</v>
      </c>
      <c r="D541" s="10" t="s">
        <v>18</v>
      </c>
      <c r="E541" s="10" t="s">
        <v>19</v>
      </c>
      <c r="F541" s="2" t="s">
        <v>2119</v>
      </c>
      <c r="H541" s="10"/>
      <c r="I541" s="10"/>
      <c r="J541" s="10"/>
    </row>
    <row r="542" spans="1:13" ht="43.2" hidden="1" x14ac:dyDescent="0.3">
      <c r="A542" s="2" t="s">
        <v>742</v>
      </c>
      <c r="B542" s="2" t="s">
        <v>96</v>
      </c>
      <c r="C542" s="10" t="s">
        <v>1187</v>
      </c>
      <c r="H542" s="10"/>
      <c r="I542" s="10"/>
      <c r="J542" s="10"/>
    </row>
    <row r="543" spans="1:13" ht="43.2" hidden="1" x14ac:dyDescent="0.3">
      <c r="A543" s="2" t="s">
        <v>743</v>
      </c>
      <c r="B543" s="2" t="s">
        <v>2120</v>
      </c>
      <c r="C543" s="10" t="s">
        <v>1187</v>
      </c>
      <c r="H543" s="10"/>
      <c r="J543" s="10"/>
      <c r="K543" s="10"/>
      <c r="L543" s="10"/>
      <c r="M543" s="10"/>
    </row>
    <row r="544" spans="1:13" ht="43.2" hidden="1" x14ac:dyDescent="0.3">
      <c r="A544" s="2" t="s">
        <v>744</v>
      </c>
      <c r="B544" s="2" t="s">
        <v>170</v>
      </c>
      <c r="C544" s="10" t="s">
        <v>1187</v>
      </c>
      <c r="H544" s="10"/>
      <c r="I544" s="10"/>
      <c r="J544" s="10"/>
    </row>
    <row r="545" spans="1:13" ht="43.2" hidden="1" x14ac:dyDescent="0.3">
      <c r="A545" s="2" t="s">
        <v>745</v>
      </c>
      <c r="B545" s="2" t="s">
        <v>172</v>
      </c>
      <c r="C545" s="10" t="s">
        <v>1187</v>
      </c>
      <c r="H545" s="10"/>
      <c r="J545" s="10"/>
      <c r="K545" s="10"/>
      <c r="L545" s="10"/>
      <c r="M545" s="10"/>
    </row>
    <row r="546" spans="1:13" ht="43.2" hidden="1" x14ac:dyDescent="0.3">
      <c r="A546" s="2" t="s">
        <v>746</v>
      </c>
      <c r="B546" s="2" t="s">
        <v>174</v>
      </c>
      <c r="C546" s="10" t="s">
        <v>1187</v>
      </c>
      <c r="H546" s="10"/>
      <c r="J546" s="10"/>
      <c r="K546" s="10"/>
      <c r="L546" s="10"/>
      <c r="M546" s="10"/>
    </row>
    <row r="547" spans="1:13" ht="43.2" hidden="1" x14ac:dyDescent="0.3">
      <c r="A547" s="2" t="s">
        <v>747</v>
      </c>
      <c r="B547" s="2" t="s">
        <v>2121</v>
      </c>
      <c r="C547" s="10" t="s">
        <v>1187</v>
      </c>
      <c r="H547" s="10"/>
      <c r="J547" s="10"/>
      <c r="K547" s="10"/>
      <c r="L547" s="10"/>
      <c r="M547" s="10"/>
    </row>
    <row r="548" spans="1:13" ht="43.2" hidden="1" x14ac:dyDescent="0.3">
      <c r="A548" s="2" t="s">
        <v>748</v>
      </c>
      <c r="C548" s="10" t="s">
        <v>1496</v>
      </c>
      <c r="D548" s="10" t="s">
        <v>18</v>
      </c>
      <c r="E548" s="10" t="s">
        <v>19</v>
      </c>
      <c r="F548" s="2" t="s">
        <v>178</v>
      </c>
      <c r="H548" s="10"/>
      <c r="J548" s="10"/>
      <c r="K548" s="10"/>
      <c r="L548" s="10"/>
      <c r="M548" s="10"/>
    </row>
    <row r="549" spans="1:13" ht="43.2" hidden="1" x14ac:dyDescent="0.3">
      <c r="A549" s="2" t="s">
        <v>749</v>
      </c>
      <c r="C549" s="10" t="s">
        <v>1496</v>
      </c>
      <c r="D549" s="10" t="s">
        <v>18</v>
      </c>
      <c r="E549" s="10" t="s">
        <v>19</v>
      </c>
      <c r="F549" s="2" t="s">
        <v>180</v>
      </c>
      <c r="H549" s="10"/>
      <c r="J549" s="10"/>
      <c r="K549" s="10"/>
      <c r="L549" s="10"/>
      <c r="M549" s="10"/>
    </row>
    <row r="550" spans="1:13" ht="57.6" hidden="1" x14ac:dyDescent="0.3">
      <c r="A550" s="2" t="s">
        <v>750</v>
      </c>
      <c r="C550" s="10" t="s">
        <v>1496</v>
      </c>
      <c r="D550" s="10" t="s">
        <v>18</v>
      </c>
      <c r="E550" s="10" t="s">
        <v>19</v>
      </c>
      <c r="F550" s="2" t="s">
        <v>182</v>
      </c>
      <c r="H550" s="10"/>
      <c r="I550" s="10"/>
      <c r="J550" s="10"/>
    </row>
    <row r="551" spans="1:13" ht="57.6" hidden="1" x14ac:dyDescent="0.3">
      <c r="A551" s="2" t="s">
        <v>751</v>
      </c>
      <c r="C551" s="10" t="s">
        <v>1496</v>
      </c>
      <c r="D551" s="10" t="s">
        <v>18</v>
      </c>
      <c r="E551" s="10" t="s">
        <v>19</v>
      </c>
      <c r="F551" s="2" t="s">
        <v>184</v>
      </c>
      <c r="H551" s="10"/>
      <c r="J551" s="10"/>
      <c r="K551" s="10"/>
      <c r="L551" s="10"/>
      <c r="M551" s="10"/>
    </row>
    <row r="552" spans="1:13" ht="158.4" hidden="1" x14ac:dyDescent="0.3">
      <c r="A552" s="2" t="s">
        <v>685</v>
      </c>
      <c r="C552" s="10" t="s">
        <v>1496</v>
      </c>
      <c r="D552" s="10" t="s">
        <v>18</v>
      </c>
      <c r="E552" s="10" t="s">
        <v>542</v>
      </c>
      <c r="F552" s="2" t="s">
        <v>2218</v>
      </c>
      <c r="H552" s="10"/>
      <c r="I552" s="10"/>
      <c r="J552" s="10"/>
    </row>
    <row r="553" spans="1:13" ht="28.8" hidden="1" x14ac:dyDescent="0.3">
      <c r="A553" s="2" t="s">
        <v>687</v>
      </c>
      <c r="B553" s="2" t="s">
        <v>752</v>
      </c>
      <c r="C553" s="10" t="s">
        <v>1187</v>
      </c>
      <c r="H553" s="10"/>
      <c r="J553" s="10"/>
      <c r="K553" s="10"/>
      <c r="L553" s="10"/>
      <c r="M553" s="10"/>
    </row>
    <row r="554" spans="1:13" ht="43.2" hidden="1" x14ac:dyDescent="0.3">
      <c r="A554" s="2" t="s">
        <v>689</v>
      </c>
      <c r="C554" s="10" t="s">
        <v>1496</v>
      </c>
      <c r="D554" s="10" t="s">
        <v>18</v>
      </c>
      <c r="E554" s="10" t="s">
        <v>19</v>
      </c>
      <c r="F554" s="2" t="s">
        <v>2219</v>
      </c>
      <c r="H554" s="10"/>
      <c r="I554" s="10"/>
      <c r="J554" s="10"/>
    </row>
    <row r="555" spans="1:13" ht="72" hidden="1" x14ac:dyDescent="0.3">
      <c r="A555" s="2" t="s">
        <v>690</v>
      </c>
      <c r="C555" s="10" t="s">
        <v>1496</v>
      </c>
      <c r="D555" s="10" t="s">
        <v>18</v>
      </c>
      <c r="E555" s="10" t="s">
        <v>19</v>
      </c>
      <c r="F555" s="2" t="s">
        <v>2220</v>
      </c>
      <c r="H555" s="10"/>
      <c r="I555" s="10"/>
      <c r="J555" s="10"/>
    </row>
    <row r="556" spans="1:13" ht="43.2" hidden="1" x14ac:dyDescent="0.3">
      <c r="A556" s="2" t="s">
        <v>692</v>
      </c>
      <c r="B556" s="2" t="s">
        <v>2146</v>
      </c>
      <c r="C556" s="10" t="s">
        <v>1187</v>
      </c>
      <c r="H556" s="10"/>
      <c r="J556" s="10"/>
      <c r="K556" s="10"/>
      <c r="L556" s="10"/>
      <c r="M556" s="10"/>
    </row>
    <row r="557" spans="1:13" ht="28.8" hidden="1" x14ac:dyDescent="0.3">
      <c r="A557" s="2" t="s">
        <v>693</v>
      </c>
      <c r="B557" s="2" t="s">
        <v>909</v>
      </c>
      <c r="C557" s="10" t="s">
        <v>1187</v>
      </c>
      <c r="H557" s="10"/>
      <c r="J557" s="10"/>
      <c r="K557" s="10"/>
      <c r="L557" s="10"/>
      <c r="M557" s="10"/>
    </row>
    <row r="558" spans="1:13" ht="57.6" hidden="1" x14ac:dyDescent="0.3">
      <c r="A558" s="2" t="s">
        <v>690</v>
      </c>
      <c r="C558" s="10" t="s">
        <v>1496</v>
      </c>
      <c r="D558" s="10" t="s">
        <v>18</v>
      </c>
      <c r="E558" s="10" t="s">
        <v>19</v>
      </c>
      <c r="F558" s="2" t="s">
        <v>2210</v>
      </c>
      <c r="H558" s="10"/>
      <c r="I558" s="10"/>
      <c r="J558" s="10"/>
    </row>
    <row r="559" spans="1:13" ht="28.8" hidden="1" x14ac:dyDescent="0.3">
      <c r="A559" s="2" t="s">
        <v>692</v>
      </c>
      <c r="B559" s="2" t="s">
        <v>90</v>
      </c>
      <c r="C559" s="10" t="s">
        <v>1187</v>
      </c>
      <c r="H559" s="10"/>
      <c r="I559" s="10"/>
      <c r="J559" s="10"/>
    </row>
    <row r="560" spans="1:13" ht="28.8" hidden="1" x14ac:dyDescent="0.3">
      <c r="A560" s="2" t="s">
        <v>693</v>
      </c>
      <c r="B560" s="2" t="s">
        <v>2186</v>
      </c>
      <c r="C560" s="10" t="s">
        <v>1187</v>
      </c>
      <c r="H560" s="10"/>
      <c r="J560" s="10"/>
      <c r="K560" s="10"/>
      <c r="L560" s="10"/>
      <c r="M560" s="10"/>
    </row>
    <row r="561" spans="1:13" ht="57.6" hidden="1" x14ac:dyDescent="0.3">
      <c r="A561" s="2" t="s">
        <v>695</v>
      </c>
      <c r="C561" s="10" t="s">
        <v>1496</v>
      </c>
      <c r="D561" s="10" t="s">
        <v>18</v>
      </c>
      <c r="E561" s="10" t="s">
        <v>19</v>
      </c>
      <c r="F561" s="2" t="s">
        <v>2221</v>
      </c>
      <c r="H561" s="10"/>
      <c r="J561" s="10"/>
      <c r="K561" s="10"/>
      <c r="L561" s="10"/>
      <c r="M561" s="10"/>
    </row>
    <row r="562" spans="1:13" ht="28.8" hidden="1" x14ac:dyDescent="0.3">
      <c r="A562" s="2" t="s">
        <v>697</v>
      </c>
      <c r="B562" s="2" t="s">
        <v>915</v>
      </c>
      <c r="C562" s="10" t="s">
        <v>1187</v>
      </c>
      <c r="H562" s="10"/>
      <c r="J562" s="10"/>
      <c r="K562" s="10"/>
      <c r="L562" s="10"/>
      <c r="M562" s="10"/>
    </row>
    <row r="563" spans="1:13" ht="43.2" hidden="1" x14ac:dyDescent="0.3">
      <c r="A563" s="2" t="s">
        <v>698</v>
      </c>
      <c r="B563" s="2" t="s">
        <v>289</v>
      </c>
      <c r="C563" s="10" t="s">
        <v>1187</v>
      </c>
      <c r="H563" s="10"/>
      <c r="I563" s="10"/>
      <c r="J563" s="10"/>
    </row>
    <row r="564" spans="1:13" ht="43.2" hidden="1" x14ac:dyDescent="0.3">
      <c r="A564" s="2" t="s">
        <v>699</v>
      </c>
      <c r="B564" s="2" t="s">
        <v>2149</v>
      </c>
      <c r="C564" s="10" t="s">
        <v>1187</v>
      </c>
      <c r="H564" s="10"/>
      <c r="I564" s="10"/>
      <c r="J564" s="10"/>
    </row>
    <row r="565" spans="1:13" ht="57.6" hidden="1" x14ac:dyDescent="0.3">
      <c r="A565" s="2" t="s">
        <v>700</v>
      </c>
      <c r="B565" s="2" t="s">
        <v>293</v>
      </c>
      <c r="C565" s="10" t="s">
        <v>1187</v>
      </c>
      <c r="H565" s="10"/>
      <c r="I565" s="10"/>
      <c r="J565" s="10"/>
    </row>
    <row r="566" spans="1:13" ht="43.2" hidden="1" x14ac:dyDescent="0.3">
      <c r="A566" s="2" t="s">
        <v>701</v>
      </c>
      <c r="B566" s="2" t="s">
        <v>920</v>
      </c>
      <c r="C566" s="10" t="s">
        <v>1187</v>
      </c>
      <c r="H566" s="10"/>
      <c r="I566" s="10"/>
      <c r="J566" s="10"/>
    </row>
    <row r="567" spans="1:13" ht="57.6" hidden="1" x14ac:dyDescent="0.3">
      <c r="A567" s="2" t="s">
        <v>702</v>
      </c>
      <c r="C567" s="10" t="s">
        <v>1496</v>
      </c>
      <c r="D567" s="10" t="s">
        <v>18</v>
      </c>
      <c r="E567" s="10" t="s">
        <v>141</v>
      </c>
      <c r="F567" s="2" t="s">
        <v>2212</v>
      </c>
      <c r="H567" s="10"/>
      <c r="I567" s="10"/>
      <c r="J567" s="10"/>
    </row>
    <row r="568" spans="1:13" ht="43.2" hidden="1" x14ac:dyDescent="0.3">
      <c r="A568" s="2" t="s">
        <v>704</v>
      </c>
      <c r="C568" s="10" t="s">
        <v>1496</v>
      </c>
      <c r="D568" s="10" t="s">
        <v>18</v>
      </c>
      <c r="E568" s="10" t="s">
        <v>19</v>
      </c>
      <c r="F568" s="2" t="s">
        <v>163</v>
      </c>
      <c r="H568" s="10"/>
      <c r="I568" s="10"/>
      <c r="J568" s="10"/>
    </row>
    <row r="569" spans="1:13" ht="43.2" hidden="1" x14ac:dyDescent="0.3">
      <c r="A569" s="2" t="s">
        <v>705</v>
      </c>
      <c r="C569" s="10" t="s">
        <v>1496</v>
      </c>
      <c r="D569" s="10" t="s">
        <v>18</v>
      </c>
      <c r="E569" s="10" t="s">
        <v>19</v>
      </c>
      <c r="F569" s="2" t="s">
        <v>2119</v>
      </c>
      <c r="H569" s="10"/>
      <c r="J569" s="10"/>
      <c r="K569" s="10"/>
      <c r="L569" s="10"/>
      <c r="M569" s="10"/>
    </row>
    <row r="570" spans="1:13" ht="43.2" hidden="1" x14ac:dyDescent="0.3">
      <c r="A570" s="2" t="s">
        <v>706</v>
      </c>
      <c r="B570" s="2" t="s">
        <v>96</v>
      </c>
      <c r="C570" s="10" t="s">
        <v>1187</v>
      </c>
      <c r="H570" s="10"/>
      <c r="J570" s="10"/>
      <c r="K570" s="10"/>
      <c r="L570" s="10"/>
      <c r="M570" s="10"/>
    </row>
    <row r="571" spans="1:13" ht="43.2" hidden="1" x14ac:dyDescent="0.3">
      <c r="A571" s="2" t="s">
        <v>707</v>
      </c>
      <c r="B571" s="2" t="s">
        <v>2120</v>
      </c>
      <c r="C571" s="10" t="s">
        <v>1187</v>
      </c>
      <c r="H571" s="10"/>
      <c r="J571" s="10"/>
      <c r="K571" s="10"/>
      <c r="L571" s="10"/>
      <c r="M571" s="10"/>
    </row>
    <row r="572" spans="1:13" ht="43.2" hidden="1" x14ac:dyDescent="0.3">
      <c r="A572" s="2" t="s">
        <v>708</v>
      </c>
      <c r="B572" s="2" t="s">
        <v>170</v>
      </c>
      <c r="C572" s="10" t="s">
        <v>1187</v>
      </c>
      <c r="H572" s="10"/>
      <c r="J572" s="10"/>
      <c r="K572" s="10"/>
      <c r="L572" s="10"/>
      <c r="M572" s="10"/>
    </row>
    <row r="573" spans="1:13" ht="43.2" hidden="1" x14ac:dyDescent="0.3">
      <c r="A573" s="2" t="s">
        <v>709</v>
      </c>
      <c r="B573" s="2" t="s">
        <v>172</v>
      </c>
      <c r="C573" s="10" t="s">
        <v>1187</v>
      </c>
      <c r="H573" s="10"/>
      <c r="J573" s="10"/>
      <c r="K573" s="10"/>
      <c r="L573" s="10"/>
      <c r="M573" s="10"/>
    </row>
    <row r="574" spans="1:13" ht="43.2" hidden="1" x14ac:dyDescent="0.3">
      <c r="A574" s="2" t="s">
        <v>710</v>
      </c>
      <c r="B574" s="2" t="s">
        <v>174</v>
      </c>
      <c r="C574" s="10" t="s">
        <v>1187</v>
      </c>
      <c r="H574" s="10"/>
      <c r="I574" s="10"/>
      <c r="J574" s="10"/>
    </row>
    <row r="575" spans="1:13" ht="43.2" hidden="1" x14ac:dyDescent="0.3">
      <c r="A575" s="2" t="s">
        <v>711</v>
      </c>
      <c r="B575" s="2" t="s">
        <v>2121</v>
      </c>
      <c r="C575" s="10" t="s">
        <v>1187</v>
      </c>
      <c r="H575" s="10"/>
      <c r="J575" s="10"/>
      <c r="K575" s="10"/>
      <c r="L575" s="10"/>
      <c r="M575" s="10"/>
    </row>
    <row r="576" spans="1:13" ht="28.8" hidden="1" x14ac:dyDescent="0.3">
      <c r="A576" s="2" t="s">
        <v>712</v>
      </c>
      <c r="C576" s="10" t="s">
        <v>1496</v>
      </c>
      <c r="D576" s="10" t="s">
        <v>18</v>
      </c>
      <c r="E576" s="10" t="s">
        <v>19</v>
      </c>
      <c r="F576" s="2" t="s">
        <v>178</v>
      </c>
      <c r="H576" s="10"/>
      <c r="J576" s="10"/>
      <c r="K576" s="10"/>
      <c r="L576" s="10"/>
      <c r="M576" s="10"/>
    </row>
    <row r="577" spans="1:13" ht="28.8" hidden="1" x14ac:dyDescent="0.3">
      <c r="A577" s="2" t="s">
        <v>713</v>
      </c>
      <c r="C577" s="10" t="s">
        <v>1496</v>
      </c>
      <c r="D577" s="10" t="s">
        <v>18</v>
      </c>
      <c r="E577" s="10" t="s">
        <v>19</v>
      </c>
      <c r="F577" s="2" t="s">
        <v>180</v>
      </c>
      <c r="H577" s="10"/>
      <c r="I577" s="10"/>
      <c r="J577" s="10"/>
    </row>
    <row r="578" spans="1:13" ht="57.6" hidden="1" x14ac:dyDescent="0.3">
      <c r="A578" s="2" t="s">
        <v>714</v>
      </c>
      <c r="C578" s="10" t="s">
        <v>1496</v>
      </c>
      <c r="D578" s="10" t="s">
        <v>18</v>
      </c>
      <c r="E578" s="10" t="s">
        <v>19</v>
      </c>
      <c r="F578" s="2" t="s">
        <v>182</v>
      </c>
      <c r="H578" s="10"/>
      <c r="I578" s="10"/>
      <c r="J578" s="10"/>
    </row>
    <row r="579" spans="1:13" ht="57.6" hidden="1" x14ac:dyDescent="0.3">
      <c r="A579" s="2" t="s">
        <v>715</v>
      </c>
      <c r="C579" s="10" t="s">
        <v>1496</v>
      </c>
      <c r="D579" s="10" t="s">
        <v>18</v>
      </c>
      <c r="E579" s="10" t="s">
        <v>19</v>
      </c>
      <c r="F579" s="2" t="s">
        <v>184</v>
      </c>
      <c r="H579" s="10"/>
      <c r="J579" s="10"/>
      <c r="K579" s="10"/>
      <c r="L579" s="10"/>
      <c r="M579" s="10"/>
    </row>
    <row r="580" spans="1:13" ht="72" hidden="1" x14ac:dyDescent="0.3">
      <c r="A580" s="2" t="s">
        <v>1656</v>
      </c>
      <c r="C580" s="10" t="s">
        <v>1496</v>
      </c>
      <c r="D580" s="10" t="s">
        <v>18</v>
      </c>
      <c r="E580" s="10" t="s">
        <v>189</v>
      </c>
      <c r="F580" s="2" t="s">
        <v>2213</v>
      </c>
      <c r="H580" s="10"/>
      <c r="I580" s="10"/>
      <c r="J580" s="10"/>
    </row>
    <row r="581" spans="1:13" ht="28.8" hidden="1" x14ac:dyDescent="0.3">
      <c r="A581" s="2" t="s">
        <v>1657</v>
      </c>
      <c r="B581" s="2" t="s">
        <v>591</v>
      </c>
      <c r="C581" s="10" t="s">
        <v>1187</v>
      </c>
      <c r="H581" s="10"/>
      <c r="I581" s="10"/>
      <c r="J581" s="10"/>
    </row>
    <row r="582" spans="1:13" ht="28.8" hidden="1" x14ac:dyDescent="0.3">
      <c r="A582" s="2" t="s">
        <v>1658</v>
      </c>
      <c r="B582" s="2" t="s">
        <v>253</v>
      </c>
      <c r="C582" s="10" t="s">
        <v>1187</v>
      </c>
      <c r="H582" s="10"/>
      <c r="J582" s="10"/>
      <c r="K582" s="10"/>
      <c r="L582" s="10"/>
      <c r="M582" s="10"/>
    </row>
    <row r="583" spans="1:13" ht="86.4" hidden="1" x14ac:dyDescent="0.3">
      <c r="A583" s="2" t="s">
        <v>1656</v>
      </c>
      <c r="C583" s="10" t="s">
        <v>1496</v>
      </c>
      <c r="D583" s="10" t="s">
        <v>18</v>
      </c>
      <c r="E583" s="10" t="s">
        <v>189</v>
      </c>
      <c r="F583" s="2" t="s">
        <v>2214</v>
      </c>
      <c r="H583" s="10"/>
      <c r="I583" s="10"/>
      <c r="J583" s="10"/>
    </row>
    <row r="584" spans="1:13" ht="28.8" hidden="1" x14ac:dyDescent="0.3">
      <c r="A584" s="2" t="s">
        <v>1657</v>
      </c>
      <c r="B584" s="2" t="s">
        <v>2222</v>
      </c>
      <c r="C584" s="10" t="s">
        <v>1187</v>
      </c>
      <c r="H584" s="10"/>
      <c r="I584" s="10"/>
      <c r="J584" s="10"/>
    </row>
    <row r="585" spans="1:13" ht="43.2" hidden="1" x14ac:dyDescent="0.3">
      <c r="A585" s="2" t="s">
        <v>716</v>
      </c>
      <c r="C585" s="10" t="s">
        <v>1496</v>
      </c>
      <c r="D585" s="10" t="s">
        <v>18</v>
      </c>
      <c r="E585" s="10" t="s">
        <v>19</v>
      </c>
      <c r="F585" s="2" t="s">
        <v>2215</v>
      </c>
      <c r="H585" s="10"/>
      <c r="I585" s="10"/>
      <c r="J585" s="10"/>
    </row>
    <row r="586" spans="1:13" ht="57.6" hidden="1" x14ac:dyDescent="0.3">
      <c r="A586" s="2" t="s">
        <v>718</v>
      </c>
      <c r="C586" s="10" t="s">
        <v>1496</v>
      </c>
      <c r="D586" s="10" t="s">
        <v>18</v>
      </c>
      <c r="E586" s="10" t="s">
        <v>19</v>
      </c>
      <c r="F586" s="2" t="s">
        <v>2216</v>
      </c>
      <c r="H586" s="10"/>
      <c r="I586" s="10"/>
      <c r="J586" s="10"/>
    </row>
    <row r="587" spans="1:13" ht="43.2" hidden="1" x14ac:dyDescent="0.3">
      <c r="A587" s="2" t="s">
        <v>720</v>
      </c>
      <c r="C587" s="10" t="s">
        <v>1496</v>
      </c>
      <c r="D587" s="10" t="s">
        <v>18</v>
      </c>
      <c r="E587" s="10" t="s">
        <v>19</v>
      </c>
      <c r="F587" s="2" t="s">
        <v>204</v>
      </c>
      <c r="H587" s="10"/>
      <c r="I587" s="10"/>
      <c r="J587" s="10"/>
    </row>
    <row r="588" spans="1:13" ht="43.2" hidden="1" x14ac:dyDescent="0.3">
      <c r="A588" s="2" t="s">
        <v>721</v>
      </c>
      <c r="C588" s="10" t="s">
        <v>1496</v>
      </c>
      <c r="D588" s="10" t="s">
        <v>18</v>
      </c>
      <c r="E588" s="10" t="s">
        <v>19</v>
      </c>
      <c r="F588" s="2" t="s">
        <v>206</v>
      </c>
      <c r="H588" s="10"/>
      <c r="J588" s="10"/>
      <c r="K588" s="10"/>
      <c r="L588" s="10"/>
      <c r="M588" s="10"/>
    </row>
    <row r="589" spans="1:13" ht="43.2" hidden="1" x14ac:dyDescent="0.3">
      <c r="A589" s="2" t="s">
        <v>722</v>
      </c>
      <c r="C589" s="10" t="s">
        <v>1496</v>
      </c>
      <c r="D589" s="10" t="s">
        <v>18</v>
      </c>
      <c r="E589" s="10" t="s">
        <v>141</v>
      </c>
      <c r="F589" s="2" t="s">
        <v>208</v>
      </c>
      <c r="H589" s="10"/>
      <c r="J589" s="10"/>
      <c r="K589" s="10"/>
      <c r="L589" s="10"/>
      <c r="M589" s="10"/>
    </row>
    <row r="590" spans="1:13" ht="43.2" hidden="1" x14ac:dyDescent="0.3">
      <c r="A590" s="2" t="s">
        <v>723</v>
      </c>
      <c r="B590" s="2" t="s">
        <v>109</v>
      </c>
      <c r="C590" s="10" t="s">
        <v>1187</v>
      </c>
      <c r="H590" s="10"/>
      <c r="J590" s="10"/>
      <c r="K590" s="10"/>
      <c r="L590" s="10"/>
      <c r="M590" s="10"/>
    </row>
    <row r="591" spans="1:13" ht="57.6" hidden="1" x14ac:dyDescent="0.3">
      <c r="A591" s="2" t="s">
        <v>724</v>
      </c>
      <c r="C591" s="10" t="s">
        <v>1496</v>
      </c>
      <c r="D591" s="10" t="s">
        <v>18</v>
      </c>
      <c r="E591" s="10" t="s">
        <v>19</v>
      </c>
      <c r="F591" s="2" t="s">
        <v>2217</v>
      </c>
      <c r="H591" s="10"/>
      <c r="I591" s="10"/>
      <c r="J591" s="10"/>
    </row>
    <row r="592" spans="1:13" ht="43.2" hidden="1" x14ac:dyDescent="0.3">
      <c r="A592" s="2" t="s">
        <v>726</v>
      </c>
      <c r="B592" s="2" t="s">
        <v>329</v>
      </c>
      <c r="C592" s="10" t="s">
        <v>1187</v>
      </c>
      <c r="H592" s="10"/>
      <c r="I592" s="10"/>
      <c r="J592" s="10"/>
    </row>
    <row r="593" spans="1:13" ht="360" hidden="1" x14ac:dyDescent="0.3">
      <c r="A593" s="2" t="s">
        <v>727</v>
      </c>
      <c r="C593" s="10" t="s">
        <v>1496</v>
      </c>
      <c r="D593" s="10" t="s">
        <v>18</v>
      </c>
      <c r="E593" s="10" t="s">
        <v>19</v>
      </c>
      <c r="F593" s="2" t="s">
        <v>1375</v>
      </c>
      <c r="H593" s="10"/>
      <c r="I593" s="10"/>
      <c r="J593" s="10"/>
    </row>
    <row r="594" spans="1:13" ht="43.2" hidden="1" x14ac:dyDescent="0.3">
      <c r="A594" s="2" t="s">
        <v>729</v>
      </c>
      <c r="B594" s="2" t="s">
        <v>2132</v>
      </c>
      <c r="C594" s="10" t="s">
        <v>1187</v>
      </c>
      <c r="H594" s="10"/>
      <c r="I594" s="10"/>
      <c r="J594" s="10"/>
    </row>
    <row r="595" spans="1:13" ht="43.2" hidden="1" x14ac:dyDescent="0.3">
      <c r="A595" s="2" t="s">
        <v>730</v>
      </c>
      <c r="B595" s="2" t="s">
        <v>2133</v>
      </c>
      <c r="C595" s="10" t="s">
        <v>1187</v>
      </c>
      <c r="H595" s="10"/>
      <c r="I595" s="10"/>
      <c r="J595" s="10"/>
    </row>
    <row r="596" spans="1:13" ht="100.8" hidden="1" x14ac:dyDescent="0.3">
      <c r="A596" s="2" t="s">
        <v>731</v>
      </c>
      <c r="C596" s="10" t="s">
        <v>1496</v>
      </c>
      <c r="D596" s="10" t="s">
        <v>18</v>
      </c>
      <c r="E596" s="10" t="s">
        <v>19</v>
      </c>
      <c r="F596" s="2" t="s">
        <v>2141</v>
      </c>
      <c r="H596" s="10"/>
      <c r="I596" s="10"/>
      <c r="J596" s="10"/>
    </row>
    <row r="597" spans="1:13" ht="43.2" hidden="1" x14ac:dyDescent="0.3">
      <c r="A597" s="2" t="s">
        <v>733</v>
      </c>
      <c r="C597" s="10" t="s">
        <v>1496</v>
      </c>
      <c r="D597" s="10" t="s">
        <v>18</v>
      </c>
      <c r="E597" s="10" t="s">
        <v>189</v>
      </c>
      <c r="F597" s="2" t="s">
        <v>2142</v>
      </c>
      <c r="H597" s="10"/>
      <c r="J597" s="10"/>
      <c r="K597" s="10"/>
      <c r="L597" s="10"/>
      <c r="M597" s="10"/>
    </row>
    <row r="598" spans="1:13" ht="43.2" hidden="1" x14ac:dyDescent="0.3">
      <c r="A598" s="2" t="s">
        <v>735</v>
      </c>
      <c r="B598" s="2" t="s">
        <v>2143</v>
      </c>
      <c r="C598" s="10" t="s">
        <v>1187</v>
      </c>
      <c r="H598" s="10"/>
      <c r="J598" s="10"/>
      <c r="K598" s="10"/>
      <c r="L598" s="10"/>
      <c r="M598" s="10"/>
    </row>
    <row r="599" spans="1:13" ht="43.2" hidden="1" x14ac:dyDescent="0.3">
      <c r="A599" s="2" t="s">
        <v>737</v>
      </c>
      <c r="B599" s="2" t="s">
        <v>253</v>
      </c>
      <c r="C599" s="10" t="s">
        <v>1187</v>
      </c>
      <c r="H599" s="10"/>
      <c r="J599" s="10"/>
      <c r="K599" s="10"/>
      <c r="L599" s="10"/>
      <c r="M599" s="10"/>
    </row>
    <row r="600" spans="1:13" ht="43.2" hidden="1" x14ac:dyDescent="0.3">
      <c r="A600" s="2" t="s">
        <v>738</v>
      </c>
      <c r="C600" s="10" t="s">
        <v>1496</v>
      </c>
      <c r="D600" s="10" t="s">
        <v>18</v>
      </c>
      <c r="E600" s="10" t="s">
        <v>141</v>
      </c>
      <c r="F600" s="2" t="s">
        <v>341</v>
      </c>
      <c r="H600" s="10"/>
      <c r="J600" s="10"/>
      <c r="K600" s="10"/>
      <c r="L600" s="10"/>
      <c r="M600" s="10"/>
    </row>
    <row r="601" spans="1:13" ht="43.2" hidden="1" x14ac:dyDescent="0.3">
      <c r="A601" s="2" t="s">
        <v>740</v>
      </c>
      <c r="C601" s="10" t="s">
        <v>1496</v>
      </c>
      <c r="D601" s="10" t="s">
        <v>18</v>
      </c>
      <c r="E601" s="10" t="s">
        <v>19</v>
      </c>
      <c r="F601" s="2" t="s">
        <v>163</v>
      </c>
      <c r="H601" s="10"/>
      <c r="J601" s="10"/>
      <c r="K601" s="10"/>
      <c r="L601" s="10"/>
      <c r="M601" s="10"/>
    </row>
    <row r="602" spans="1:13" ht="43.2" hidden="1" x14ac:dyDescent="0.3">
      <c r="A602" s="2" t="s">
        <v>741</v>
      </c>
      <c r="C602" s="10" t="s">
        <v>1496</v>
      </c>
      <c r="D602" s="10" t="s">
        <v>18</v>
      </c>
      <c r="E602" s="10" t="s">
        <v>19</v>
      </c>
      <c r="F602" s="2" t="s">
        <v>2119</v>
      </c>
      <c r="H602" s="10"/>
      <c r="I602" s="10"/>
      <c r="J602" s="10"/>
    </row>
    <row r="603" spans="1:13" ht="43.2" hidden="1" x14ac:dyDescent="0.3">
      <c r="A603" s="2" t="s">
        <v>742</v>
      </c>
      <c r="B603" s="2" t="s">
        <v>96</v>
      </c>
      <c r="C603" s="10" t="s">
        <v>1187</v>
      </c>
      <c r="H603" s="10"/>
      <c r="I603" s="10"/>
      <c r="J603" s="10"/>
    </row>
    <row r="604" spans="1:13" ht="43.2" hidden="1" x14ac:dyDescent="0.3">
      <c r="A604" s="2" t="s">
        <v>743</v>
      </c>
      <c r="B604" s="2" t="s">
        <v>2120</v>
      </c>
      <c r="C604" s="10" t="s">
        <v>1187</v>
      </c>
      <c r="H604" s="10"/>
      <c r="J604" s="10"/>
      <c r="K604" s="10"/>
      <c r="L604" s="10"/>
      <c r="M604" s="10"/>
    </row>
    <row r="605" spans="1:13" ht="43.2" hidden="1" x14ac:dyDescent="0.3">
      <c r="A605" s="2" t="s">
        <v>744</v>
      </c>
      <c r="B605" s="2" t="s">
        <v>170</v>
      </c>
      <c r="C605" s="10" t="s">
        <v>1187</v>
      </c>
      <c r="H605" s="10"/>
      <c r="I605" s="10"/>
      <c r="J605" s="10"/>
    </row>
    <row r="606" spans="1:13" ht="43.2" hidden="1" x14ac:dyDescent="0.3">
      <c r="A606" s="2" t="s">
        <v>745</v>
      </c>
      <c r="B606" s="2" t="s">
        <v>172</v>
      </c>
      <c r="C606" s="10" t="s">
        <v>1187</v>
      </c>
      <c r="H606" s="10"/>
      <c r="J606" s="10"/>
      <c r="K606" s="10"/>
      <c r="L606" s="10"/>
      <c r="M606" s="10"/>
    </row>
    <row r="607" spans="1:13" ht="43.2" hidden="1" x14ac:dyDescent="0.3">
      <c r="A607" s="2" t="s">
        <v>746</v>
      </c>
      <c r="B607" s="2" t="s">
        <v>174</v>
      </c>
      <c r="C607" s="10" t="s">
        <v>1187</v>
      </c>
      <c r="H607" s="10"/>
      <c r="J607" s="10"/>
      <c r="K607" s="10"/>
      <c r="L607" s="10"/>
      <c r="M607" s="10"/>
    </row>
    <row r="608" spans="1:13" ht="43.2" hidden="1" x14ac:dyDescent="0.3">
      <c r="A608" s="2" t="s">
        <v>747</v>
      </c>
      <c r="B608" s="2" t="s">
        <v>2121</v>
      </c>
      <c r="C608" s="10" t="s">
        <v>1187</v>
      </c>
      <c r="H608" s="10"/>
      <c r="J608" s="10"/>
      <c r="K608" s="10"/>
      <c r="L608" s="10"/>
      <c r="M608" s="10"/>
    </row>
    <row r="609" spans="1:13" ht="43.2" hidden="1" x14ac:dyDescent="0.3">
      <c r="A609" s="2" t="s">
        <v>748</v>
      </c>
      <c r="C609" s="10" t="s">
        <v>1496</v>
      </c>
      <c r="D609" s="10" t="s">
        <v>18</v>
      </c>
      <c r="E609" s="10" t="s">
        <v>19</v>
      </c>
      <c r="F609" s="2" t="s">
        <v>178</v>
      </c>
      <c r="H609" s="10"/>
      <c r="J609" s="10"/>
      <c r="K609" s="10"/>
      <c r="L609" s="10"/>
      <c r="M609" s="10"/>
    </row>
    <row r="610" spans="1:13" ht="43.2" hidden="1" x14ac:dyDescent="0.3">
      <c r="A610" s="2" t="s">
        <v>749</v>
      </c>
      <c r="C610" s="10" t="s">
        <v>1496</v>
      </c>
      <c r="D610" s="10" t="s">
        <v>18</v>
      </c>
      <c r="E610" s="10" t="s">
        <v>19</v>
      </c>
      <c r="F610" s="2" t="s">
        <v>180</v>
      </c>
      <c r="H610" s="10"/>
      <c r="J610" s="10"/>
      <c r="K610" s="10"/>
      <c r="L610" s="10"/>
      <c r="M610" s="10"/>
    </row>
    <row r="611" spans="1:13" ht="57.6" hidden="1" x14ac:dyDescent="0.3">
      <c r="A611" s="2" t="s">
        <v>750</v>
      </c>
      <c r="C611" s="10" t="s">
        <v>1496</v>
      </c>
      <c r="D611" s="10" t="s">
        <v>18</v>
      </c>
      <c r="E611" s="10" t="s">
        <v>19</v>
      </c>
      <c r="F611" s="2" t="s">
        <v>182</v>
      </c>
      <c r="H611" s="10"/>
      <c r="I611" s="10"/>
      <c r="J611" s="10"/>
    </row>
    <row r="612" spans="1:13" ht="57.6" hidden="1" x14ac:dyDescent="0.3">
      <c r="A612" s="2" t="s">
        <v>751</v>
      </c>
      <c r="C612" s="10" t="s">
        <v>1496</v>
      </c>
      <c r="D612" s="10" t="s">
        <v>18</v>
      </c>
      <c r="E612" s="10" t="s">
        <v>19</v>
      </c>
      <c r="F612" s="2" t="s">
        <v>184</v>
      </c>
      <c r="H612" s="10"/>
      <c r="J612" s="10"/>
      <c r="K612" s="10"/>
      <c r="L612" s="10"/>
      <c r="M612" s="10"/>
    </row>
    <row r="613" spans="1:13" ht="158.4" hidden="1" x14ac:dyDescent="0.3">
      <c r="A613" s="2" t="s">
        <v>685</v>
      </c>
      <c r="C613" s="10" t="s">
        <v>1496</v>
      </c>
      <c r="D613" s="10" t="s">
        <v>18</v>
      </c>
      <c r="E613" s="10" t="s">
        <v>542</v>
      </c>
      <c r="F613" s="2" t="s">
        <v>2223</v>
      </c>
      <c r="H613" s="10"/>
      <c r="I613" s="10"/>
      <c r="J613" s="10"/>
    </row>
    <row r="614" spans="1:13" ht="28.8" hidden="1" x14ac:dyDescent="0.3">
      <c r="A614" s="2" t="s">
        <v>687</v>
      </c>
      <c r="B614" s="2" t="s">
        <v>752</v>
      </c>
      <c r="C614" s="10" t="s">
        <v>1187</v>
      </c>
      <c r="H614" s="10"/>
      <c r="J614" s="10"/>
      <c r="K614" s="10"/>
      <c r="L614" s="10"/>
      <c r="M614" s="10"/>
    </row>
    <row r="615" spans="1:13" ht="43.2" hidden="1" x14ac:dyDescent="0.3">
      <c r="A615" s="2" t="s">
        <v>689</v>
      </c>
      <c r="C615" s="10" t="s">
        <v>1496</v>
      </c>
      <c r="D615" s="10" t="s">
        <v>18</v>
      </c>
      <c r="E615" s="10" t="s">
        <v>19</v>
      </c>
      <c r="F615" s="2" t="s">
        <v>2219</v>
      </c>
      <c r="H615" s="10"/>
      <c r="I615" s="10"/>
      <c r="J615" s="10"/>
    </row>
    <row r="616" spans="1:13" ht="72" hidden="1" x14ac:dyDescent="0.3">
      <c r="A616" s="2" t="s">
        <v>690</v>
      </c>
      <c r="C616" s="10" t="s">
        <v>1496</v>
      </c>
      <c r="D616" s="10" t="s">
        <v>18</v>
      </c>
      <c r="E616" s="10" t="s">
        <v>19</v>
      </c>
      <c r="F616" s="2" t="s">
        <v>2220</v>
      </c>
      <c r="H616" s="10"/>
      <c r="I616" s="10"/>
      <c r="J616" s="10"/>
    </row>
    <row r="617" spans="1:13" ht="43.2" hidden="1" x14ac:dyDescent="0.3">
      <c r="A617" s="2" t="s">
        <v>692</v>
      </c>
      <c r="B617" s="2" t="s">
        <v>2146</v>
      </c>
      <c r="C617" s="10" t="s">
        <v>1187</v>
      </c>
      <c r="H617" s="10"/>
      <c r="J617" s="10"/>
      <c r="K617" s="10"/>
      <c r="L617" s="10"/>
      <c r="M617" s="10"/>
    </row>
    <row r="618" spans="1:13" ht="28.8" hidden="1" x14ac:dyDescent="0.3">
      <c r="A618" s="2" t="s">
        <v>693</v>
      </c>
      <c r="B618" s="2" t="s">
        <v>2224</v>
      </c>
      <c r="C618" s="10" t="s">
        <v>1187</v>
      </c>
      <c r="H618" s="10"/>
      <c r="J618" s="10"/>
      <c r="K618" s="10"/>
      <c r="L618" s="10"/>
      <c r="M618" s="10"/>
    </row>
    <row r="619" spans="1:13" ht="57.6" hidden="1" x14ac:dyDescent="0.3">
      <c r="A619" s="2" t="s">
        <v>690</v>
      </c>
      <c r="C619" s="10" t="s">
        <v>1496</v>
      </c>
      <c r="D619" s="10" t="s">
        <v>18</v>
      </c>
      <c r="E619" s="10" t="s">
        <v>19</v>
      </c>
      <c r="F619" s="2" t="s">
        <v>2210</v>
      </c>
      <c r="H619" s="10"/>
      <c r="I619" s="10"/>
      <c r="J619" s="10"/>
    </row>
    <row r="620" spans="1:13" ht="28.8" hidden="1" x14ac:dyDescent="0.3">
      <c r="A620" s="2" t="s">
        <v>692</v>
      </c>
      <c r="B620" s="2" t="s">
        <v>90</v>
      </c>
      <c r="C620" s="10" t="s">
        <v>1187</v>
      </c>
      <c r="H620" s="10"/>
      <c r="I620" s="10"/>
      <c r="J620" s="10"/>
    </row>
    <row r="621" spans="1:13" ht="28.8" hidden="1" x14ac:dyDescent="0.3">
      <c r="A621" s="2" t="s">
        <v>693</v>
      </c>
      <c r="B621" s="2" t="s">
        <v>2225</v>
      </c>
      <c r="C621" s="10" t="s">
        <v>1187</v>
      </c>
      <c r="H621" s="10"/>
      <c r="J621" s="10"/>
      <c r="K621" s="10"/>
      <c r="L621" s="10"/>
      <c r="M621" s="10"/>
    </row>
    <row r="622" spans="1:13" ht="57.6" hidden="1" x14ac:dyDescent="0.3">
      <c r="A622" s="2" t="s">
        <v>695</v>
      </c>
      <c r="C622" s="10" t="s">
        <v>1496</v>
      </c>
      <c r="D622" s="10" t="s">
        <v>18</v>
      </c>
      <c r="E622" s="10" t="s">
        <v>19</v>
      </c>
      <c r="F622" s="2" t="s">
        <v>2221</v>
      </c>
      <c r="H622" s="10"/>
      <c r="J622" s="10"/>
      <c r="K622" s="10"/>
      <c r="L622" s="10"/>
      <c r="M622" s="10"/>
    </row>
    <row r="623" spans="1:13" ht="28.8" hidden="1" x14ac:dyDescent="0.3">
      <c r="A623" s="2" t="s">
        <v>697</v>
      </c>
      <c r="B623" s="2" t="s">
        <v>1663</v>
      </c>
      <c r="C623" s="10" t="s">
        <v>1187</v>
      </c>
      <c r="H623" s="10"/>
      <c r="J623" s="10"/>
      <c r="K623" s="10"/>
      <c r="L623" s="10"/>
      <c r="M623" s="10"/>
    </row>
    <row r="624" spans="1:13" ht="43.2" hidden="1" x14ac:dyDescent="0.3">
      <c r="A624" s="2" t="s">
        <v>698</v>
      </c>
      <c r="B624" s="2" t="s">
        <v>289</v>
      </c>
      <c r="C624" s="10" t="s">
        <v>1187</v>
      </c>
      <c r="H624" s="10"/>
      <c r="I624" s="10"/>
      <c r="J624" s="10"/>
    </row>
    <row r="625" spans="1:13" ht="43.2" hidden="1" x14ac:dyDescent="0.3">
      <c r="A625" s="2" t="s">
        <v>699</v>
      </c>
      <c r="B625" s="2" t="s">
        <v>2149</v>
      </c>
      <c r="C625" s="10" t="s">
        <v>1187</v>
      </c>
      <c r="H625" s="10"/>
      <c r="I625" s="10"/>
      <c r="J625" s="10"/>
    </row>
    <row r="626" spans="1:13" ht="57.6" hidden="1" x14ac:dyDescent="0.3">
      <c r="A626" s="2" t="s">
        <v>700</v>
      </c>
      <c r="B626" s="2" t="s">
        <v>293</v>
      </c>
      <c r="C626" s="10" t="s">
        <v>1187</v>
      </c>
      <c r="H626" s="10"/>
      <c r="I626" s="10"/>
      <c r="J626" s="10"/>
    </row>
    <row r="627" spans="1:13" ht="43.2" hidden="1" x14ac:dyDescent="0.3">
      <c r="A627" s="2" t="s">
        <v>701</v>
      </c>
      <c r="B627" s="2" t="s">
        <v>1664</v>
      </c>
      <c r="C627" s="10" t="s">
        <v>1187</v>
      </c>
      <c r="H627" s="10"/>
      <c r="I627" s="10"/>
      <c r="J627" s="10"/>
    </row>
    <row r="628" spans="1:13" ht="57.6" hidden="1" x14ac:dyDescent="0.3">
      <c r="A628" s="2" t="s">
        <v>702</v>
      </c>
      <c r="C628" s="10" t="s">
        <v>1496</v>
      </c>
      <c r="D628" s="10" t="s">
        <v>18</v>
      </c>
      <c r="E628" s="10" t="s">
        <v>141</v>
      </c>
      <c r="F628" s="2" t="s">
        <v>2212</v>
      </c>
      <c r="H628" s="10"/>
      <c r="I628" s="10"/>
      <c r="J628" s="10"/>
    </row>
    <row r="629" spans="1:13" ht="43.2" hidden="1" x14ac:dyDescent="0.3">
      <c r="A629" s="2" t="s">
        <v>704</v>
      </c>
      <c r="C629" s="10" t="s">
        <v>1496</v>
      </c>
      <c r="D629" s="10" t="s">
        <v>18</v>
      </c>
      <c r="E629" s="10" t="s">
        <v>19</v>
      </c>
      <c r="F629" s="2" t="s">
        <v>163</v>
      </c>
      <c r="H629" s="10"/>
      <c r="I629" s="10"/>
      <c r="J629" s="10"/>
    </row>
    <row r="630" spans="1:13" ht="43.2" hidden="1" x14ac:dyDescent="0.3">
      <c r="A630" s="2" t="s">
        <v>705</v>
      </c>
      <c r="C630" s="10" t="s">
        <v>1496</v>
      </c>
      <c r="D630" s="10" t="s">
        <v>18</v>
      </c>
      <c r="E630" s="10" t="s">
        <v>19</v>
      </c>
      <c r="F630" s="2" t="s">
        <v>2119</v>
      </c>
      <c r="H630" s="10"/>
      <c r="J630" s="10"/>
      <c r="K630" s="10"/>
      <c r="L630" s="10"/>
      <c r="M630" s="10"/>
    </row>
    <row r="631" spans="1:13" ht="43.2" hidden="1" x14ac:dyDescent="0.3">
      <c r="A631" s="2" t="s">
        <v>706</v>
      </c>
      <c r="B631" s="2" t="s">
        <v>96</v>
      </c>
      <c r="C631" s="10" t="s">
        <v>1187</v>
      </c>
      <c r="H631" s="10"/>
      <c r="J631" s="10"/>
      <c r="K631" s="10"/>
      <c r="L631" s="10"/>
      <c r="M631" s="10"/>
    </row>
    <row r="632" spans="1:13" ht="43.2" hidden="1" x14ac:dyDescent="0.3">
      <c r="A632" s="2" t="s">
        <v>707</v>
      </c>
      <c r="B632" s="2" t="s">
        <v>2120</v>
      </c>
      <c r="C632" s="10" t="s">
        <v>1187</v>
      </c>
      <c r="H632" s="10"/>
      <c r="J632" s="10"/>
      <c r="K632" s="10"/>
      <c r="L632" s="10"/>
      <c r="M632" s="10"/>
    </row>
    <row r="633" spans="1:13" ht="43.2" hidden="1" x14ac:dyDescent="0.3">
      <c r="A633" s="2" t="s">
        <v>708</v>
      </c>
      <c r="B633" s="2" t="s">
        <v>170</v>
      </c>
      <c r="C633" s="10" t="s">
        <v>1187</v>
      </c>
      <c r="H633" s="10"/>
      <c r="J633" s="10"/>
      <c r="K633" s="10"/>
      <c r="L633" s="10"/>
      <c r="M633" s="10"/>
    </row>
    <row r="634" spans="1:13" ht="43.2" hidden="1" x14ac:dyDescent="0.3">
      <c r="A634" s="2" t="s">
        <v>709</v>
      </c>
      <c r="B634" s="2" t="s">
        <v>172</v>
      </c>
      <c r="C634" s="10" t="s">
        <v>1187</v>
      </c>
      <c r="H634" s="10"/>
      <c r="J634" s="10"/>
      <c r="K634" s="10"/>
      <c r="L634" s="10"/>
      <c r="M634" s="10"/>
    </row>
    <row r="635" spans="1:13" ht="43.2" hidden="1" x14ac:dyDescent="0.3">
      <c r="A635" s="2" t="s">
        <v>710</v>
      </c>
      <c r="B635" s="2" t="s">
        <v>174</v>
      </c>
      <c r="C635" s="10" t="s">
        <v>1187</v>
      </c>
      <c r="H635" s="10"/>
      <c r="I635" s="10"/>
      <c r="J635" s="10"/>
    </row>
    <row r="636" spans="1:13" ht="43.2" hidden="1" x14ac:dyDescent="0.3">
      <c r="A636" s="2" t="s">
        <v>711</v>
      </c>
      <c r="B636" s="2" t="s">
        <v>2121</v>
      </c>
      <c r="C636" s="10" t="s">
        <v>1187</v>
      </c>
      <c r="H636" s="10"/>
      <c r="J636" s="10"/>
      <c r="K636" s="10"/>
      <c r="L636" s="10"/>
      <c r="M636" s="10"/>
    </row>
    <row r="637" spans="1:13" ht="28.8" hidden="1" x14ac:dyDescent="0.3">
      <c r="A637" s="2" t="s">
        <v>712</v>
      </c>
      <c r="C637" s="10" t="s">
        <v>1496</v>
      </c>
      <c r="D637" s="10" t="s">
        <v>18</v>
      </c>
      <c r="E637" s="10" t="s">
        <v>19</v>
      </c>
      <c r="F637" s="2" t="s">
        <v>178</v>
      </c>
      <c r="H637" s="10"/>
      <c r="J637" s="10"/>
      <c r="K637" s="10"/>
      <c r="L637" s="10"/>
      <c r="M637" s="10"/>
    </row>
    <row r="638" spans="1:13" ht="28.8" hidden="1" x14ac:dyDescent="0.3">
      <c r="A638" s="2" t="s">
        <v>713</v>
      </c>
      <c r="C638" s="10" t="s">
        <v>1496</v>
      </c>
      <c r="D638" s="10" t="s">
        <v>18</v>
      </c>
      <c r="E638" s="10" t="s">
        <v>19</v>
      </c>
      <c r="F638" s="2" t="s">
        <v>180</v>
      </c>
      <c r="H638" s="10"/>
      <c r="I638" s="10"/>
      <c r="J638" s="10"/>
    </row>
    <row r="639" spans="1:13" ht="57.6" hidden="1" x14ac:dyDescent="0.3">
      <c r="A639" s="2" t="s">
        <v>714</v>
      </c>
      <c r="C639" s="10" t="s">
        <v>1496</v>
      </c>
      <c r="D639" s="10" t="s">
        <v>18</v>
      </c>
      <c r="E639" s="10" t="s">
        <v>19</v>
      </c>
      <c r="F639" s="2" t="s">
        <v>182</v>
      </c>
      <c r="H639" s="10"/>
      <c r="I639" s="10"/>
      <c r="J639" s="10"/>
    </row>
    <row r="640" spans="1:13" ht="57.6" hidden="1" x14ac:dyDescent="0.3">
      <c r="A640" s="2" t="s">
        <v>715</v>
      </c>
      <c r="C640" s="10" t="s">
        <v>1496</v>
      </c>
      <c r="D640" s="10" t="s">
        <v>18</v>
      </c>
      <c r="E640" s="10" t="s">
        <v>19</v>
      </c>
      <c r="F640" s="2" t="s">
        <v>184</v>
      </c>
      <c r="H640" s="10"/>
      <c r="J640" s="10"/>
      <c r="K640" s="10"/>
      <c r="L640" s="10"/>
      <c r="M640" s="10"/>
    </row>
    <row r="641" spans="1:13" ht="72" hidden="1" x14ac:dyDescent="0.3">
      <c r="A641" s="2" t="s">
        <v>1656</v>
      </c>
      <c r="C641" s="10" t="s">
        <v>1496</v>
      </c>
      <c r="D641" s="10" t="s">
        <v>18</v>
      </c>
      <c r="E641" s="10" t="s">
        <v>189</v>
      </c>
      <c r="F641" s="2" t="s">
        <v>2213</v>
      </c>
      <c r="H641" s="10"/>
      <c r="I641" s="10"/>
      <c r="J641" s="10"/>
    </row>
    <row r="642" spans="1:13" ht="28.8" hidden="1" x14ac:dyDescent="0.3">
      <c r="A642" s="2" t="s">
        <v>1657</v>
      </c>
      <c r="B642" s="2" t="s">
        <v>2226</v>
      </c>
      <c r="C642" s="10" t="s">
        <v>1187</v>
      </c>
      <c r="H642" s="10"/>
      <c r="I642" s="10"/>
      <c r="J642" s="10"/>
    </row>
    <row r="643" spans="1:13" ht="28.8" hidden="1" x14ac:dyDescent="0.3">
      <c r="A643" s="2" t="s">
        <v>1658</v>
      </c>
      <c r="B643" s="2" t="s">
        <v>253</v>
      </c>
      <c r="C643" s="10" t="s">
        <v>1187</v>
      </c>
      <c r="H643" s="10"/>
      <c r="J643" s="10"/>
      <c r="K643" s="10"/>
      <c r="L643" s="10"/>
      <c r="M643" s="10"/>
    </row>
    <row r="644" spans="1:13" ht="86.4" hidden="1" x14ac:dyDescent="0.3">
      <c r="A644" s="2" t="s">
        <v>1656</v>
      </c>
      <c r="C644" s="10" t="s">
        <v>1496</v>
      </c>
      <c r="D644" s="10" t="s">
        <v>18</v>
      </c>
      <c r="E644" s="10" t="s">
        <v>189</v>
      </c>
      <c r="F644" s="2" t="s">
        <v>2214</v>
      </c>
      <c r="H644" s="10"/>
      <c r="I644" s="10"/>
      <c r="J644" s="10"/>
    </row>
    <row r="645" spans="1:13" ht="28.8" hidden="1" x14ac:dyDescent="0.3">
      <c r="A645" s="2" t="s">
        <v>1657</v>
      </c>
      <c r="B645" s="2" t="s">
        <v>2227</v>
      </c>
      <c r="C645" s="10" t="s">
        <v>1187</v>
      </c>
      <c r="H645" s="10"/>
      <c r="I645" s="10"/>
      <c r="J645" s="10"/>
    </row>
    <row r="646" spans="1:13" ht="43.2" hidden="1" x14ac:dyDescent="0.3">
      <c r="A646" s="2" t="s">
        <v>716</v>
      </c>
      <c r="C646" s="10" t="s">
        <v>1496</v>
      </c>
      <c r="D646" s="10" t="s">
        <v>18</v>
      </c>
      <c r="E646" s="10" t="s">
        <v>19</v>
      </c>
      <c r="F646" s="2" t="s">
        <v>2215</v>
      </c>
      <c r="H646" s="10"/>
      <c r="I646" s="10"/>
      <c r="J646" s="10"/>
    </row>
    <row r="647" spans="1:13" ht="57.6" hidden="1" x14ac:dyDescent="0.3">
      <c r="A647" s="2" t="s">
        <v>718</v>
      </c>
      <c r="C647" s="10" t="s">
        <v>1496</v>
      </c>
      <c r="D647" s="10" t="s">
        <v>18</v>
      </c>
      <c r="E647" s="10" t="s">
        <v>19</v>
      </c>
      <c r="F647" s="2" t="s">
        <v>2216</v>
      </c>
      <c r="H647" s="10"/>
      <c r="I647" s="10"/>
      <c r="J647" s="10"/>
    </row>
    <row r="648" spans="1:13" ht="43.2" hidden="1" x14ac:dyDescent="0.3">
      <c r="A648" s="2" t="s">
        <v>720</v>
      </c>
      <c r="C648" s="10" t="s">
        <v>1496</v>
      </c>
      <c r="D648" s="10" t="s">
        <v>18</v>
      </c>
      <c r="E648" s="10" t="s">
        <v>19</v>
      </c>
      <c r="F648" s="2" t="s">
        <v>204</v>
      </c>
      <c r="H648" s="10"/>
      <c r="I648" s="10"/>
      <c r="J648" s="10"/>
    </row>
    <row r="649" spans="1:13" ht="43.2" hidden="1" x14ac:dyDescent="0.3">
      <c r="A649" s="2" t="s">
        <v>721</v>
      </c>
      <c r="C649" s="10" t="s">
        <v>1496</v>
      </c>
      <c r="D649" s="10" t="s">
        <v>18</v>
      </c>
      <c r="E649" s="10" t="s">
        <v>19</v>
      </c>
      <c r="F649" s="2" t="s">
        <v>206</v>
      </c>
      <c r="H649" s="10"/>
      <c r="J649" s="10"/>
      <c r="K649" s="10"/>
      <c r="L649" s="10"/>
      <c r="M649" s="10"/>
    </row>
    <row r="650" spans="1:13" ht="43.2" hidden="1" x14ac:dyDescent="0.3">
      <c r="A650" s="2" t="s">
        <v>722</v>
      </c>
      <c r="C650" s="10" t="s">
        <v>1496</v>
      </c>
      <c r="D650" s="10" t="s">
        <v>18</v>
      </c>
      <c r="E650" s="10" t="s">
        <v>141</v>
      </c>
      <c r="F650" s="2" t="s">
        <v>208</v>
      </c>
      <c r="H650" s="10"/>
      <c r="J650" s="10"/>
      <c r="K650" s="10"/>
      <c r="L650" s="10"/>
      <c r="M650" s="10"/>
    </row>
    <row r="651" spans="1:13" ht="43.2" hidden="1" x14ac:dyDescent="0.3">
      <c r="A651" s="2" t="s">
        <v>723</v>
      </c>
      <c r="B651" s="2" t="s">
        <v>109</v>
      </c>
      <c r="C651" s="10" t="s">
        <v>1187</v>
      </c>
      <c r="H651" s="10"/>
      <c r="J651" s="10"/>
      <c r="K651" s="10"/>
      <c r="L651" s="10"/>
      <c r="M651" s="10"/>
    </row>
    <row r="652" spans="1:13" ht="57.6" hidden="1" x14ac:dyDescent="0.3">
      <c r="A652" s="2" t="s">
        <v>724</v>
      </c>
      <c r="C652" s="10" t="s">
        <v>1496</v>
      </c>
      <c r="D652" s="10" t="s">
        <v>18</v>
      </c>
      <c r="E652" s="10" t="s">
        <v>19</v>
      </c>
      <c r="F652" s="2" t="s">
        <v>2217</v>
      </c>
      <c r="H652" s="10"/>
      <c r="I652" s="10"/>
      <c r="J652" s="10"/>
    </row>
    <row r="653" spans="1:13" ht="43.2" hidden="1" x14ac:dyDescent="0.3">
      <c r="A653" s="2" t="s">
        <v>726</v>
      </c>
      <c r="B653" s="2" t="s">
        <v>329</v>
      </c>
      <c r="C653" s="10" t="s">
        <v>1187</v>
      </c>
      <c r="H653" s="10"/>
      <c r="I653" s="10"/>
      <c r="J653" s="10"/>
    </row>
    <row r="654" spans="1:13" ht="360" hidden="1" x14ac:dyDescent="0.3">
      <c r="A654" s="2" t="s">
        <v>727</v>
      </c>
      <c r="C654" s="10" t="s">
        <v>1496</v>
      </c>
      <c r="D654" s="10" t="s">
        <v>18</v>
      </c>
      <c r="E654" s="10" t="s">
        <v>19</v>
      </c>
      <c r="F654" s="2" t="s">
        <v>1375</v>
      </c>
      <c r="H654" s="10"/>
      <c r="I654" s="10"/>
      <c r="J654" s="10"/>
    </row>
    <row r="655" spans="1:13" ht="43.2" hidden="1" x14ac:dyDescent="0.3">
      <c r="A655" s="2" t="s">
        <v>729</v>
      </c>
      <c r="B655" s="2" t="s">
        <v>2132</v>
      </c>
      <c r="C655" s="10" t="s">
        <v>1187</v>
      </c>
      <c r="H655" s="10"/>
      <c r="I655" s="10"/>
      <c r="J655" s="10"/>
    </row>
    <row r="656" spans="1:13" ht="43.2" hidden="1" x14ac:dyDescent="0.3">
      <c r="A656" s="2" t="s">
        <v>730</v>
      </c>
      <c r="B656" s="2" t="s">
        <v>2133</v>
      </c>
      <c r="C656" s="10" t="s">
        <v>1187</v>
      </c>
      <c r="H656" s="10"/>
      <c r="I656" s="10"/>
      <c r="J656" s="10"/>
    </row>
    <row r="657" spans="1:13" ht="100.8" hidden="1" x14ac:dyDescent="0.3">
      <c r="A657" s="2" t="s">
        <v>731</v>
      </c>
      <c r="C657" s="10" t="s">
        <v>1496</v>
      </c>
      <c r="D657" s="10" t="s">
        <v>18</v>
      </c>
      <c r="E657" s="10" t="s">
        <v>19</v>
      </c>
      <c r="F657" s="2" t="s">
        <v>2141</v>
      </c>
      <c r="H657" s="10"/>
      <c r="I657" s="10"/>
      <c r="J657" s="10"/>
    </row>
    <row r="658" spans="1:13" ht="43.2" hidden="1" x14ac:dyDescent="0.3">
      <c r="A658" s="2" t="s">
        <v>733</v>
      </c>
      <c r="C658" s="10" t="s">
        <v>1496</v>
      </c>
      <c r="D658" s="10" t="s">
        <v>18</v>
      </c>
      <c r="E658" s="10" t="s">
        <v>189</v>
      </c>
      <c r="F658" s="2" t="s">
        <v>2142</v>
      </c>
      <c r="H658" s="10"/>
      <c r="J658" s="10"/>
      <c r="K658" s="10"/>
      <c r="L658" s="10"/>
      <c r="M658" s="10"/>
    </row>
    <row r="659" spans="1:13" ht="43.2" hidden="1" x14ac:dyDescent="0.3">
      <c r="A659" s="2" t="s">
        <v>735</v>
      </c>
      <c r="B659" s="2" t="s">
        <v>2143</v>
      </c>
      <c r="C659" s="10" t="s">
        <v>1187</v>
      </c>
      <c r="H659" s="10"/>
      <c r="J659" s="10"/>
      <c r="K659" s="10"/>
      <c r="L659" s="10"/>
      <c r="M659" s="10"/>
    </row>
    <row r="660" spans="1:13" ht="43.2" hidden="1" x14ac:dyDescent="0.3">
      <c r="A660" s="2" t="s">
        <v>737</v>
      </c>
      <c r="B660" s="2" t="s">
        <v>253</v>
      </c>
      <c r="C660" s="10" t="s">
        <v>1187</v>
      </c>
      <c r="H660" s="10"/>
      <c r="J660" s="10"/>
      <c r="K660" s="10"/>
      <c r="L660" s="10"/>
      <c r="M660" s="10"/>
    </row>
    <row r="661" spans="1:13" ht="43.2" hidden="1" x14ac:dyDescent="0.3">
      <c r="A661" s="2" t="s">
        <v>738</v>
      </c>
      <c r="C661" s="10" t="s">
        <v>1496</v>
      </c>
      <c r="D661" s="10" t="s">
        <v>18</v>
      </c>
      <c r="E661" s="10" t="s">
        <v>141</v>
      </c>
      <c r="F661" s="2" t="s">
        <v>341</v>
      </c>
      <c r="H661" s="10"/>
      <c r="J661" s="10"/>
      <c r="K661" s="10"/>
      <c r="L661" s="10"/>
      <c r="M661" s="10"/>
    </row>
    <row r="662" spans="1:13" ht="43.2" hidden="1" x14ac:dyDescent="0.3">
      <c r="A662" s="2" t="s">
        <v>740</v>
      </c>
      <c r="C662" s="10" t="s">
        <v>1496</v>
      </c>
      <c r="D662" s="10" t="s">
        <v>18</v>
      </c>
      <c r="E662" s="10" t="s">
        <v>19</v>
      </c>
      <c r="F662" s="2" t="s">
        <v>163</v>
      </c>
      <c r="H662" s="10"/>
      <c r="J662" s="10"/>
      <c r="K662" s="10"/>
      <c r="L662" s="10"/>
      <c r="M662" s="10"/>
    </row>
    <row r="663" spans="1:13" ht="43.2" hidden="1" x14ac:dyDescent="0.3">
      <c r="A663" s="2" t="s">
        <v>741</v>
      </c>
      <c r="C663" s="10" t="s">
        <v>1496</v>
      </c>
      <c r="D663" s="10" t="s">
        <v>18</v>
      </c>
      <c r="E663" s="10" t="s">
        <v>19</v>
      </c>
      <c r="F663" s="2" t="s">
        <v>2119</v>
      </c>
      <c r="H663" s="10"/>
      <c r="I663" s="10"/>
      <c r="J663" s="10"/>
    </row>
    <row r="664" spans="1:13" ht="43.2" hidden="1" x14ac:dyDescent="0.3">
      <c r="A664" s="2" t="s">
        <v>742</v>
      </c>
      <c r="B664" s="2" t="s">
        <v>96</v>
      </c>
      <c r="C664" s="10" t="s">
        <v>1187</v>
      </c>
      <c r="H664" s="10"/>
      <c r="I664" s="10"/>
      <c r="J664" s="10"/>
    </row>
    <row r="665" spans="1:13" ht="43.2" hidden="1" x14ac:dyDescent="0.3">
      <c r="A665" s="2" t="s">
        <v>743</v>
      </c>
      <c r="B665" s="2" t="s">
        <v>2120</v>
      </c>
      <c r="C665" s="10" t="s">
        <v>1187</v>
      </c>
      <c r="H665" s="10"/>
      <c r="J665" s="10"/>
      <c r="K665" s="10"/>
      <c r="L665" s="10"/>
      <c r="M665" s="10"/>
    </row>
    <row r="666" spans="1:13" ht="43.2" hidden="1" x14ac:dyDescent="0.3">
      <c r="A666" s="2" t="s">
        <v>744</v>
      </c>
      <c r="B666" s="2" t="s">
        <v>170</v>
      </c>
      <c r="C666" s="10" t="s">
        <v>1187</v>
      </c>
      <c r="H666" s="10"/>
      <c r="I666" s="10"/>
      <c r="J666" s="10"/>
    </row>
    <row r="667" spans="1:13" ht="43.2" hidden="1" x14ac:dyDescent="0.3">
      <c r="A667" s="2" t="s">
        <v>745</v>
      </c>
      <c r="B667" s="2" t="s">
        <v>172</v>
      </c>
      <c r="C667" s="10" t="s">
        <v>1187</v>
      </c>
      <c r="H667" s="10"/>
      <c r="J667" s="10"/>
      <c r="K667" s="10"/>
      <c r="L667" s="10"/>
      <c r="M667" s="10"/>
    </row>
    <row r="668" spans="1:13" ht="43.2" hidden="1" x14ac:dyDescent="0.3">
      <c r="A668" s="2" t="s">
        <v>746</v>
      </c>
      <c r="B668" s="2" t="s">
        <v>174</v>
      </c>
      <c r="C668" s="10" t="s">
        <v>1187</v>
      </c>
      <c r="H668" s="10"/>
      <c r="J668" s="10"/>
      <c r="K668" s="10"/>
      <c r="L668" s="10"/>
      <c r="M668" s="10"/>
    </row>
    <row r="669" spans="1:13" ht="43.2" hidden="1" x14ac:dyDescent="0.3">
      <c r="A669" s="2" t="s">
        <v>747</v>
      </c>
      <c r="B669" s="2" t="s">
        <v>2121</v>
      </c>
      <c r="C669" s="10" t="s">
        <v>1187</v>
      </c>
      <c r="H669" s="10"/>
      <c r="J669" s="10"/>
      <c r="K669" s="10"/>
      <c r="L669" s="10"/>
      <c r="M669" s="10"/>
    </row>
    <row r="670" spans="1:13" ht="43.2" hidden="1" x14ac:dyDescent="0.3">
      <c r="A670" s="2" t="s">
        <v>748</v>
      </c>
      <c r="C670" s="10" t="s">
        <v>1496</v>
      </c>
      <c r="D670" s="10" t="s">
        <v>18</v>
      </c>
      <c r="E670" s="10" t="s">
        <v>19</v>
      </c>
      <c r="F670" s="2" t="s">
        <v>178</v>
      </c>
      <c r="H670" s="10"/>
      <c r="J670" s="10"/>
      <c r="K670" s="10"/>
      <c r="L670" s="10"/>
      <c r="M670" s="10"/>
    </row>
    <row r="671" spans="1:13" ht="43.2" hidden="1" x14ac:dyDescent="0.3">
      <c r="A671" s="2" t="s">
        <v>749</v>
      </c>
      <c r="C671" s="10" t="s">
        <v>1496</v>
      </c>
      <c r="D671" s="10" t="s">
        <v>18</v>
      </c>
      <c r="E671" s="10" t="s">
        <v>19</v>
      </c>
      <c r="F671" s="2" t="s">
        <v>180</v>
      </c>
      <c r="H671" s="10"/>
      <c r="J671" s="10"/>
      <c r="K671" s="10"/>
      <c r="L671" s="10"/>
      <c r="M671" s="10"/>
    </row>
    <row r="672" spans="1:13" ht="57.6" hidden="1" x14ac:dyDescent="0.3">
      <c r="A672" s="2" t="s">
        <v>750</v>
      </c>
      <c r="C672" s="10" t="s">
        <v>1496</v>
      </c>
      <c r="D672" s="10" t="s">
        <v>18</v>
      </c>
      <c r="E672" s="10" t="s">
        <v>19</v>
      </c>
      <c r="F672" s="2" t="s">
        <v>182</v>
      </c>
      <c r="H672" s="10"/>
      <c r="I672" s="10"/>
      <c r="J672" s="10"/>
    </row>
    <row r="673" spans="1:13" ht="57.6" hidden="1" x14ac:dyDescent="0.3">
      <c r="A673" s="2" t="s">
        <v>751</v>
      </c>
      <c r="C673" s="10" t="s">
        <v>1496</v>
      </c>
      <c r="D673" s="10" t="s">
        <v>18</v>
      </c>
      <c r="E673" s="10" t="s">
        <v>19</v>
      </c>
      <c r="F673" s="2" t="s">
        <v>184</v>
      </c>
      <c r="H673" s="10"/>
      <c r="J673" s="10"/>
      <c r="K673" s="10"/>
      <c r="L673" s="10"/>
      <c r="M673" s="10"/>
    </row>
    <row r="674" spans="1:13" ht="72" hidden="1" x14ac:dyDescent="0.3">
      <c r="A674" s="2" t="s">
        <v>757</v>
      </c>
      <c r="C674" s="10" t="s">
        <v>1496</v>
      </c>
      <c r="D674" s="10" t="s">
        <v>18</v>
      </c>
      <c r="E674" s="10" t="s">
        <v>19</v>
      </c>
      <c r="F674" s="2" t="s">
        <v>758</v>
      </c>
      <c r="H674" s="10"/>
      <c r="I674" s="10"/>
      <c r="J674" s="10"/>
    </row>
    <row r="675" spans="1:13" ht="57.6" hidden="1" x14ac:dyDescent="0.3">
      <c r="A675" s="2" t="s">
        <v>759</v>
      </c>
      <c r="C675" s="10" t="s">
        <v>1496</v>
      </c>
      <c r="D675" s="10" t="s">
        <v>18</v>
      </c>
      <c r="E675" s="10" t="s">
        <v>19</v>
      </c>
      <c r="F675" s="2" t="s">
        <v>760</v>
      </c>
      <c r="H675" s="10"/>
      <c r="J675" s="10"/>
      <c r="K675" s="10"/>
      <c r="L675" s="10"/>
      <c r="M675" s="10"/>
    </row>
    <row r="676" spans="1:13" ht="72" hidden="1" x14ac:dyDescent="0.3">
      <c r="A676" s="2" t="s">
        <v>761</v>
      </c>
      <c r="C676" s="10" t="s">
        <v>1496</v>
      </c>
      <c r="D676" s="10" t="s">
        <v>18</v>
      </c>
      <c r="E676" s="10" t="s">
        <v>19</v>
      </c>
      <c r="F676" s="2" t="s">
        <v>762</v>
      </c>
      <c r="H676" s="10"/>
      <c r="I676" s="10"/>
      <c r="J676" s="10"/>
    </row>
    <row r="677" spans="1:13" ht="43.2" hidden="1" x14ac:dyDescent="0.3">
      <c r="A677" s="2" t="s">
        <v>763</v>
      </c>
      <c r="B677" s="2" t="s">
        <v>2228</v>
      </c>
      <c r="C677" s="10" t="s">
        <v>1187</v>
      </c>
      <c r="H677" s="10"/>
      <c r="I677" s="10"/>
      <c r="J677" s="10"/>
    </row>
    <row r="678" spans="1:13" ht="28.8" hidden="1" x14ac:dyDescent="0.3">
      <c r="A678" s="2" t="s">
        <v>765</v>
      </c>
      <c r="B678" s="2" t="s">
        <v>2229</v>
      </c>
      <c r="C678" s="10" t="s">
        <v>1187</v>
      </c>
      <c r="H678" s="10"/>
      <c r="J678" s="10"/>
      <c r="K678" s="10"/>
      <c r="L678" s="10"/>
      <c r="M678" s="10"/>
    </row>
    <row r="679" spans="1:13" ht="115.2" hidden="1" x14ac:dyDescent="0.3">
      <c r="A679" s="2" t="s">
        <v>761</v>
      </c>
      <c r="C679" s="10" t="s">
        <v>1496</v>
      </c>
      <c r="D679" s="10" t="s">
        <v>18</v>
      </c>
      <c r="E679" s="10" t="s">
        <v>141</v>
      </c>
      <c r="F679" s="2" t="s">
        <v>2230</v>
      </c>
      <c r="H679" s="10"/>
      <c r="J679" s="10"/>
      <c r="K679" s="10"/>
      <c r="L679" s="10"/>
      <c r="M679" s="10"/>
    </row>
    <row r="680" spans="1:13" ht="43.2" hidden="1" x14ac:dyDescent="0.3">
      <c r="A680" s="2" t="s">
        <v>763</v>
      </c>
      <c r="B680" s="2" t="s">
        <v>2231</v>
      </c>
      <c r="C680" s="10" t="s">
        <v>1187</v>
      </c>
      <c r="H680" s="10"/>
      <c r="I680" s="10"/>
      <c r="J680" s="10"/>
    </row>
    <row r="681" spans="1:13" ht="28.8" hidden="1" x14ac:dyDescent="0.3">
      <c r="A681" s="2" t="s">
        <v>765</v>
      </c>
      <c r="B681" s="2" t="s">
        <v>2232</v>
      </c>
      <c r="C681" s="10" t="s">
        <v>1187</v>
      </c>
      <c r="H681" s="10"/>
      <c r="I681" s="10"/>
      <c r="J681" s="10"/>
    </row>
    <row r="682" spans="1:13" ht="43.2" hidden="1" x14ac:dyDescent="0.3">
      <c r="A682" s="2" t="s">
        <v>770</v>
      </c>
      <c r="C682" s="10" t="s">
        <v>1496</v>
      </c>
      <c r="D682" s="10" t="s">
        <v>18</v>
      </c>
      <c r="E682" s="10" t="s">
        <v>141</v>
      </c>
      <c r="F682" s="2" t="s">
        <v>1410</v>
      </c>
      <c r="H682" s="10"/>
      <c r="J682" s="10"/>
      <c r="K682" s="10"/>
      <c r="L682" s="10"/>
      <c r="M682" s="10"/>
    </row>
    <row r="683" spans="1:13" ht="28.8" hidden="1" x14ac:dyDescent="0.3">
      <c r="A683" s="2" t="s">
        <v>772</v>
      </c>
      <c r="B683" s="2" t="s">
        <v>78</v>
      </c>
      <c r="C683" s="10" t="s">
        <v>1187</v>
      </c>
      <c r="H683" s="10"/>
      <c r="J683" s="10"/>
      <c r="K683" s="10"/>
      <c r="L683" s="10"/>
      <c r="M683" s="10"/>
    </row>
    <row r="684" spans="1:13" ht="28.8" hidden="1" x14ac:dyDescent="0.3">
      <c r="A684" s="2" t="s">
        <v>773</v>
      </c>
      <c r="B684" s="2" t="s">
        <v>774</v>
      </c>
      <c r="C684" s="10" t="s">
        <v>1187</v>
      </c>
      <c r="H684" s="10"/>
      <c r="J684" s="10"/>
      <c r="K684" s="10"/>
      <c r="L684" s="10"/>
      <c r="M684" s="10"/>
    </row>
    <row r="685" spans="1:13" ht="28.8" hidden="1" x14ac:dyDescent="0.3">
      <c r="A685" s="2" t="s">
        <v>775</v>
      </c>
      <c r="B685" s="2" t="s">
        <v>498</v>
      </c>
      <c r="C685" s="10" t="s">
        <v>1187</v>
      </c>
      <c r="H685" s="10"/>
      <c r="I685" s="10"/>
      <c r="J685" s="10"/>
    </row>
    <row r="686" spans="1:13" ht="43.2" hidden="1" x14ac:dyDescent="0.3">
      <c r="A686" s="2" t="s">
        <v>776</v>
      </c>
      <c r="B686" s="2" t="s">
        <v>777</v>
      </c>
      <c r="C686" s="10" t="s">
        <v>1187</v>
      </c>
      <c r="H686" s="10"/>
      <c r="I686" s="10"/>
      <c r="J686" s="10"/>
    </row>
    <row r="687" spans="1:13" ht="43.2" hidden="1" x14ac:dyDescent="0.3">
      <c r="A687" s="2" t="s">
        <v>778</v>
      </c>
      <c r="B687" s="2" t="s">
        <v>779</v>
      </c>
      <c r="C687" s="10" t="s">
        <v>1187</v>
      </c>
      <c r="H687" s="10"/>
      <c r="I687" s="10"/>
      <c r="J687" s="10"/>
    </row>
    <row r="688" spans="1:13" ht="43.2" hidden="1" x14ac:dyDescent="0.3">
      <c r="A688" s="2" t="s">
        <v>780</v>
      </c>
      <c r="C688" s="10" t="s">
        <v>1496</v>
      </c>
      <c r="D688" s="10" t="s">
        <v>18</v>
      </c>
      <c r="E688" s="10" t="s">
        <v>141</v>
      </c>
      <c r="F688" s="2" t="s">
        <v>781</v>
      </c>
      <c r="H688" s="10"/>
      <c r="I688" s="10"/>
      <c r="J688" s="10"/>
    </row>
    <row r="689" spans="1:13" ht="28.8" hidden="1" x14ac:dyDescent="0.3">
      <c r="A689" s="2" t="s">
        <v>782</v>
      </c>
      <c r="B689" s="2" t="s">
        <v>783</v>
      </c>
      <c r="C689" s="10" t="s">
        <v>1187</v>
      </c>
      <c r="H689" s="10"/>
      <c r="I689" s="10"/>
      <c r="J689" s="10"/>
    </row>
    <row r="690" spans="1:13" ht="28.8" hidden="1" x14ac:dyDescent="0.3">
      <c r="A690" s="2" t="s">
        <v>784</v>
      </c>
      <c r="B690" s="2" t="s">
        <v>40</v>
      </c>
      <c r="C690" s="10" t="s">
        <v>1187</v>
      </c>
      <c r="H690" s="10"/>
      <c r="I690" s="10"/>
      <c r="J690" s="10"/>
    </row>
    <row r="691" spans="1:13" ht="28.8" hidden="1" x14ac:dyDescent="0.3">
      <c r="A691" s="2" t="s">
        <v>785</v>
      </c>
      <c r="B691" s="2" t="s">
        <v>42</v>
      </c>
      <c r="C691" s="10" t="s">
        <v>1187</v>
      </c>
      <c r="H691" s="10"/>
      <c r="J691" s="10"/>
      <c r="K691" s="10"/>
      <c r="L691" s="10"/>
      <c r="M691" s="10"/>
    </row>
    <row r="692" spans="1:13" ht="43.2" hidden="1" x14ac:dyDescent="0.3">
      <c r="A692" s="2" t="s">
        <v>786</v>
      </c>
      <c r="B692" s="2" t="s">
        <v>44</v>
      </c>
      <c r="C692" s="10" t="s">
        <v>1187</v>
      </c>
      <c r="H692" s="10"/>
      <c r="J692" s="10"/>
      <c r="K692" s="10"/>
      <c r="L692" s="10"/>
      <c r="M692" s="10"/>
    </row>
    <row r="693" spans="1:13" ht="100.8" hidden="1" x14ac:dyDescent="0.3">
      <c r="A693" s="2" t="s">
        <v>787</v>
      </c>
      <c r="B693" s="2" t="s">
        <v>788</v>
      </c>
      <c r="C693" s="10" t="s">
        <v>1187</v>
      </c>
      <c r="H693" s="10"/>
      <c r="J693" s="10"/>
      <c r="K693" s="10"/>
      <c r="L693" s="10"/>
      <c r="M693" s="10"/>
    </row>
    <row r="694" spans="1:13" ht="28.8" hidden="1" x14ac:dyDescent="0.3">
      <c r="A694" s="2" t="s">
        <v>789</v>
      </c>
      <c r="C694" s="10" t="s">
        <v>1496</v>
      </c>
      <c r="D694" s="10" t="s">
        <v>18</v>
      </c>
      <c r="E694" s="10" t="s">
        <v>141</v>
      </c>
      <c r="F694" s="2" t="s">
        <v>2233</v>
      </c>
      <c r="H694" s="10"/>
      <c r="J694" s="10"/>
      <c r="K694" s="10"/>
      <c r="L694" s="10"/>
      <c r="M694" s="10"/>
    </row>
    <row r="695" spans="1:13" ht="28.8" hidden="1" x14ac:dyDescent="0.3">
      <c r="A695" s="2" t="s">
        <v>791</v>
      </c>
      <c r="C695" s="10" t="s">
        <v>1496</v>
      </c>
      <c r="D695" s="10" t="s">
        <v>18</v>
      </c>
      <c r="E695" s="10" t="s">
        <v>19</v>
      </c>
      <c r="F695" s="2" t="s">
        <v>792</v>
      </c>
      <c r="H695" s="10"/>
      <c r="J695" s="10"/>
      <c r="K695" s="10"/>
      <c r="L695" s="10"/>
      <c r="M695" s="10"/>
    </row>
    <row r="696" spans="1:13" ht="28.8" hidden="1" x14ac:dyDescent="0.3">
      <c r="A696" s="2" t="s">
        <v>793</v>
      </c>
      <c r="B696" s="2" t="s">
        <v>2202</v>
      </c>
      <c r="C696" s="10" t="s">
        <v>1187</v>
      </c>
      <c r="H696" s="10"/>
      <c r="J696" s="10"/>
      <c r="K696" s="10"/>
      <c r="L696" s="10"/>
      <c r="M696" s="10"/>
    </row>
    <row r="697" spans="1:13" ht="28.8" hidden="1" x14ac:dyDescent="0.3">
      <c r="A697" s="2" t="s">
        <v>794</v>
      </c>
      <c r="C697" s="10" t="s">
        <v>1496</v>
      </c>
      <c r="D697" s="10" t="s">
        <v>18</v>
      </c>
      <c r="E697" s="10" t="s">
        <v>141</v>
      </c>
      <c r="F697" s="2" t="s">
        <v>795</v>
      </c>
      <c r="H697" s="10"/>
      <c r="J697" s="10"/>
      <c r="K697" s="10"/>
      <c r="L697" s="10"/>
      <c r="M697" s="10"/>
    </row>
    <row r="698" spans="1:13" ht="28.8" hidden="1" x14ac:dyDescent="0.3">
      <c r="A698" s="2" t="s">
        <v>796</v>
      </c>
      <c r="B698" s="2" t="s">
        <v>2106</v>
      </c>
      <c r="C698" s="10" t="s">
        <v>1187</v>
      </c>
      <c r="H698" s="10"/>
      <c r="I698" s="10"/>
      <c r="J698" s="10"/>
    </row>
    <row r="699" spans="1:13" ht="28.8" hidden="1" x14ac:dyDescent="0.3">
      <c r="A699" s="2" t="s">
        <v>798</v>
      </c>
      <c r="C699" s="10" t="s">
        <v>1496</v>
      </c>
      <c r="D699" s="10" t="s">
        <v>18</v>
      </c>
      <c r="E699" s="10" t="s">
        <v>19</v>
      </c>
      <c r="F699" s="2" t="s">
        <v>1681</v>
      </c>
      <c r="H699" s="10"/>
      <c r="I699" s="10"/>
      <c r="J699" s="10"/>
    </row>
    <row r="700" spans="1:13" ht="43.2" x14ac:dyDescent="0.3">
      <c r="A700" s="2" t="s">
        <v>800</v>
      </c>
      <c r="C700" s="10" t="s">
        <v>1496</v>
      </c>
      <c r="D700" s="10" t="s">
        <v>18</v>
      </c>
      <c r="E700" s="10" t="s">
        <v>19</v>
      </c>
      <c r="F700" s="2" t="s">
        <v>1682</v>
      </c>
      <c r="H700" s="10"/>
      <c r="J700" s="10"/>
      <c r="K700" s="10"/>
      <c r="L700" s="10"/>
      <c r="M700" s="10"/>
    </row>
    <row r="701" spans="1:13" ht="57.6" x14ac:dyDescent="0.3">
      <c r="A701" s="2" t="s">
        <v>802</v>
      </c>
      <c r="C701" s="10" t="s">
        <v>1496</v>
      </c>
      <c r="D701" s="10" t="s">
        <v>18</v>
      </c>
      <c r="E701" s="10" t="s">
        <v>19</v>
      </c>
      <c r="F701" s="2" t="s">
        <v>2234</v>
      </c>
      <c r="H701" s="10"/>
      <c r="I701" s="10"/>
      <c r="J701" s="10"/>
    </row>
    <row r="702" spans="1:13" ht="28.8" x14ac:dyDescent="0.3">
      <c r="A702" s="2" t="s">
        <v>804</v>
      </c>
      <c r="C702" s="10" t="s">
        <v>1496</v>
      </c>
      <c r="H702" s="10"/>
      <c r="I702" s="10"/>
      <c r="J702" s="10"/>
    </row>
    <row r="703" spans="1:13" ht="28.8" x14ac:dyDescent="0.3">
      <c r="A703" s="2" t="s">
        <v>805</v>
      </c>
      <c r="C703" s="10" t="s">
        <v>1496</v>
      </c>
      <c r="D703" s="10" t="s">
        <v>18</v>
      </c>
      <c r="E703" s="10" t="s">
        <v>19</v>
      </c>
      <c r="F703" s="2" t="s">
        <v>2235</v>
      </c>
      <c r="H703" s="10"/>
      <c r="J703" s="10"/>
      <c r="K703" s="10"/>
      <c r="L703" s="10"/>
      <c r="M703" s="10"/>
    </row>
    <row r="704" spans="1:13" ht="28.8" x14ac:dyDescent="0.3">
      <c r="A704" s="2" t="s">
        <v>807</v>
      </c>
      <c r="B704" s="2" t="s">
        <v>2236</v>
      </c>
      <c r="C704" s="10" t="s">
        <v>1187</v>
      </c>
      <c r="H704" s="10"/>
      <c r="I704" s="10"/>
      <c r="J704" s="10"/>
    </row>
    <row r="705" spans="1:13" ht="28.8" x14ac:dyDescent="0.3">
      <c r="A705" s="2" t="s">
        <v>809</v>
      </c>
      <c r="B705" s="2" t="s">
        <v>810</v>
      </c>
      <c r="C705" s="10" t="s">
        <v>1187</v>
      </c>
      <c r="H705" s="10"/>
      <c r="I705" s="10"/>
      <c r="J705" s="10"/>
    </row>
    <row r="706" spans="1:13" ht="28.8" x14ac:dyDescent="0.3">
      <c r="A706" s="2" t="s">
        <v>811</v>
      </c>
      <c r="B706" s="2" t="s">
        <v>2237</v>
      </c>
      <c r="C706" s="10" t="s">
        <v>1187</v>
      </c>
      <c r="H706" s="10"/>
      <c r="I706" s="10"/>
      <c r="J706" s="10"/>
    </row>
    <row r="707" spans="1:13" ht="57.6" x14ac:dyDescent="0.3">
      <c r="A707" s="2" t="s">
        <v>813</v>
      </c>
      <c r="B707" s="2" t="s">
        <v>814</v>
      </c>
      <c r="C707" s="10" t="s">
        <v>1187</v>
      </c>
      <c r="H707" s="10"/>
      <c r="I707" s="10"/>
      <c r="J707" s="10"/>
    </row>
    <row r="708" spans="1:13" ht="28.8" x14ac:dyDescent="0.3">
      <c r="A708" s="2" t="s">
        <v>815</v>
      </c>
      <c r="B708" s="2" t="s">
        <v>2238</v>
      </c>
      <c r="C708" s="10" t="s">
        <v>1187</v>
      </c>
      <c r="H708" s="10"/>
      <c r="I708" s="10"/>
      <c r="J708" s="10"/>
    </row>
    <row r="709" spans="1:13" ht="28.8" x14ac:dyDescent="0.3">
      <c r="A709" s="2" t="s">
        <v>817</v>
      </c>
      <c r="C709" s="10" t="s">
        <v>1496</v>
      </c>
      <c r="D709" s="10" t="s">
        <v>18</v>
      </c>
      <c r="E709" s="10" t="s">
        <v>19</v>
      </c>
      <c r="F709" s="2" t="s">
        <v>818</v>
      </c>
      <c r="H709" s="10"/>
      <c r="J709" s="10"/>
      <c r="K709" s="10"/>
      <c r="L709" s="10"/>
      <c r="M709" s="10"/>
    </row>
    <row r="710" spans="1:13" ht="28.8" x14ac:dyDescent="0.3">
      <c r="A710" s="2" t="s">
        <v>819</v>
      </c>
      <c r="C710" s="10" t="s">
        <v>1496</v>
      </c>
      <c r="D710" s="10" t="s">
        <v>18</v>
      </c>
      <c r="E710" s="10" t="s">
        <v>19</v>
      </c>
      <c r="F710" s="2" t="s">
        <v>2239</v>
      </c>
      <c r="H710" s="10"/>
      <c r="I710" s="10"/>
      <c r="J710" s="10"/>
    </row>
    <row r="711" spans="1:13" ht="28.8" x14ac:dyDescent="0.3">
      <c r="A711" s="2" t="s">
        <v>821</v>
      </c>
      <c r="C711" s="10" t="s">
        <v>1496</v>
      </c>
      <c r="D711" s="10" t="s">
        <v>18</v>
      </c>
      <c r="E711" s="10" t="s">
        <v>19</v>
      </c>
      <c r="F711" s="2" t="s">
        <v>2240</v>
      </c>
      <c r="H711" s="10"/>
      <c r="I711" s="10"/>
      <c r="J711" s="10"/>
    </row>
    <row r="712" spans="1:13" ht="28.8" x14ac:dyDescent="0.3">
      <c r="A712" s="2" t="s">
        <v>1839</v>
      </c>
      <c r="C712" s="10" t="s">
        <v>1496</v>
      </c>
      <c r="H712" s="10"/>
      <c r="I712" s="10"/>
      <c r="J712" s="10"/>
    </row>
    <row r="713" spans="1:13" ht="43.2" x14ac:dyDescent="0.3">
      <c r="A713" s="2" t="s">
        <v>1840</v>
      </c>
      <c r="B713" s="2" t="s">
        <v>1083</v>
      </c>
      <c r="C713" s="10" t="s">
        <v>1187</v>
      </c>
      <c r="H713" s="10"/>
      <c r="I713" s="10"/>
      <c r="J713" s="10"/>
    </row>
    <row r="714" spans="1:13" ht="43.2" x14ac:dyDescent="0.3">
      <c r="A714" s="2" t="s">
        <v>1841</v>
      </c>
      <c r="B714" s="2" t="s">
        <v>827</v>
      </c>
      <c r="C714" s="10" t="s">
        <v>1187</v>
      </c>
      <c r="H714" s="10"/>
      <c r="I714" s="10"/>
      <c r="J714" s="10"/>
    </row>
    <row r="715" spans="1:13" ht="28.8" x14ac:dyDescent="0.3">
      <c r="A715" s="2" t="s">
        <v>1842</v>
      </c>
      <c r="C715" s="10" t="s">
        <v>1496</v>
      </c>
      <c r="D715" s="10" t="s">
        <v>18</v>
      </c>
      <c r="E715" s="10" t="s">
        <v>19</v>
      </c>
      <c r="F715" s="2" t="s">
        <v>2241</v>
      </c>
      <c r="H715" s="10"/>
      <c r="J715" s="10"/>
      <c r="K715" s="10"/>
      <c r="L715" s="10"/>
      <c r="M715" s="10"/>
    </row>
    <row r="716" spans="1:13" ht="43.2" x14ac:dyDescent="0.3">
      <c r="A716" s="2" t="s">
        <v>1844</v>
      </c>
      <c r="B716" s="2" t="s">
        <v>2242</v>
      </c>
      <c r="C716" s="10" t="s">
        <v>1187</v>
      </c>
      <c r="H716" s="10"/>
      <c r="J716" s="10"/>
      <c r="K716" s="10"/>
      <c r="L716" s="10"/>
      <c r="M716" s="10"/>
    </row>
    <row r="717" spans="1:13" ht="43.2" x14ac:dyDescent="0.3">
      <c r="A717" s="2" t="s">
        <v>1846</v>
      </c>
      <c r="B717" s="2" t="s">
        <v>1203</v>
      </c>
      <c r="C717" s="10" t="s">
        <v>1187</v>
      </c>
      <c r="H717" s="10"/>
      <c r="I717" s="10"/>
      <c r="J717" s="10"/>
    </row>
    <row r="718" spans="1:13" ht="43.2" x14ac:dyDescent="0.3">
      <c r="A718" s="2" t="s">
        <v>1847</v>
      </c>
      <c r="B718" s="2" t="s">
        <v>2243</v>
      </c>
      <c r="C718" s="10" t="s">
        <v>1187</v>
      </c>
      <c r="H718" s="10"/>
      <c r="J718" s="10"/>
      <c r="K718" s="10"/>
      <c r="L718" s="10"/>
      <c r="M718" s="10"/>
    </row>
    <row r="719" spans="1:13" ht="43.2" x14ac:dyDescent="0.3">
      <c r="A719" s="2" t="s">
        <v>1848</v>
      </c>
      <c r="B719" s="2" t="s">
        <v>1207</v>
      </c>
      <c r="C719" s="10" t="s">
        <v>1187</v>
      </c>
      <c r="H719" s="10"/>
      <c r="I719" s="10"/>
      <c r="J719" s="10"/>
    </row>
    <row r="720" spans="1:13" ht="43.2" x14ac:dyDescent="0.3">
      <c r="A720" s="2" t="s">
        <v>1849</v>
      </c>
      <c r="B720" s="2" t="s">
        <v>2244</v>
      </c>
      <c r="C720" s="10" t="s">
        <v>1187</v>
      </c>
      <c r="H720" s="10"/>
      <c r="J720" s="10"/>
      <c r="K720" s="10"/>
      <c r="L720" s="10"/>
      <c r="M720" s="10"/>
    </row>
    <row r="721" spans="1:13" ht="28.8" x14ac:dyDescent="0.3">
      <c r="A721" s="2" t="s">
        <v>1859</v>
      </c>
      <c r="C721" s="10" t="s">
        <v>1496</v>
      </c>
      <c r="D721" s="10" t="s">
        <v>18</v>
      </c>
      <c r="E721" s="10" t="s">
        <v>19</v>
      </c>
      <c r="F721" s="2" t="s">
        <v>2245</v>
      </c>
      <c r="H721" s="10"/>
      <c r="J721" s="10"/>
      <c r="K721" s="10"/>
      <c r="L721" s="10"/>
      <c r="M721" s="10"/>
    </row>
    <row r="722" spans="1:13" ht="43.2" x14ac:dyDescent="0.3">
      <c r="A722" s="2" t="s">
        <v>1861</v>
      </c>
      <c r="B722" s="2" t="s">
        <v>109</v>
      </c>
      <c r="C722" s="10" t="s">
        <v>1187</v>
      </c>
      <c r="H722" s="10"/>
      <c r="J722" s="10"/>
      <c r="K722" s="10"/>
      <c r="L722" s="10"/>
      <c r="M722" s="10"/>
    </row>
    <row r="723" spans="1:13" ht="28.8" x14ac:dyDescent="0.3">
      <c r="A723" s="2" t="s">
        <v>821</v>
      </c>
      <c r="C723" s="10" t="s">
        <v>1496</v>
      </c>
      <c r="D723" s="10" t="s">
        <v>18</v>
      </c>
      <c r="E723" s="10" t="s">
        <v>542</v>
      </c>
      <c r="F723" s="2" t="s">
        <v>2246</v>
      </c>
      <c r="H723" s="10"/>
      <c r="J723" s="10"/>
    </row>
    <row r="724" spans="1:13" ht="28.8" x14ac:dyDescent="0.3">
      <c r="A724" s="2" t="s">
        <v>1839</v>
      </c>
      <c r="C724" s="10" t="s">
        <v>1496</v>
      </c>
      <c r="H724" s="10"/>
      <c r="J724" s="10"/>
      <c r="K724" s="10"/>
      <c r="L724" s="10"/>
      <c r="M724" s="10"/>
    </row>
    <row r="725" spans="1:13" ht="43.2" x14ac:dyDescent="0.3">
      <c r="A725" s="2" t="s">
        <v>1840</v>
      </c>
      <c r="B725" s="2" t="s">
        <v>1083</v>
      </c>
      <c r="C725" s="10" t="s">
        <v>1187</v>
      </c>
      <c r="H725" s="10"/>
      <c r="I725" s="10"/>
      <c r="J725" s="10"/>
    </row>
    <row r="726" spans="1:13" ht="43.2" x14ac:dyDescent="0.3">
      <c r="A726" s="2" t="s">
        <v>1841</v>
      </c>
      <c r="B726" s="2" t="s">
        <v>827</v>
      </c>
      <c r="C726" s="10" t="s">
        <v>1187</v>
      </c>
      <c r="H726" s="10"/>
      <c r="I726" s="10"/>
      <c r="J726" s="10"/>
    </row>
    <row r="727" spans="1:13" ht="28.8" x14ac:dyDescent="0.3">
      <c r="A727" s="2" t="s">
        <v>1842</v>
      </c>
      <c r="C727" s="10" t="s">
        <v>1496</v>
      </c>
      <c r="D727" s="10" t="s">
        <v>18</v>
      </c>
      <c r="E727" s="10" t="s">
        <v>19</v>
      </c>
      <c r="F727" s="2" t="s">
        <v>2241</v>
      </c>
      <c r="H727" s="10"/>
      <c r="I727" s="10"/>
      <c r="J727" s="10"/>
    </row>
    <row r="728" spans="1:13" ht="43.2" x14ac:dyDescent="0.3">
      <c r="A728" s="2" t="s">
        <v>1844</v>
      </c>
      <c r="B728" s="2" t="s">
        <v>2028</v>
      </c>
      <c r="C728" s="10" t="s">
        <v>1187</v>
      </c>
      <c r="H728" s="10"/>
      <c r="I728" s="10"/>
      <c r="J728" s="10"/>
    </row>
    <row r="729" spans="1:13" ht="43.2" x14ac:dyDescent="0.3">
      <c r="A729" s="2" t="s">
        <v>1846</v>
      </c>
      <c r="B729" s="2" t="s">
        <v>1203</v>
      </c>
      <c r="C729" s="10" t="s">
        <v>1187</v>
      </c>
      <c r="H729" s="10"/>
      <c r="I729" s="10"/>
      <c r="J729" s="10"/>
    </row>
    <row r="730" spans="1:13" ht="43.2" x14ac:dyDescent="0.3">
      <c r="A730" s="2" t="s">
        <v>1847</v>
      </c>
      <c r="B730" s="2" t="s">
        <v>2243</v>
      </c>
      <c r="C730" s="10" t="s">
        <v>1187</v>
      </c>
      <c r="H730" s="10"/>
      <c r="J730" s="10"/>
      <c r="K730" s="10"/>
      <c r="L730" s="10"/>
      <c r="M730" s="10"/>
    </row>
    <row r="731" spans="1:13" ht="43.2" x14ac:dyDescent="0.3">
      <c r="A731" s="2" t="s">
        <v>1848</v>
      </c>
      <c r="B731" s="2" t="s">
        <v>1207</v>
      </c>
      <c r="C731" s="10" t="s">
        <v>1187</v>
      </c>
      <c r="H731" s="10"/>
      <c r="J731" s="10"/>
      <c r="K731" s="10"/>
      <c r="L731" s="10"/>
      <c r="M731" s="10"/>
    </row>
    <row r="732" spans="1:13" ht="43.2" x14ac:dyDescent="0.3">
      <c r="A732" s="2" t="s">
        <v>1849</v>
      </c>
      <c r="B732" s="2" t="s">
        <v>1743</v>
      </c>
      <c r="C732" s="10" t="s">
        <v>1187</v>
      </c>
      <c r="H732" s="10"/>
      <c r="J732" s="10"/>
      <c r="K732" s="10"/>
      <c r="L732" s="10"/>
      <c r="M732" s="10"/>
    </row>
    <row r="733" spans="1:13" ht="28.8" x14ac:dyDescent="0.3">
      <c r="A733" s="2" t="s">
        <v>1859</v>
      </c>
      <c r="C733" s="10" t="s">
        <v>1496</v>
      </c>
      <c r="D733" s="10" t="s">
        <v>18</v>
      </c>
      <c r="E733" s="10" t="s">
        <v>19</v>
      </c>
      <c r="F733" s="2" t="s">
        <v>2247</v>
      </c>
      <c r="H733" s="10"/>
      <c r="J733" s="10"/>
    </row>
    <row r="734" spans="1:13" ht="43.2" x14ac:dyDescent="0.3">
      <c r="A734" s="2" t="s">
        <v>1861</v>
      </c>
      <c r="B734" s="2" t="s">
        <v>96</v>
      </c>
      <c r="C734" s="10" t="s">
        <v>1187</v>
      </c>
      <c r="H734" s="10"/>
      <c r="I734" s="10"/>
      <c r="J734" s="10"/>
    </row>
    <row r="735" spans="1:13" ht="43.2" x14ac:dyDescent="0.3">
      <c r="A735" s="2" t="s">
        <v>1964</v>
      </c>
      <c r="B735" s="2" t="s">
        <v>2248</v>
      </c>
      <c r="C735" s="10" t="s">
        <v>1187</v>
      </c>
      <c r="H735" s="10"/>
      <c r="I735" s="10"/>
      <c r="J735" s="10"/>
    </row>
    <row r="736" spans="1:13" ht="43.2" x14ac:dyDescent="0.3">
      <c r="A736" s="2" t="s">
        <v>1965</v>
      </c>
      <c r="B736" s="2" t="s">
        <v>1752</v>
      </c>
      <c r="C736" s="10" t="s">
        <v>1187</v>
      </c>
      <c r="H736" s="10"/>
      <c r="J736" s="10"/>
      <c r="K736" s="10"/>
      <c r="L736" s="10"/>
      <c r="M736" s="10"/>
    </row>
    <row r="737" spans="1:13" ht="43.2" x14ac:dyDescent="0.3">
      <c r="A737" s="2" t="s">
        <v>1967</v>
      </c>
      <c r="B737" s="2" t="s">
        <v>2249</v>
      </c>
      <c r="C737" s="10" t="s">
        <v>1187</v>
      </c>
      <c r="H737" s="10"/>
      <c r="I737" s="10"/>
      <c r="J737" s="10"/>
    </row>
    <row r="738" spans="1:13" ht="115.2" x14ac:dyDescent="0.3">
      <c r="A738" s="2" t="s">
        <v>1968</v>
      </c>
      <c r="B738" s="2" t="s">
        <v>2250</v>
      </c>
      <c r="C738" s="10" t="s">
        <v>1187</v>
      </c>
      <c r="H738" s="10"/>
      <c r="I738" s="10"/>
      <c r="J738" s="10"/>
    </row>
    <row r="739" spans="1:13" ht="57.6" x14ac:dyDescent="0.3">
      <c r="A739" s="2" t="s">
        <v>1970</v>
      </c>
      <c r="B739" s="2" t="s">
        <v>2251</v>
      </c>
      <c r="C739" s="10" t="s">
        <v>1187</v>
      </c>
      <c r="H739" s="10"/>
      <c r="I739" s="10"/>
      <c r="J739" s="10"/>
    </row>
    <row r="740" spans="1:13" ht="43.2" x14ac:dyDescent="0.3">
      <c r="A740" s="2" t="s">
        <v>802</v>
      </c>
      <c r="C740" s="10" t="s">
        <v>1496</v>
      </c>
      <c r="D740" s="10" t="s">
        <v>18</v>
      </c>
      <c r="E740" s="10" t="s">
        <v>141</v>
      </c>
      <c r="F740" s="2" t="s">
        <v>2252</v>
      </c>
      <c r="H740" s="10"/>
      <c r="I740" s="10"/>
      <c r="J740" s="10"/>
    </row>
    <row r="741" spans="1:13" ht="28.8" x14ac:dyDescent="0.3">
      <c r="A741" s="2" t="s">
        <v>804</v>
      </c>
      <c r="C741" s="10" t="s">
        <v>1496</v>
      </c>
      <c r="H741" s="10"/>
      <c r="I741" s="10"/>
      <c r="J741" s="10"/>
    </row>
    <row r="742" spans="1:13" ht="28.8" x14ac:dyDescent="0.3">
      <c r="A742" s="2" t="s">
        <v>805</v>
      </c>
      <c r="C742" s="10" t="s">
        <v>1496</v>
      </c>
      <c r="D742" s="10" t="s">
        <v>18</v>
      </c>
      <c r="E742" s="10" t="s">
        <v>19</v>
      </c>
      <c r="F742" s="2" t="s">
        <v>2235</v>
      </c>
      <c r="H742" s="10"/>
      <c r="J742" s="10"/>
      <c r="K742" s="10"/>
      <c r="L742" s="10"/>
      <c r="M742" s="10"/>
    </row>
    <row r="743" spans="1:13" ht="28.8" x14ac:dyDescent="0.3">
      <c r="A743" s="2" t="s">
        <v>807</v>
      </c>
      <c r="B743" s="2" t="s">
        <v>2253</v>
      </c>
      <c r="C743" s="10" t="s">
        <v>1187</v>
      </c>
      <c r="H743" s="10"/>
      <c r="I743" s="10"/>
      <c r="J743" s="10"/>
    </row>
    <row r="744" spans="1:13" ht="28.8" x14ac:dyDescent="0.3">
      <c r="A744" s="2" t="s">
        <v>809</v>
      </c>
      <c r="B744" s="2" t="s">
        <v>810</v>
      </c>
      <c r="C744" s="10" t="s">
        <v>1187</v>
      </c>
      <c r="H744" s="10"/>
      <c r="J744" s="10"/>
      <c r="K744" s="10"/>
      <c r="L744" s="10"/>
      <c r="M744" s="10"/>
    </row>
    <row r="745" spans="1:13" ht="28.8" x14ac:dyDescent="0.3">
      <c r="A745" s="2" t="s">
        <v>811</v>
      </c>
      <c r="B745" s="2" t="s">
        <v>2237</v>
      </c>
      <c r="C745" s="10" t="s">
        <v>1187</v>
      </c>
      <c r="H745" s="10"/>
      <c r="J745" s="10"/>
    </row>
    <row r="746" spans="1:13" ht="57.6" x14ac:dyDescent="0.3">
      <c r="A746" s="2" t="s">
        <v>813</v>
      </c>
      <c r="B746" s="2" t="s">
        <v>814</v>
      </c>
      <c r="C746" s="10" t="s">
        <v>1187</v>
      </c>
      <c r="H746" s="10"/>
      <c r="I746" s="10"/>
      <c r="J746" s="10"/>
    </row>
    <row r="747" spans="1:13" ht="28.8" x14ac:dyDescent="0.3">
      <c r="A747" s="2" t="s">
        <v>815</v>
      </c>
      <c r="B747" s="2" t="s">
        <v>2254</v>
      </c>
      <c r="C747" s="10" t="s">
        <v>1187</v>
      </c>
      <c r="H747" s="10"/>
      <c r="I747" s="10"/>
      <c r="J747" s="10"/>
    </row>
    <row r="748" spans="1:13" ht="28.8" x14ac:dyDescent="0.3">
      <c r="A748" s="2" t="s">
        <v>817</v>
      </c>
      <c r="C748" s="10" t="s">
        <v>1496</v>
      </c>
      <c r="D748" s="10" t="s">
        <v>18</v>
      </c>
      <c r="E748" s="10" t="s">
        <v>19</v>
      </c>
      <c r="F748" s="2" t="s">
        <v>818</v>
      </c>
      <c r="H748" s="10"/>
      <c r="J748" s="10"/>
      <c r="K748" s="10"/>
      <c r="L748" s="10"/>
      <c r="M748" s="10"/>
    </row>
    <row r="749" spans="1:13" ht="28.8" x14ac:dyDescent="0.3">
      <c r="A749" s="2" t="s">
        <v>819</v>
      </c>
      <c r="C749" s="10" t="s">
        <v>1496</v>
      </c>
      <c r="D749" s="10" t="s">
        <v>18</v>
      </c>
      <c r="E749" s="10" t="s">
        <v>19</v>
      </c>
      <c r="F749" s="2" t="s">
        <v>2239</v>
      </c>
      <c r="H749" s="10"/>
      <c r="I749" s="10"/>
      <c r="J749" s="10"/>
    </row>
    <row r="750" spans="1:13" ht="28.8" x14ac:dyDescent="0.3">
      <c r="A750" s="2" t="s">
        <v>821</v>
      </c>
      <c r="C750" s="10" t="s">
        <v>1496</v>
      </c>
      <c r="D750" s="10" t="s">
        <v>18</v>
      </c>
      <c r="E750" s="10" t="s">
        <v>19</v>
      </c>
      <c r="F750" s="2" t="s">
        <v>2255</v>
      </c>
      <c r="H750" s="10"/>
      <c r="I750" s="10"/>
      <c r="J750" s="10"/>
    </row>
    <row r="751" spans="1:13" ht="28.8" x14ac:dyDescent="0.3">
      <c r="A751" s="2" t="s">
        <v>1339</v>
      </c>
      <c r="C751" s="10" t="s">
        <v>1496</v>
      </c>
      <c r="H751" s="10"/>
      <c r="I751" s="10"/>
      <c r="J751" s="10"/>
    </row>
    <row r="752" spans="1:13" ht="28.8" x14ac:dyDescent="0.3">
      <c r="A752" s="2" t="s">
        <v>1340</v>
      </c>
      <c r="B752" s="2" t="s">
        <v>1197</v>
      </c>
      <c r="C752" s="10" t="s">
        <v>1187</v>
      </c>
      <c r="H752" s="10"/>
      <c r="I752" s="10"/>
      <c r="J752" s="10"/>
    </row>
    <row r="753" spans="1:13" ht="28.8" x14ac:dyDescent="0.3">
      <c r="A753" s="2" t="s">
        <v>1341</v>
      </c>
      <c r="B753" s="2" t="s">
        <v>827</v>
      </c>
      <c r="C753" s="10" t="s">
        <v>1187</v>
      </c>
      <c r="H753" s="10"/>
      <c r="I753" s="10"/>
      <c r="J753" s="10"/>
    </row>
    <row r="754" spans="1:13" ht="28.8" x14ac:dyDescent="0.3">
      <c r="A754" s="2" t="s">
        <v>1342</v>
      </c>
      <c r="C754" s="10" t="s">
        <v>1496</v>
      </c>
      <c r="D754" s="10" t="s">
        <v>18</v>
      </c>
      <c r="E754" s="10" t="s">
        <v>19</v>
      </c>
      <c r="F754" s="2" t="s">
        <v>2256</v>
      </c>
      <c r="H754" s="10"/>
      <c r="J754" s="10"/>
      <c r="K754" s="10"/>
      <c r="L754" s="10"/>
      <c r="M754" s="10"/>
    </row>
    <row r="755" spans="1:13" ht="28.8" x14ac:dyDescent="0.3">
      <c r="A755" s="2" t="s">
        <v>1344</v>
      </c>
      <c r="B755" s="2" t="s">
        <v>2257</v>
      </c>
      <c r="C755" s="10" t="s">
        <v>1187</v>
      </c>
      <c r="H755" s="10"/>
      <c r="I755" s="10"/>
      <c r="J755" s="10"/>
    </row>
    <row r="756" spans="1:13" ht="43.2" x14ac:dyDescent="0.3">
      <c r="A756" s="2" t="s">
        <v>1348</v>
      </c>
      <c r="B756" s="2" t="s">
        <v>40</v>
      </c>
      <c r="C756" s="10" t="s">
        <v>1187</v>
      </c>
      <c r="H756" s="10"/>
      <c r="I756" s="10"/>
      <c r="J756" s="10"/>
    </row>
    <row r="757" spans="1:13" ht="43.2" x14ac:dyDescent="0.3">
      <c r="A757" s="2" t="s">
        <v>1349</v>
      </c>
      <c r="B757" s="2" t="s">
        <v>42</v>
      </c>
      <c r="C757" s="10" t="s">
        <v>1187</v>
      </c>
      <c r="H757" s="10"/>
      <c r="I757" s="10"/>
      <c r="J757" s="10"/>
    </row>
    <row r="758" spans="1:13" ht="43.2" x14ac:dyDescent="0.3">
      <c r="A758" s="2" t="s">
        <v>1350</v>
      </c>
      <c r="B758" s="2" t="s">
        <v>44</v>
      </c>
      <c r="C758" s="10" t="s">
        <v>1187</v>
      </c>
      <c r="H758" s="10"/>
      <c r="I758" s="10"/>
      <c r="J758" s="10"/>
    </row>
    <row r="759" spans="1:13" ht="86.4" x14ac:dyDescent="0.3">
      <c r="A759" s="2" t="s">
        <v>1346</v>
      </c>
      <c r="B759" s="2" t="s">
        <v>2258</v>
      </c>
      <c r="C759" s="10" t="s">
        <v>1187</v>
      </c>
      <c r="H759" s="10"/>
      <c r="I759" s="10"/>
      <c r="J759" s="10"/>
    </row>
    <row r="760" spans="1:13" ht="28.8" x14ac:dyDescent="0.3">
      <c r="A760" s="2" t="s">
        <v>1698</v>
      </c>
      <c r="C760" s="10" t="s">
        <v>1496</v>
      </c>
      <c r="H760" s="10"/>
      <c r="I760" s="10"/>
      <c r="J760" s="10"/>
    </row>
    <row r="761" spans="1:13" ht="28.8" x14ac:dyDescent="0.3">
      <c r="A761" s="2" t="s">
        <v>1351</v>
      </c>
      <c r="C761" s="10" t="s">
        <v>1496</v>
      </c>
      <c r="D761" s="10" t="s">
        <v>18</v>
      </c>
      <c r="E761" s="10" t="s">
        <v>19</v>
      </c>
      <c r="F761" s="2" t="s">
        <v>2259</v>
      </c>
      <c r="H761" s="10"/>
      <c r="J761" s="10"/>
      <c r="K761" s="10"/>
      <c r="L761" s="10"/>
      <c r="M761" s="10"/>
    </row>
    <row r="762" spans="1:13" ht="43.2" x14ac:dyDescent="0.3">
      <c r="A762" s="2" t="s">
        <v>1353</v>
      </c>
      <c r="B762" s="2" t="s">
        <v>2260</v>
      </c>
      <c r="C762" s="10" t="s">
        <v>1187</v>
      </c>
      <c r="H762" s="10"/>
      <c r="J762" s="10"/>
    </row>
    <row r="763" spans="1:13" ht="57.6" x14ac:dyDescent="0.3">
      <c r="A763" s="2" t="s">
        <v>2261</v>
      </c>
      <c r="C763" s="10" t="s">
        <v>1496</v>
      </c>
      <c r="D763" s="10" t="s">
        <v>18</v>
      </c>
      <c r="E763" s="10" t="s">
        <v>19</v>
      </c>
      <c r="F763" s="2" t="s">
        <v>2262</v>
      </c>
      <c r="H763" s="10"/>
      <c r="J763" s="10"/>
      <c r="K763" s="10"/>
      <c r="L763" s="10"/>
      <c r="M763" s="10"/>
    </row>
    <row r="764" spans="1:13" ht="43.2" x14ac:dyDescent="0.3">
      <c r="A764" s="2" t="s">
        <v>2263</v>
      </c>
      <c r="B764" s="2" t="s">
        <v>975</v>
      </c>
      <c r="C764" s="10" t="s">
        <v>1187</v>
      </c>
      <c r="H764" s="10"/>
      <c r="I764" s="10"/>
      <c r="J764" s="10"/>
    </row>
    <row r="765" spans="1:13" ht="43.2" x14ac:dyDescent="0.3">
      <c r="A765" s="2" t="s">
        <v>2264</v>
      </c>
      <c r="C765" s="10" t="s">
        <v>1496</v>
      </c>
      <c r="H765" s="10"/>
      <c r="I765" s="10"/>
      <c r="J765" s="10"/>
    </row>
    <row r="766" spans="1:13" ht="43.2" x14ac:dyDescent="0.3">
      <c r="A766" s="2" t="s">
        <v>2265</v>
      </c>
      <c r="B766" s="2" t="s">
        <v>2266</v>
      </c>
      <c r="C766" s="10" t="s">
        <v>1187</v>
      </c>
      <c r="H766" s="10"/>
      <c r="I766" s="10"/>
      <c r="J766" s="10"/>
    </row>
    <row r="767" spans="1:13" ht="43.2" x14ac:dyDescent="0.3">
      <c r="A767" s="2" t="s">
        <v>2267</v>
      </c>
      <c r="B767" s="2" t="s">
        <v>827</v>
      </c>
      <c r="C767" s="10" t="s">
        <v>1187</v>
      </c>
      <c r="H767" s="10"/>
      <c r="I767" s="10"/>
      <c r="J767" s="10"/>
    </row>
    <row r="768" spans="1:13" ht="43.2" x14ac:dyDescent="0.3">
      <c r="A768" s="2" t="s">
        <v>2268</v>
      </c>
      <c r="C768" s="10" t="s">
        <v>1496</v>
      </c>
      <c r="H768" s="10"/>
      <c r="I768" s="10"/>
      <c r="J768" s="10"/>
    </row>
    <row r="769" spans="1:13" ht="43.2" x14ac:dyDescent="0.3">
      <c r="A769" s="2" t="s">
        <v>2269</v>
      </c>
      <c r="B769" s="2" t="s">
        <v>2101</v>
      </c>
      <c r="C769" s="10" t="s">
        <v>1187</v>
      </c>
      <c r="H769" s="10"/>
      <c r="J769" s="10"/>
      <c r="K769" s="10"/>
      <c r="L769" s="10"/>
      <c r="M769" s="10"/>
    </row>
    <row r="770" spans="1:13" ht="43.2" x14ac:dyDescent="0.3">
      <c r="A770" s="2" t="s">
        <v>2270</v>
      </c>
      <c r="B770" s="2" t="s">
        <v>2271</v>
      </c>
      <c r="C770" s="10" t="s">
        <v>1187</v>
      </c>
      <c r="H770" s="10"/>
      <c r="J770" s="10"/>
      <c r="K770" s="10"/>
      <c r="L770" s="10"/>
      <c r="M770" s="10"/>
    </row>
    <row r="771" spans="1:13" ht="86.4" x14ac:dyDescent="0.3">
      <c r="A771" s="2" t="s">
        <v>802</v>
      </c>
      <c r="C771" s="10" t="s">
        <v>1496</v>
      </c>
      <c r="D771" s="10" t="s">
        <v>18</v>
      </c>
      <c r="E771" s="10" t="s">
        <v>19</v>
      </c>
      <c r="F771" s="2" t="s">
        <v>2272</v>
      </c>
      <c r="H771" s="10"/>
      <c r="J771" s="10"/>
      <c r="K771" s="10"/>
      <c r="L771" s="10"/>
      <c r="M771" s="10"/>
    </row>
    <row r="772" spans="1:13" ht="28.8" x14ac:dyDescent="0.3">
      <c r="A772" s="2" t="s">
        <v>804</v>
      </c>
      <c r="C772" s="10" t="s">
        <v>1496</v>
      </c>
      <c r="H772" s="10"/>
      <c r="J772" s="10"/>
    </row>
    <row r="773" spans="1:13" ht="57.6" x14ac:dyDescent="0.3">
      <c r="A773" s="2" t="s">
        <v>805</v>
      </c>
      <c r="C773" s="10" t="s">
        <v>1496</v>
      </c>
      <c r="D773" s="10" t="s">
        <v>18</v>
      </c>
      <c r="E773" s="10" t="s">
        <v>19</v>
      </c>
      <c r="F773" s="2" t="s">
        <v>806</v>
      </c>
      <c r="H773" s="10"/>
      <c r="I773" s="10"/>
      <c r="J773" s="10"/>
    </row>
    <row r="774" spans="1:13" ht="28.8" x14ac:dyDescent="0.3">
      <c r="A774" s="2" t="s">
        <v>807</v>
      </c>
      <c r="B774" s="2" t="s">
        <v>808</v>
      </c>
      <c r="C774" s="10" t="s">
        <v>1187</v>
      </c>
      <c r="H774" s="10"/>
      <c r="I774" s="10"/>
      <c r="J774" s="10"/>
    </row>
    <row r="775" spans="1:13" ht="28.8" x14ac:dyDescent="0.3">
      <c r="A775" s="2" t="s">
        <v>809</v>
      </c>
      <c r="B775" s="2" t="s">
        <v>810</v>
      </c>
      <c r="C775" s="10" t="s">
        <v>1187</v>
      </c>
      <c r="H775" s="10"/>
      <c r="J775" s="10"/>
      <c r="K775" s="10"/>
      <c r="L775" s="10"/>
      <c r="M775" s="10"/>
    </row>
    <row r="776" spans="1:13" ht="28.8" x14ac:dyDescent="0.3">
      <c r="A776" s="2" t="s">
        <v>811</v>
      </c>
      <c r="B776" s="2" t="s">
        <v>2237</v>
      </c>
      <c r="C776" s="10" t="s">
        <v>1187</v>
      </c>
      <c r="H776" s="10"/>
      <c r="I776" s="10"/>
      <c r="J776" s="10"/>
    </row>
    <row r="777" spans="1:13" ht="57.6" x14ac:dyDescent="0.3">
      <c r="A777" s="2" t="s">
        <v>813</v>
      </c>
      <c r="B777" s="2" t="s">
        <v>814</v>
      </c>
      <c r="C777" s="10" t="s">
        <v>1187</v>
      </c>
      <c r="H777" s="10"/>
      <c r="I777" s="10"/>
      <c r="J777" s="10"/>
    </row>
    <row r="778" spans="1:13" ht="43.2" x14ac:dyDescent="0.3">
      <c r="A778" s="2" t="s">
        <v>815</v>
      </c>
      <c r="B778" s="2" t="s">
        <v>816</v>
      </c>
      <c r="C778" s="10" t="s">
        <v>1187</v>
      </c>
      <c r="H778" s="10"/>
      <c r="I778" s="10"/>
      <c r="J778" s="10"/>
    </row>
    <row r="779" spans="1:13" ht="28.8" x14ac:dyDescent="0.3">
      <c r="A779" s="2" t="s">
        <v>817</v>
      </c>
      <c r="C779" s="10" t="s">
        <v>1496</v>
      </c>
      <c r="D779" s="10" t="s">
        <v>18</v>
      </c>
      <c r="E779" s="10" t="s">
        <v>19</v>
      </c>
      <c r="F779" s="2" t="s">
        <v>818</v>
      </c>
      <c r="H779" s="10"/>
      <c r="I779" s="10"/>
      <c r="J779" s="10"/>
    </row>
    <row r="780" spans="1:13" ht="57.6" x14ac:dyDescent="0.3">
      <c r="A780" s="2" t="s">
        <v>819</v>
      </c>
      <c r="C780" s="10" t="s">
        <v>1496</v>
      </c>
      <c r="D780" s="10" t="s">
        <v>18</v>
      </c>
      <c r="E780" s="10" t="s">
        <v>19</v>
      </c>
      <c r="F780" s="2" t="s">
        <v>820</v>
      </c>
      <c r="H780" s="10"/>
      <c r="I780" s="10"/>
      <c r="J780" s="10"/>
    </row>
    <row r="781" spans="1:13" ht="57.6" x14ac:dyDescent="0.3">
      <c r="A781" s="2" t="s">
        <v>821</v>
      </c>
      <c r="C781" s="10" t="s">
        <v>1496</v>
      </c>
      <c r="D781" s="10" t="s">
        <v>18</v>
      </c>
      <c r="E781" s="10" t="s">
        <v>19</v>
      </c>
      <c r="F781" s="2" t="s">
        <v>822</v>
      </c>
      <c r="H781" s="10"/>
      <c r="J781" s="10"/>
    </row>
    <row r="782" spans="1:13" ht="28.8" x14ac:dyDescent="0.3">
      <c r="A782" s="2" t="s">
        <v>823</v>
      </c>
      <c r="C782" s="10" t="s">
        <v>1496</v>
      </c>
      <c r="H782" s="10"/>
      <c r="J782" s="10"/>
      <c r="K782" s="10"/>
      <c r="L782" s="10"/>
      <c r="M782" s="10"/>
    </row>
    <row r="783" spans="1:13" ht="28.8" x14ac:dyDescent="0.3">
      <c r="A783" s="2" t="s">
        <v>824</v>
      </c>
      <c r="B783" s="2" t="s">
        <v>825</v>
      </c>
      <c r="C783" s="10" t="s">
        <v>1187</v>
      </c>
      <c r="H783" s="10"/>
      <c r="I783" s="10"/>
      <c r="J783" s="10"/>
    </row>
    <row r="784" spans="1:13" ht="43.2" x14ac:dyDescent="0.3">
      <c r="A784" s="2" t="s">
        <v>826</v>
      </c>
      <c r="B784" s="2" t="s">
        <v>827</v>
      </c>
      <c r="C784" s="10" t="s">
        <v>1187</v>
      </c>
      <c r="H784" s="10"/>
      <c r="J784" s="10"/>
      <c r="K784" s="10"/>
      <c r="L784" s="10"/>
      <c r="M784" s="10"/>
    </row>
    <row r="785" spans="1:13" ht="43.2" x14ac:dyDescent="0.3">
      <c r="A785" s="2" t="s">
        <v>828</v>
      </c>
      <c r="C785" s="10" t="s">
        <v>1496</v>
      </c>
      <c r="H785" s="10"/>
      <c r="I785" s="10"/>
      <c r="J785" s="10"/>
    </row>
    <row r="786" spans="1:13" ht="43.2" x14ac:dyDescent="0.3">
      <c r="A786" s="2" t="s">
        <v>829</v>
      </c>
      <c r="B786" s="2" t="s">
        <v>830</v>
      </c>
      <c r="C786" s="10" t="s">
        <v>1187</v>
      </c>
      <c r="H786" s="10"/>
      <c r="J786" s="10"/>
    </row>
    <row r="787" spans="1:13" ht="72" x14ac:dyDescent="0.3">
      <c r="A787" s="2" t="s">
        <v>831</v>
      </c>
      <c r="C787" s="10" t="s">
        <v>1496</v>
      </c>
      <c r="D787" s="10" t="s">
        <v>18</v>
      </c>
      <c r="E787" s="10" t="s">
        <v>19</v>
      </c>
      <c r="F787" s="2" t="s">
        <v>2273</v>
      </c>
      <c r="H787" s="10"/>
      <c r="I787" s="10"/>
      <c r="J787" s="10"/>
    </row>
    <row r="788" spans="1:13" ht="43.2" x14ac:dyDescent="0.3">
      <c r="A788" s="2" t="s">
        <v>833</v>
      </c>
      <c r="C788" s="10" t="s">
        <v>1496</v>
      </c>
      <c r="D788" s="10" t="s">
        <v>18</v>
      </c>
      <c r="E788" s="10" t="s">
        <v>19</v>
      </c>
      <c r="F788" s="2" t="s">
        <v>834</v>
      </c>
      <c r="H788" s="10"/>
      <c r="I788" s="10"/>
      <c r="J788" s="10"/>
    </row>
    <row r="789" spans="1:13" ht="43.2" x14ac:dyDescent="0.3">
      <c r="A789" s="2" t="s">
        <v>835</v>
      </c>
      <c r="B789" s="2" t="s">
        <v>836</v>
      </c>
      <c r="C789" s="10" t="s">
        <v>1187</v>
      </c>
      <c r="H789" s="10"/>
      <c r="J789" s="10"/>
    </row>
    <row r="790" spans="1:13" ht="43.2" x14ac:dyDescent="0.3">
      <c r="A790" s="2" t="s">
        <v>837</v>
      </c>
      <c r="B790" s="2" t="s">
        <v>827</v>
      </c>
      <c r="C790" s="10" t="s">
        <v>1187</v>
      </c>
      <c r="H790" s="10"/>
      <c r="I790" s="10"/>
      <c r="J790" s="10"/>
    </row>
    <row r="791" spans="1:13" ht="115.2" x14ac:dyDescent="0.3">
      <c r="A791" s="2" t="s">
        <v>838</v>
      </c>
      <c r="C791" s="10" t="s">
        <v>1496</v>
      </c>
      <c r="D791" s="10" t="s">
        <v>18</v>
      </c>
      <c r="E791" s="10" t="s">
        <v>19</v>
      </c>
      <c r="F791" s="2" t="s">
        <v>839</v>
      </c>
      <c r="H791" s="10"/>
      <c r="I791" s="10"/>
      <c r="J791" s="10"/>
    </row>
    <row r="792" spans="1:13" ht="43.2" x14ac:dyDescent="0.3">
      <c r="A792" s="2" t="s">
        <v>840</v>
      </c>
      <c r="B792" s="2" t="s">
        <v>2274</v>
      </c>
      <c r="C792" s="10" t="s">
        <v>1187</v>
      </c>
      <c r="H792" s="10"/>
      <c r="J792" s="10"/>
      <c r="K792" s="10"/>
      <c r="L792" s="10"/>
      <c r="M792" s="10"/>
    </row>
    <row r="793" spans="1:13" ht="43.2" x14ac:dyDescent="0.3">
      <c r="A793" s="2" t="s">
        <v>842</v>
      </c>
      <c r="B793" s="2" t="s">
        <v>843</v>
      </c>
      <c r="C793" s="10" t="s">
        <v>1187</v>
      </c>
      <c r="H793" s="10"/>
      <c r="J793" s="10"/>
    </row>
    <row r="794" spans="1:13" ht="43.2" x14ac:dyDescent="0.3">
      <c r="A794" s="2" t="s">
        <v>844</v>
      </c>
      <c r="B794" s="2" t="s">
        <v>845</v>
      </c>
      <c r="C794" s="10" t="s">
        <v>1187</v>
      </c>
      <c r="H794" s="10"/>
      <c r="J794" s="10"/>
      <c r="K794" s="10"/>
      <c r="L794" s="10"/>
      <c r="M794" s="10"/>
    </row>
    <row r="795" spans="1:13" ht="43.2" x14ac:dyDescent="0.3">
      <c r="A795" s="2" t="s">
        <v>846</v>
      </c>
      <c r="B795" s="2" t="s">
        <v>847</v>
      </c>
      <c r="C795" s="10" t="s">
        <v>1187</v>
      </c>
      <c r="H795" s="10"/>
      <c r="I795" s="10"/>
      <c r="J795" s="10"/>
    </row>
    <row r="796" spans="1:13" ht="57.6" x14ac:dyDescent="0.3">
      <c r="A796" s="2" t="s">
        <v>848</v>
      </c>
      <c r="B796" s="2" t="s">
        <v>2275</v>
      </c>
      <c r="C796" s="10" t="s">
        <v>1187</v>
      </c>
      <c r="H796" s="10"/>
      <c r="I796" s="10"/>
      <c r="J796" s="10"/>
    </row>
    <row r="797" spans="1:13" ht="43.2" x14ac:dyDescent="0.3">
      <c r="A797" s="2" t="s">
        <v>850</v>
      </c>
      <c r="C797" s="10" t="s">
        <v>1496</v>
      </c>
      <c r="D797" s="10" t="s">
        <v>18</v>
      </c>
      <c r="E797" s="10" t="s">
        <v>19</v>
      </c>
      <c r="F797" s="2" t="s">
        <v>851</v>
      </c>
      <c r="H797" s="10"/>
      <c r="I797" s="10"/>
      <c r="J797" s="10"/>
    </row>
    <row r="798" spans="1:13" ht="43.2" x14ac:dyDescent="0.3">
      <c r="A798" s="2" t="s">
        <v>852</v>
      </c>
      <c r="B798" s="2" t="s">
        <v>830</v>
      </c>
      <c r="C798" s="10" t="s">
        <v>1187</v>
      </c>
      <c r="H798" s="10"/>
      <c r="I798" s="10"/>
      <c r="J798" s="10"/>
    </row>
    <row r="799" spans="1:13" ht="144" x14ac:dyDescent="0.3">
      <c r="A799" s="2" t="s">
        <v>853</v>
      </c>
      <c r="C799" s="10" t="s">
        <v>1496</v>
      </c>
      <c r="D799" s="10" t="s">
        <v>18</v>
      </c>
      <c r="E799" s="10" t="s">
        <v>19</v>
      </c>
      <c r="F799" s="2" t="s">
        <v>2276</v>
      </c>
      <c r="H799" s="10"/>
      <c r="I799" s="10"/>
      <c r="J799" s="10"/>
    </row>
    <row r="800" spans="1:13" ht="43.2" x14ac:dyDescent="0.3">
      <c r="A800" s="2" t="s">
        <v>855</v>
      </c>
      <c r="B800" s="2" t="s">
        <v>2277</v>
      </c>
      <c r="C800" s="10" t="s">
        <v>1187</v>
      </c>
      <c r="H800" s="10"/>
      <c r="J800" s="10"/>
      <c r="K800" s="10"/>
      <c r="L800" s="10"/>
      <c r="M800" s="10"/>
    </row>
    <row r="801" spans="1:13" ht="43.2" x14ac:dyDescent="0.3">
      <c r="A801" s="2" t="s">
        <v>857</v>
      </c>
      <c r="C801" s="10" t="s">
        <v>1496</v>
      </c>
      <c r="D801" s="10" t="s">
        <v>18</v>
      </c>
      <c r="E801" s="10" t="s">
        <v>19</v>
      </c>
      <c r="F801" s="2" t="s">
        <v>2278</v>
      </c>
      <c r="H801" s="10"/>
      <c r="J801" s="10"/>
      <c r="K801" s="10"/>
      <c r="L801" s="10"/>
      <c r="M801" s="10"/>
    </row>
    <row r="802" spans="1:13" ht="43.2" x14ac:dyDescent="0.3">
      <c r="A802" s="2" t="s">
        <v>859</v>
      </c>
      <c r="C802" s="10" t="s">
        <v>1496</v>
      </c>
      <c r="H802" s="10"/>
      <c r="J802" s="10"/>
      <c r="K802" s="10"/>
      <c r="L802" s="10"/>
      <c r="M802" s="10"/>
    </row>
    <row r="803" spans="1:13" ht="43.2" x14ac:dyDescent="0.3">
      <c r="A803" s="2" t="s">
        <v>860</v>
      </c>
      <c r="C803" s="10" t="s">
        <v>1496</v>
      </c>
      <c r="H803" s="10"/>
      <c r="J803" s="10"/>
    </row>
    <row r="804" spans="1:13" ht="43.2" x14ac:dyDescent="0.3">
      <c r="A804" s="2" t="s">
        <v>861</v>
      </c>
      <c r="B804" s="2" t="s">
        <v>2279</v>
      </c>
      <c r="C804" s="10" t="s">
        <v>1187</v>
      </c>
      <c r="H804" s="10"/>
      <c r="I804" s="10"/>
      <c r="J804" s="10"/>
    </row>
    <row r="805" spans="1:13" ht="57.6" x14ac:dyDescent="0.3">
      <c r="A805" s="2" t="s">
        <v>863</v>
      </c>
      <c r="B805" s="2" t="s">
        <v>864</v>
      </c>
      <c r="C805" s="10" t="s">
        <v>1187</v>
      </c>
      <c r="H805" s="10"/>
      <c r="I805" s="10"/>
      <c r="J805" s="10"/>
    </row>
    <row r="806" spans="1:13" ht="57.6" x14ac:dyDescent="0.3">
      <c r="A806" s="2" t="s">
        <v>865</v>
      </c>
      <c r="C806" s="10" t="s">
        <v>1496</v>
      </c>
      <c r="H806" s="10"/>
      <c r="J806" s="10"/>
    </row>
    <row r="807" spans="1:13" ht="57.6" x14ac:dyDescent="0.3">
      <c r="A807" s="2" t="s">
        <v>866</v>
      </c>
      <c r="B807" s="2" t="s">
        <v>867</v>
      </c>
      <c r="C807" s="10" t="s">
        <v>1187</v>
      </c>
      <c r="H807" s="10"/>
      <c r="I807" s="10"/>
      <c r="J807" s="10"/>
    </row>
    <row r="808" spans="1:13" ht="57.6" x14ac:dyDescent="0.3">
      <c r="A808" s="2" t="s">
        <v>868</v>
      </c>
      <c r="B808" s="2" t="s">
        <v>869</v>
      </c>
      <c r="C808" s="10" t="s">
        <v>1187</v>
      </c>
      <c r="H808" s="10"/>
      <c r="J808" s="10"/>
      <c r="K808" s="10"/>
      <c r="L808" s="10"/>
      <c r="M808" s="10"/>
    </row>
    <row r="809" spans="1:13" ht="57.6" x14ac:dyDescent="0.3">
      <c r="A809" s="2" t="s">
        <v>870</v>
      </c>
      <c r="C809" s="10" t="s">
        <v>1496</v>
      </c>
      <c r="H809" s="10"/>
      <c r="J809" s="10"/>
      <c r="K809" s="10"/>
      <c r="L809" s="10"/>
      <c r="M809" s="10"/>
    </row>
    <row r="810" spans="1:13" ht="57.6" x14ac:dyDescent="0.3">
      <c r="A810" s="2" t="s">
        <v>871</v>
      </c>
      <c r="B810" s="2" t="s">
        <v>2280</v>
      </c>
      <c r="C810" s="10" t="s">
        <v>1187</v>
      </c>
      <c r="H810" s="10"/>
      <c r="I810" s="10"/>
      <c r="J810" s="10"/>
    </row>
    <row r="811" spans="1:13" ht="57.6" x14ac:dyDescent="0.3">
      <c r="A811" s="2" t="s">
        <v>873</v>
      </c>
      <c r="B811" s="2" t="s">
        <v>874</v>
      </c>
      <c r="C811" s="10" t="s">
        <v>1187</v>
      </c>
      <c r="H811" s="10"/>
      <c r="I811" s="10"/>
      <c r="J811" s="10"/>
    </row>
    <row r="812" spans="1:13" ht="57.6" x14ac:dyDescent="0.3">
      <c r="A812" s="2" t="s">
        <v>875</v>
      </c>
      <c r="B812" s="2" t="s">
        <v>876</v>
      </c>
      <c r="C812" s="10" t="s">
        <v>1187</v>
      </c>
      <c r="H812" s="10"/>
      <c r="J812" s="10"/>
      <c r="K812" s="10"/>
      <c r="L812" s="10"/>
      <c r="M812" s="10"/>
    </row>
    <row r="813" spans="1:13" ht="115.2" x14ac:dyDescent="0.3">
      <c r="A813" s="2" t="s">
        <v>877</v>
      </c>
      <c r="B813" s="2" t="s">
        <v>878</v>
      </c>
      <c r="C813" s="10" t="s">
        <v>1187</v>
      </c>
      <c r="H813" s="10"/>
      <c r="I813" s="10"/>
      <c r="J813" s="10"/>
    </row>
    <row r="814" spans="1:13" ht="57.6" x14ac:dyDescent="0.3">
      <c r="A814" s="2" t="s">
        <v>879</v>
      </c>
      <c r="B814" s="2" t="s">
        <v>2281</v>
      </c>
      <c r="C814" s="10" t="s">
        <v>1187</v>
      </c>
      <c r="H814" s="10"/>
      <c r="I814" s="10"/>
      <c r="J814" s="10"/>
    </row>
    <row r="815" spans="1:13" ht="57.6" x14ac:dyDescent="0.3">
      <c r="A815" s="2" t="s">
        <v>881</v>
      </c>
      <c r="C815" s="10" t="s">
        <v>1496</v>
      </c>
      <c r="E815" s="10" t="s">
        <v>141</v>
      </c>
      <c r="F815" s="2" t="s">
        <v>2282</v>
      </c>
      <c r="H815" s="10"/>
      <c r="I815" s="10"/>
      <c r="J815" s="10"/>
    </row>
    <row r="816" spans="1:13" ht="57.6" x14ac:dyDescent="0.3">
      <c r="A816" s="2" t="s">
        <v>882</v>
      </c>
      <c r="B816" s="2" t="s">
        <v>2283</v>
      </c>
      <c r="C816" s="10" t="s">
        <v>1187</v>
      </c>
      <c r="H816" s="10"/>
      <c r="I816" s="10"/>
      <c r="J816" s="10"/>
    </row>
    <row r="817" spans="1:13" ht="57.6" x14ac:dyDescent="0.3">
      <c r="A817" s="2" t="s">
        <v>884</v>
      </c>
      <c r="B817" s="2" t="s">
        <v>885</v>
      </c>
      <c r="C817" s="10" t="s">
        <v>1187</v>
      </c>
      <c r="H817" s="10"/>
      <c r="I817" s="10"/>
      <c r="J817" s="10"/>
    </row>
    <row r="818" spans="1:13" ht="57.6" x14ac:dyDescent="0.3">
      <c r="A818" s="2" t="s">
        <v>886</v>
      </c>
      <c r="C818" s="10" t="s">
        <v>1496</v>
      </c>
      <c r="H818" s="10"/>
      <c r="J818" s="10"/>
      <c r="K818" s="10"/>
      <c r="L818" s="10"/>
      <c r="M818" s="10"/>
    </row>
    <row r="819" spans="1:13" ht="57.6" x14ac:dyDescent="0.3">
      <c r="A819" s="2" t="s">
        <v>887</v>
      </c>
      <c r="B819" s="2" t="s">
        <v>2283</v>
      </c>
      <c r="C819" s="10" t="s">
        <v>1187</v>
      </c>
      <c r="H819" s="10"/>
      <c r="I819" s="10"/>
      <c r="J819" s="10"/>
    </row>
    <row r="820" spans="1:13" ht="72" x14ac:dyDescent="0.3">
      <c r="A820" s="2" t="s">
        <v>888</v>
      </c>
      <c r="B820" s="2" t="s">
        <v>889</v>
      </c>
      <c r="C820" s="10" t="s">
        <v>1187</v>
      </c>
      <c r="H820" s="10"/>
      <c r="J820" s="10"/>
      <c r="K820" s="10"/>
      <c r="L820" s="10"/>
      <c r="M820" s="10"/>
    </row>
    <row r="821" spans="1:13" ht="57.6" x14ac:dyDescent="0.3">
      <c r="A821" s="2" t="s">
        <v>890</v>
      </c>
      <c r="B821" s="2" t="s">
        <v>891</v>
      </c>
      <c r="C821" s="10" t="s">
        <v>1187</v>
      </c>
      <c r="H821" s="10"/>
      <c r="I821" s="10"/>
      <c r="J821" s="10"/>
    </row>
    <row r="822" spans="1:13" ht="57.6" x14ac:dyDescent="0.3">
      <c r="A822" s="2" t="s">
        <v>892</v>
      </c>
      <c r="B822" s="2" t="s">
        <v>893</v>
      </c>
      <c r="C822" s="10" t="s">
        <v>1187</v>
      </c>
      <c r="H822" s="10"/>
      <c r="J822" s="10"/>
      <c r="K822" s="10"/>
      <c r="L822" s="10"/>
      <c r="M822" s="10"/>
    </row>
    <row r="823" spans="1:13" ht="72" x14ac:dyDescent="0.3">
      <c r="A823" s="2" t="s">
        <v>894</v>
      </c>
      <c r="B823" s="2" t="s">
        <v>2284</v>
      </c>
      <c r="C823" s="10" t="s">
        <v>1187</v>
      </c>
      <c r="H823" s="10"/>
      <c r="J823" s="10"/>
    </row>
    <row r="824" spans="1:13" ht="72" x14ac:dyDescent="0.3">
      <c r="A824" s="2" t="s">
        <v>896</v>
      </c>
      <c r="B824" s="2" t="s">
        <v>897</v>
      </c>
      <c r="C824" s="10" t="s">
        <v>1187</v>
      </c>
      <c r="H824" s="10"/>
      <c r="J824" s="10"/>
    </row>
    <row r="825" spans="1:13" ht="57.6" x14ac:dyDescent="0.3">
      <c r="A825" s="2" t="s">
        <v>898</v>
      </c>
      <c r="C825" s="10" t="s">
        <v>1496</v>
      </c>
      <c r="H825" s="10"/>
      <c r="I825" s="10"/>
      <c r="J825" s="10"/>
    </row>
    <row r="826" spans="1:13" ht="100.8" x14ac:dyDescent="0.3">
      <c r="A826" s="2" t="s">
        <v>901</v>
      </c>
      <c r="C826" s="10" t="s">
        <v>1496</v>
      </c>
      <c r="D826" s="10" t="s">
        <v>18</v>
      </c>
      <c r="E826" s="10" t="s">
        <v>542</v>
      </c>
      <c r="F826" s="2" t="s">
        <v>902</v>
      </c>
      <c r="H826" s="10"/>
      <c r="I826" s="10"/>
      <c r="J826" s="10"/>
    </row>
    <row r="827" spans="1:13" ht="57.6" x14ac:dyDescent="0.3">
      <c r="A827" s="2" t="s">
        <v>903</v>
      </c>
      <c r="C827" s="10" t="s">
        <v>1496</v>
      </c>
      <c r="D827" s="10" t="s">
        <v>18</v>
      </c>
      <c r="E827" s="10" t="s">
        <v>19</v>
      </c>
      <c r="F827" s="2" t="s">
        <v>904</v>
      </c>
      <c r="H827" s="10"/>
      <c r="J827" s="10"/>
    </row>
    <row r="828" spans="1:13" ht="144" x14ac:dyDescent="0.3">
      <c r="A828" s="2" t="s">
        <v>905</v>
      </c>
      <c r="C828" s="10" t="s">
        <v>1496</v>
      </c>
      <c r="D828" s="10" t="s">
        <v>18</v>
      </c>
      <c r="E828" s="10" t="s">
        <v>19</v>
      </c>
      <c r="F828" s="2" t="s">
        <v>2285</v>
      </c>
      <c r="H828" s="10"/>
      <c r="I828" s="10"/>
      <c r="J828" s="10"/>
    </row>
    <row r="829" spans="1:13" ht="43.2" x14ac:dyDescent="0.3">
      <c r="A829" s="2" t="s">
        <v>907</v>
      </c>
      <c r="B829" s="2" t="s">
        <v>2146</v>
      </c>
      <c r="C829" s="10" t="s">
        <v>1187</v>
      </c>
      <c r="H829" s="10"/>
      <c r="I829" s="10"/>
      <c r="J829" s="10"/>
    </row>
    <row r="830" spans="1:13" ht="57.6" x14ac:dyDescent="0.3">
      <c r="A830" s="2" t="s">
        <v>908</v>
      </c>
      <c r="B830" s="2" t="s">
        <v>909</v>
      </c>
      <c r="C830" s="10" t="s">
        <v>1187</v>
      </c>
      <c r="H830" s="10"/>
      <c r="J830" s="10"/>
    </row>
    <row r="831" spans="1:13" ht="72" x14ac:dyDescent="0.3">
      <c r="A831" s="2" t="s">
        <v>972</v>
      </c>
      <c r="C831" s="10" t="s">
        <v>1496</v>
      </c>
      <c r="D831" s="10" t="s">
        <v>18</v>
      </c>
      <c r="E831" s="10" t="s">
        <v>189</v>
      </c>
      <c r="F831" s="2" t="s">
        <v>973</v>
      </c>
      <c r="H831" s="10"/>
      <c r="I831" s="10"/>
      <c r="J831" s="10"/>
    </row>
    <row r="832" spans="1:13" ht="43.2" x14ac:dyDescent="0.3">
      <c r="A832" s="2" t="s">
        <v>974</v>
      </c>
      <c r="B832" s="2" t="s">
        <v>975</v>
      </c>
      <c r="C832" s="10" t="s">
        <v>1187</v>
      </c>
      <c r="H832" s="10"/>
      <c r="I832" s="10"/>
      <c r="J832" s="10"/>
    </row>
    <row r="833" spans="1:13" ht="43.2" x14ac:dyDescent="0.3">
      <c r="A833" s="2" t="s">
        <v>976</v>
      </c>
      <c r="C833" s="10" t="s">
        <v>1496</v>
      </c>
      <c r="D833" s="10" t="s">
        <v>18</v>
      </c>
      <c r="E833" s="10" t="s">
        <v>19</v>
      </c>
      <c r="F833" s="2" t="s">
        <v>834</v>
      </c>
      <c r="H833" s="10"/>
      <c r="I833" s="10"/>
      <c r="J833" s="10"/>
    </row>
    <row r="834" spans="1:13" ht="57.6" x14ac:dyDescent="0.3">
      <c r="A834" s="2" t="s">
        <v>977</v>
      </c>
      <c r="B834" s="2" t="s">
        <v>836</v>
      </c>
      <c r="C834" s="10" t="s">
        <v>1187</v>
      </c>
      <c r="H834" s="10"/>
      <c r="I834" s="10"/>
      <c r="J834" s="10"/>
    </row>
    <row r="835" spans="1:13" ht="57.6" x14ac:dyDescent="0.3">
      <c r="A835" s="2" t="s">
        <v>978</v>
      </c>
      <c r="B835" s="2" t="s">
        <v>827</v>
      </c>
      <c r="C835" s="10" t="s">
        <v>1187</v>
      </c>
      <c r="H835" s="10"/>
      <c r="I835" s="10"/>
      <c r="J835" s="10"/>
    </row>
    <row r="836" spans="1:13" ht="115.2" x14ac:dyDescent="0.3">
      <c r="A836" s="2" t="s">
        <v>979</v>
      </c>
      <c r="C836" s="10" t="s">
        <v>1496</v>
      </c>
      <c r="D836" s="10" t="s">
        <v>18</v>
      </c>
      <c r="E836" s="10" t="s">
        <v>19</v>
      </c>
      <c r="F836" s="2" t="s">
        <v>2286</v>
      </c>
      <c r="H836" s="10"/>
      <c r="J836" s="10"/>
      <c r="L836" s="10"/>
      <c r="M836" s="10"/>
    </row>
    <row r="837" spans="1:13" ht="57.6" x14ac:dyDescent="0.3">
      <c r="A837" s="2" t="s">
        <v>980</v>
      </c>
      <c r="B837" s="2" t="s">
        <v>843</v>
      </c>
      <c r="C837" s="10" t="s">
        <v>1187</v>
      </c>
      <c r="H837" s="10"/>
      <c r="I837" s="10"/>
      <c r="J837" s="10"/>
    </row>
    <row r="838" spans="1:13" ht="57.6" x14ac:dyDescent="0.3">
      <c r="A838" s="2" t="s">
        <v>1427</v>
      </c>
      <c r="B838" s="2" t="s">
        <v>845</v>
      </c>
      <c r="C838" s="10" t="s">
        <v>1187</v>
      </c>
      <c r="H838" s="10"/>
      <c r="I838" s="10"/>
      <c r="J838" s="10"/>
    </row>
    <row r="839" spans="1:13" ht="57.6" x14ac:dyDescent="0.3">
      <c r="A839" s="2" t="s">
        <v>981</v>
      </c>
      <c r="B839" s="2" t="s">
        <v>847</v>
      </c>
      <c r="C839" s="10" t="s">
        <v>1187</v>
      </c>
      <c r="H839" s="10"/>
      <c r="J839" s="10"/>
    </row>
    <row r="840" spans="1:13" ht="57.6" x14ac:dyDescent="0.3">
      <c r="A840" s="2" t="s">
        <v>982</v>
      </c>
      <c r="B840" s="2" t="s">
        <v>983</v>
      </c>
      <c r="C840" s="10" t="s">
        <v>1187</v>
      </c>
      <c r="H840" s="10"/>
      <c r="I840" s="10"/>
      <c r="J840" s="10"/>
    </row>
    <row r="841" spans="1:13" ht="57.6" x14ac:dyDescent="0.3">
      <c r="A841" s="2" t="s">
        <v>984</v>
      </c>
      <c r="C841" s="10" t="s">
        <v>1496</v>
      </c>
      <c r="H841" s="10"/>
      <c r="I841" s="10"/>
      <c r="J841" s="10"/>
    </row>
    <row r="842" spans="1:13" ht="57.6" x14ac:dyDescent="0.3">
      <c r="A842" s="2" t="s">
        <v>985</v>
      </c>
      <c r="C842" s="10" t="s">
        <v>1496</v>
      </c>
      <c r="D842" s="10" t="s">
        <v>18</v>
      </c>
      <c r="E842" s="10" t="s">
        <v>19</v>
      </c>
      <c r="F842" s="2" t="s">
        <v>2287</v>
      </c>
      <c r="H842" s="10"/>
      <c r="I842" s="10"/>
      <c r="J842" s="10"/>
    </row>
    <row r="843" spans="1:13" ht="57.6" x14ac:dyDescent="0.3">
      <c r="A843" s="2" t="s">
        <v>987</v>
      </c>
      <c r="B843" s="2" t="s">
        <v>830</v>
      </c>
      <c r="C843" s="10" t="s">
        <v>1187</v>
      </c>
      <c r="H843" s="10"/>
      <c r="I843" s="10"/>
      <c r="J843" s="10"/>
    </row>
    <row r="844" spans="1:13" ht="144" x14ac:dyDescent="0.3">
      <c r="A844" s="2" t="s">
        <v>988</v>
      </c>
      <c r="C844" s="10" t="s">
        <v>1496</v>
      </c>
      <c r="D844" s="10" t="s">
        <v>18</v>
      </c>
      <c r="E844" s="10" t="s">
        <v>19</v>
      </c>
      <c r="F844" s="2" t="s">
        <v>2288</v>
      </c>
      <c r="H844" s="10"/>
      <c r="I844" s="10"/>
      <c r="J844" s="10"/>
    </row>
    <row r="845" spans="1:13" ht="57.6" x14ac:dyDescent="0.3">
      <c r="A845" s="2" t="s">
        <v>990</v>
      </c>
      <c r="C845" s="10" t="s">
        <v>1496</v>
      </c>
      <c r="D845" s="10" t="s">
        <v>18</v>
      </c>
      <c r="E845" s="10" t="s">
        <v>19</v>
      </c>
      <c r="F845" s="2" t="s">
        <v>991</v>
      </c>
      <c r="H845" s="10"/>
      <c r="I845" s="10"/>
      <c r="J845" s="10"/>
    </row>
    <row r="846" spans="1:13" ht="57.6" x14ac:dyDescent="0.3">
      <c r="A846" s="2" t="s">
        <v>992</v>
      </c>
      <c r="B846" s="2" t="s">
        <v>2289</v>
      </c>
      <c r="C846" s="10" t="s">
        <v>1187</v>
      </c>
      <c r="H846" s="10"/>
      <c r="J846" s="10"/>
    </row>
    <row r="847" spans="1:13" ht="57.6" x14ac:dyDescent="0.3">
      <c r="A847" s="2" t="s">
        <v>994</v>
      </c>
      <c r="C847" s="10" t="s">
        <v>1496</v>
      </c>
      <c r="D847" s="10" t="s">
        <v>18</v>
      </c>
      <c r="E847" s="10" t="s">
        <v>19</v>
      </c>
      <c r="F847" s="2" t="s">
        <v>2290</v>
      </c>
      <c r="H847" s="10"/>
      <c r="J847" s="10"/>
      <c r="K847" s="10"/>
      <c r="L847" s="10"/>
      <c r="M847" s="10"/>
    </row>
    <row r="848" spans="1:13" ht="57.6" x14ac:dyDescent="0.3">
      <c r="A848" s="2" t="s">
        <v>996</v>
      </c>
      <c r="B848" s="2" t="s">
        <v>2291</v>
      </c>
      <c r="C848" s="10" t="s">
        <v>1187</v>
      </c>
      <c r="H848" s="10"/>
      <c r="J848" s="10"/>
      <c r="K848" s="10"/>
      <c r="L848" s="10"/>
      <c r="M848" s="10"/>
    </row>
    <row r="849" spans="1:13" ht="57.6" x14ac:dyDescent="0.3">
      <c r="A849" s="2" t="s">
        <v>998</v>
      </c>
      <c r="C849" s="10" t="s">
        <v>1496</v>
      </c>
      <c r="D849" s="10" t="s">
        <v>18</v>
      </c>
      <c r="E849" s="10" t="s">
        <v>19</v>
      </c>
      <c r="F849" s="2" t="s">
        <v>999</v>
      </c>
      <c r="H849" s="10"/>
      <c r="J849" s="10"/>
      <c r="K849" s="10"/>
      <c r="L849" s="10"/>
      <c r="M849" s="10"/>
    </row>
    <row r="850" spans="1:13" ht="57.6" x14ac:dyDescent="0.3">
      <c r="A850" s="2" t="s">
        <v>1000</v>
      </c>
      <c r="C850" s="10" t="s">
        <v>1496</v>
      </c>
      <c r="H850" s="10"/>
      <c r="I850" s="10"/>
      <c r="J850" s="10"/>
    </row>
    <row r="851" spans="1:13" ht="57.6" x14ac:dyDescent="0.3">
      <c r="A851" s="2" t="s">
        <v>1001</v>
      </c>
      <c r="C851" s="10" t="s">
        <v>1496</v>
      </c>
      <c r="H851" s="10"/>
      <c r="I851" s="10"/>
      <c r="J851" s="10"/>
    </row>
    <row r="852" spans="1:13" ht="57.6" x14ac:dyDescent="0.3">
      <c r="A852" s="2" t="s">
        <v>1002</v>
      </c>
      <c r="B852" s="2" t="s">
        <v>2279</v>
      </c>
      <c r="C852" s="10" t="s">
        <v>1187</v>
      </c>
      <c r="H852" s="10"/>
      <c r="J852" s="10"/>
      <c r="K852" s="10"/>
      <c r="L852" s="10"/>
      <c r="M852" s="10"/>
    </row>
    <row r="853" spans="1:13" ht="57.6" x14ac:dyDescent="0.3">
      <c r="A853" s="2" t="s">
        <v>1004</v>
      </c>
      <c r="B853" s="2" t="s">
        <v>1005</v>
      </c>
      <c r="C853" s="10" t="s">
        <v>1187</v>
      </c>
      <c r="H853" s="10"/>
      <c r="I853" s="10"/>
      <c r="J853" s="10"/>
    </row>
    <row r="854" spans="1:13" ht="57.6" x14ac:dyDescent="0.3">
      <c r="A854" s="2" t="s">
        <v>1006</v>
      </c>
      <c r="C854" s="10" t="s">
        <v>1496</v>
      </c>
      <c r="H854" s="10"/>
      <c r="J854" s="10"/>
      <c r="K854" s="10"/>
      <c r="L854" s="10"/>
      <c r="M854" s="10"/>
    </row>
    <row r="855" spans="1:13" ht="72" x14ac:dyDescent="0.3">
      <c r="A855" s="2" t="s">
        <v>1007</v>
      </c>
      <c r="B855" s="2" t="s">
        <v>867</v>
      </c>
      <c r="C855" s="10" t="s">
        <v>1187</v>
      </c>
      <c r="H855" s="10"/>
      <c r="I855" s="10"/>
      <c r="J855" s="10"/>
    </row>
    <row r="856" spans="1:13" ht="72" x14ac:dyDescent="0.3">
      <c r="A856" s="2" t="s">
        <v>1008</v>
      </c>
      <c r="B856" s="2" t="s">
        <v>869</v>
      </c>
      <c r="C856" s="10" t="s">
        <v>1187</v>
      </c>
      <c r="H856" s="10"/>
      <c r="I856" s="10"/>
      <c r="J856" s="10"/>
    </row>
    <row r="857" spans="1:13" ht="72" x14ac:dyDescent="0.3">
      <c r="A857" s="2" t="s">
        <v>1009</v>
      </c>
      <c r="C857" s="10" t="s">
        <v>1496</v>
      </c>
      <c r="H857" s="10"/>
      <c r="J857" s="10"/>
      <c r="K857" s="10"/>
      <c r="L857" s="10"/>
      <c r="M857" s="10"/>
    </row>
    <row r="858" spans="1:13" ht="72" x14ac:dyDescent="0.3">
      <c r="A858" s="2" t="s">
        <v>1010</v>
      </c>
      <c r="B858" s="2" t="s">
        <v>2280</v>
      </c>
      <c r="C858" s="10" t="s">
        <v>1187</v>
      </c>
      <c r="H858" s="10"/>
      <c r="I858" s="10"/>
      <c r="J858" s="10"/>
    </row>
    <row r="859" spans="1:13" ht="72" x14ac:dyDescent="0.3">
      <c r="A859" s="2" t="s">
        <v>1012</v>
      </c>
      <c r="B859" s="2" t="s">
        <v>874</v>
      </c>
      <c r="C859" s="10" t="s">
        <v>1187</v>
      </c>
      <c r="H859" s="10"/>
      <c r="I859" s="10"/>
      <c r="J859" s="10"/>
    </row>
    <row r="860" spans="1:13" ht="72" x14ac:dyDescent="0.3">
      <c r="A860" s="2" t="s">
        <v>1013</v>
      </c>
      <c r="B860" s="2" t="s">
        <v>876</v>
      </c>
      <c r="C860" s="10" t="s">
        <v>1187</v>
      </c>
      <c r="H860" s="10"/>
      <c r="I860" s="10"/>
      <c r="J860" s="10"/>
    </row>
    <row r="861" spans="1:13" ht="115.2" x14ac:dyDescent="0.3">
      <c r="A861" s="2" t="s">
        <v>1014</v>
      </c>
      <c r="B861" s="2" t="s">
        <v>878</v>
      </c>
      <c r="C861" s="10" t="s">
        <v>1187</v>
      </c>
      <c r="H861" s="10"/>
      <c r="I861" s="10"/>
      <c r="J861" s="10"/>
    </row>
    <row r="862" spans="1:13" ht="72" x14ac:dyDescent="0.3">
      <c r="A862" s="2" t="s">
        <v>1015</v>
      </c>
      <c r="B862" s="2" t="s">
        <v>2281</v>
      </c>
      <c r="C862" s="10" t="s">
        <v>1187</v>
      </c>
      <c r="H862" s="10"/>
      <c r="J862" s="10"/>
    </row>
    <row r="863" spans="1:13" ht="72" x14ac:dyDescent="0.3">
      <c r="A863" s="2" t="s">
        <v>1017</v>
      </c>
      <c r="C863" s="10" t="s">
        <v>1496</v>
      </c>
      <c r="H863" s="10"/>
      <c r="J863" s="10"/>
      <c r="K863" s="10"/>
      <c r="L863" s="10"/>
      <c r="M863" s="10"/>
    </row>
    <row r="864" spans="1:13" ht="72" x14ac:dyDescent="0.3">
      <c r="A864" s="2" t="s">
        <v>1018</v>
      </c>
      <c r="B864" s="2" t="s">
        <v>186</v>
      </c>
      <c r="C864" s="10" t="s">
        <v>1187</v>
      </c>
      <c r="H864" s="10"/>
      <c r="I864" s="10"/>
      <c r="J864" s="10"/>
    </row>
    <row r="865" spans="1:13" ht="72" x14ac:dyDescent="0.3">
      <c r="A865" s="2" t="s">
        <v>1019</v>
      </c>
      <c r="B865" s="2" t="s">
        <v>1020</v>
      </c>
      <c r="C865" s="10" t="s">
        <v>1187</v>
      </c>
      <c r="H865" s="10"/>
      <c r="J865" s="10"/>
      <c r="K865" s="10"/>
      <c r="L865" s="10"/>
      <c r="M865" s="10"/>
    </row>
    <row r="866" spans="1:13" ht="72" x14ac:dyDescent="0.3">
      <c r="A866" s="2" t="s">
        <v>1021</v>
      </c>
      <c r="C866" s="10" t="s">
        <v>1496</v>
      </c>
      <c r="H866" s="10"/>
      <c r="J866" s="10"/>
      <c r="K866" s="10"/>
      <c r="L866" s="10"/>
      <c r="M866" s="10"/>
    </row>
    <row r="867" spans="1:13" ht="72" x14ac:dyDescent="0.3">
      <c r="A867" s="2" t="s">
        <v>1022</v>
      </c>
      <c r="B867" s="2" t="s">
        <v>186</v>
      </c>
      <c r="C867" s="10" t="s">
        <v>1187</v>
      </c>
      <c r="H867" s="10"/>
      <c r="I867" s="10"/>
      <c r="J867" s="10"/>
    </row>
    <row r="868" spans="1:13" ht="72" x14ac:dyDescent="0.3">
      <c r="A868" s="2" t="s">
        <v>1023</v>
      </c>
      <c r="B868" s="2" t="s">
        <v>1024</v>
      </c>
      <c r="C868" s="10" t="s">
        <v>1187</v>
      </c>
      <c r="H868" s="10"/>
      <c r="J868" s="10"/>
      <c r="K868" s="10"/>
      <c r="L868" s="10"/>
      <c r="M868" s="10"/>
    </row>
    <row r="869" spans="1:13" ht="72" x14ac:dyDescent="0.3">
      <c r="A869" s="2" t="s">
        <v>1025</v>
      </c>
      <c r="B869" s="2" t="s">
        <v>1026</v>
      </c>
      <c r="C869" s="10" t="s">
        <v>1187</v>
      </c>
      <c r="H869" s="10"/>
      <c r="I869" s="10"/>
      <c r="J869" s="10"/>
    </row>
    <row r="870" spans="1:13" ht="72" x14ac:dyDescent="0.3">
      <c r="A870" s="2" t="s">
        <v>1027</v>
      </c>
      <c r="B870" s="2" t="s">
        <v>893</v>
      </c>
      <c r="C870" s="10" t="s">
        <v>1187</v>
      </c>
      <c r="H870" s="10"/>
      <c r="J870" s="10"/>
      <c r="K870" s="10"/>
      <c r="L870" s="10"/>
      <c r="M870" s="10"/>
    </row>
    <row r="871" spans="1:13" ht="72" x14ac:dyDescent="0.3">
      <c r="A871" s="2" t="s">
        <v>1028</v>
      </c>
      <c r="B871" s="2" t="s">
        <v>2284</v>
      </c>
      <c r="C871" s="10" t="s">
        <v>1187</v>
      </c>
      <c r="H871" s="10"/>
      <c r="J871" s="10"/>
    </row>
    <row r="872" spans="1:13" ht="72" x14ac:dyDescent="0.3">
      <c r="A872" s="2" t="s">
        <v>1029</v>
      </c>
      <c r="B872" s="2" t="s">
        <v>897</v>
      </c>
      <c r="C872" s="10" t="s">
        <v>1187</v>
      </c>
      <c r="H872" s="10"/>
      <c r="J872" s="10"/>
    </row>
    <row r="873" spans="1:13" ht="72" x14ac:dyDescent="0.3">
      <c r="A873" s="2" t="s">
        <v>1030</v>
      </c>
      <c r="C873" s="10" t="s">
        <v>1496</v>
      </c>
      <c r="H873" s="10"/>
      <c r="I873" s="10"/>
      <c r="J873" s="10"/>
    </row>
    <row r="874" spans="1:13" ht="115.2" x14ac:dyDescent="0.3">
      <c r="A874" s="2" t="s">
        <v>1031</v>
      </c>
      <c r="C874" s="10" t="s">
        <v>1496</v>
      </c>
      <c r="D874" s="10" t="s">
        <v>18</v>
      </c>
      <c r="E874" s="10" t="s">
        <v>542</v>
      </c>
      <c r="F874" s="2" t="s">
        <v>1032</v>
      </c>
      <c r="H874" s="10"/>
      <c r="I874" s="10"/>
      <c r="J874" s="10"/>
    </row>
    <row r="875" spans="1:13" ht="72" x14ac:dyDescent="0.3">
      <c r="A875" s="2" t="s">
        <v>1033</v>
      </c>
      <c r="C875" s="10" t="s">
        <v>1496</v>
      </c>
      <c r="D875" s="10" t="s">
        <v>18</v>
      </c>
      <c r="E875" s="10" t="s">
        <v>19</v>
      </c>
      <c r="F875" s="2" t="s">
        <v>1034</v>
      </c>
      <c r="H875" s="10"/>
      <c r="J875" s="10"/>
    </row>
    <row r="876" spans="1:13" ht="216" x14ac:dyDescent="0.3">
      <c r="A876" s="2" t="s">
        <v>1035</v>
      </c>
      <c r="C876" s="10" t="s">
        <v>1496</v>
      </c>
      <c r="E876" s="10" t="s">
        <v>19</v>
      </c>
      <c r="F876" s="2" t="s">
        <v>2292</v>
      </c>
      <c r="H876" s="10"/>
      <c r="I876" s="10"/>
      <c r="J876" s="10"/>
    </row>
    <row r="877" spans="1:13" ht="57.6" x14ac:dyDescent="0.3">
      <c r="A877" s="2" t="s">
        <v>1037</v>
      </c>
      <c r="B877" s="2" t="s">
        <v>2146</v>
      </c>
      <c r="C877" s="10" t="s">
        <v>1187</v>
      </c>
      <c r="H877" s="10"/>
      <c r="I877" s="10"/>
      <c r="J877" s="10"/>
    </row>
    <row r="878" spans="1:13" ht="57.6" x14ac:dyDescent="0.3">
      <c r="A878" s="2" t="s">
        <v>1038</v>
      </c>
      <c r="B878" s="2" t="s">
        <v>2224</v>
      </c>
      <c r="C878" s="10" t="s">
        <v>1187</v>
      </c>
      <c r="H878" s="10"/>
      <c r="J878" s="10"/>
    </row>
    <row r="879" spans="1:13" ht="57.6" x14ac:dyDescent="0.3">
      <c r="A879" s="2" t="s">
        <v>2293</v>
      </c>
      <c r="C879" s="10" t="s">
        <v>1496</v>
      </c>
      <c r="D879" s="10" t="s">
        <v>18</v>
      </c>
      <c r="E879" s="10" t="s">
        <v>19</v>
      </c>
      <c r="F879" s="2" t="s">
        <v>2294</v>
      </c>
      <c r="H879" s="10"/>
      <c r="I879" s="10"/>
      <c r="J879" s="10"/>
    </row>
    <row r="880" spans="1:13" ht="57.6" x14ac:dyDescent="0.3">
      <c r="A880" s="2" t="s">
        <v>2295</v>
      </c>
      <c r="B880" s="2" t="s">
        <v>2296</v>
      </c>
      <c r="C880" s="10" t="s">
        <v>1187</v>
      </c>
      <c r="H880" s="10"/>
      <c r="I880" s="10"/>
      <c r="J880" s="10"/>
    </row>
    <row r="881" spans="1:13" ht="57.6" x14ac:dyDescent="0.3">
      <c r="A881" s="2" t="s">
        <v>2297</v>
      </c>
      <c r="C881" s="10" t="s">
        <v>1496</v>
      </c>
      <c r="H881" s="10"/>
      <c r="I881" s="10"/>
      <c r="J881" s="10"/>
    </row>
    <row r="882" spans="1:13" ht="57.6" x14ac:dyDescent="0.3">
      <c r="A882" s="2" t="s">
        <v>2298</v>
      </c>
      <c r="B882" s="2" t="s">
        <v>1083</v>
      </c>
      <c r="C882" s="10" t="s">
        <v>1187</v>
      </c>
      <c r="H882" s="10"/>
      <c r="I882" s="10"/>
      <c r="J882" s="10"/>
    </row>
    <row r="883" spans="1:13" ht="57.6" x14ac:dyDescent="0.3">
      <c r="A883" s="2" t="s">
        <v>2299</v>
      </c>
      <c r="B883" s="2" t="s">
        <v>827</v>
      </c>
      <c r="C883" s="10" t="s">
        <v>1187</v>
      </c>
      <c r="H883" s="10"/>
      <c r="I883" s="10"/>
      <c r="J883" s="10"/>
    </row>
    <row r="884" spans="1:13" ht="57.6" x14ac:dyDescent="0.3">
      <c r="A884" s="2" t="s">
        <v>2300</v>
      </c>
      <c r="C884" s="10" t="s">
        <v>1496</v>
      </c>
      <c r="H884" s="10"/>
      <c r="J884" s="10"/>
    </row>
    <row r="885" spans="1:13" ht="57.6" x14ac:dyDescent="0.3">
      <c r="A885" s="2" t="s">
        <v>2301</v>
      </c>
      <c r="B885" s="2" t="s">
        <v>2302</v>
      </c>
      <c r="C885" s="10" t="s">
        <v>1187</v>
      </c>
      <c r="H885" s="10"/>
      <c r="I885" s="10"/>
      <c r="J885" s="10"/>
    </row>
    <row r="886" spans="1:13" ht="57.6" x14ac:dyDescent="0.3">
      <c r="A886" s="2" t="s">
        <v>2303</v>
      </c>
      <c r="B886" s="2" t="s">
        <v>1203</v>
      </c>
      <c r="C886" s="10" t="s">
        <v>1187</v>
      </c>
      <c r="H886" s="10"/>
      <c r="I886" s="10"/>
      <c r="J886" s="10"/>
    </row>
    <row r="887" spans="1:13" ht="72" x14ac:dyDescent="0.3">
      <c r="A887" s="2" t="s">
        <v>2304</v>
      </c>
      <c r="B887" s="2" t="s">
        <v>2243</v>
      </c>
      <c r="C887" s="10" t="s">
        <v>1187</v>
      </c>
      <c r="H887" s="10"/>
      <c r="J887" s="10"/>
    </row>
    <row r="888" spans="1:13" ht="72" x14ac:dyDescent="0.3">
      <c r="A888" s="2" t="s">
        <v>2305</v>
      </c>
      <c r="B888" s="2" t="s">
        <v>1207</v>
      </c>
      <c r="C888" s="10" t="s">
        <v>1187</v>
      </c>
      <c r="H888" s="10"/>
      <c r="I888" s="10"/>
      <c r="J888" s="10"/>
    </row>
    <row r="889" spans="1:13" ht="57.6" x14ac:dyDescent="0.3">
      <c r="A889" s="2" t="s">
        <v>2306</v>
      </c>
      <c r="B889" s="2" t="s">
        <v>2307</v>
      </c>
      <c r="C889" s="10" t="s">
        <v>1187</v>
      </c>
      <c r="H889" s="10"/>
      <c r="I889" s="10"/>
      <c r="J889" s="10"/>
    </row>
    <row r="890" spans="1:13" ht="57.6" x14ac:dyDescent="0.3">
      <c r="A890" s="2" t="s">
        <v>2308</v>
      </c>
      <c r="C890" s="10" t="s">
        <v>1496</v>
      </c>
      <c r="H890" s="10"/>
      <c r="I890" s="10"/>
      <c r="J890" s="10"/>
    </row>
    <row r="891" spans="1:13" ht="57.6" x14ac:dyDescent="0.3">
      <c r="A891" s="2" t="s">
        <v>2309</v>
      </c>
      <c r="B891" s="2" t="s">
        <v>96</v>
      </c>
      <c r="C891" s="10" t="s">
        <v>1187</v>
      </c>
      <c r="H891" s="10"/>
      <c r="I891" s="10"/>
      <c r="J891" s="10"/>
    </row>
    <row r="892" spans="1:13" ht="57.6" x14ac:dyDescent="0.3">
      <c r="A892" s="2" t="s">
        <v>2310</v>
      </c>
      <c r="B892" s="2" t="s">
        <v>186</v>
      </c>
      <c r="C892" s="10" t="s">
        <v>1187</v>
      </c>
      <c r="H892" s="10"/>
      <c r="I892" s="10"/>
      <c r="J892" s="10"/>
    </row>
    <row r="893" spans="1:13" ht="57.6" x14ac:dyDescent="0.3">
      <c r="A893" s="2" t="s">
        <v>2311</v>
      </c>
      <c r="B893" s="2" t="s">
        <v>2312</v>
      </c>
      <c r="C893" s="10" t="s">
        <v>1187</v>
      </c>
      <c r="H893" s="10"/>
      <c r="I893" s="10"/>
      <c r="J893" s="10"/>
    </row>
    <row r="894" spans="1:13" ht="72" x14ac:dyDescent="0.3">
      <c r="A894" s="2" t="s">
        <v>2313</v>
      </c>
      <c r="B894" s="2" t="s">
        <v>498</v>
      </c>
      <c r="C894" s="10" t="s">
        <v>1187</v>
      </c>
      <c r="H894" s="10"/>
      <c r="J894" s="10"/>
    </row>
    <row r="895" spans="1:13" ht="72" x14ac:dyDescent="0.3">
      <c r="A895" s="2" t="s">
        <v>2314</v>
      </c>
      <c r="B895" s="2" t="s">
        <v>2315</v>
      </c>
      <c r="C895" s="10" t="s">
        <v>1187</v>
      </c>
      <c r="H895" s="10"/>
      <c r="J895" s="10"/>
      <c r="K895" s="10"/>
      <c r="L895" s="10"/>
      <c r="M895" s="10"/>
    </row>
    <row r="896" spans="1:13" ht="57.6" x14ac:dyDescent="0.3">
      <c r="A896" s="2" t="s">
        <v>2316</v>
      </c>
      <c r="B896" s="2" t="s">
        <v>2317</v>
      </c>
      <c r="C896" s="10" t="s">
        <v>1187</v>
      </c>
      <c r="H896" s="10"/>
      <c r="J896" s="10"/>
      <c r="K896" s="10"/>
      <c r="L896" s="10"/>
      <c r="M896" s="10"/>
    </row>
    <row r="897" spans="1:13" ht="129.6" x14ac:dyDescent="0.3">
      <c r="A897" s="2" t="s">
        <v>802</v>
      </c>
      <c r="C897" s="10" t="s">
        <v>1496</v>
      </c>
      <c r="D897" s="10" t="s">
        <v>18</v>
      </c>
      <c r="E897" s="10" t="s">
        <v>19</v>
      </c>
      <c r="F897" s="2" t="s">
        <v>1039</v>
      </c>
      <c r="H897" s="10"/>
      <c r="J897" s="10"/>
      <c r="L897" s="10"/>
      <c r="M897" s="10"/>
    </row>
    <row r="898" spans="1:13" ht="28.8" x14ac:dyDescent="0.3">
      <c r="A898" s="2" t="s">
        <v>804</v>
      </c>
      <c r="C898" s="10" t="s">
        <v>1496</v>
      </c>
      <c r="H898" s="10"/>
      <c r="I898" s="10"/>
      <c r="J898" s="10"/>
    </row>
    <row r="899" spans="1:13" ht="57.6" x14ac:dyDescent="0.3">
      <c r="A899" s="2" t="s">
        <v>805</v>
      </c>
      <c r="C899" s="10" t="s">
        <v>1496</v>
      </c>
      <c r="D899" s="10" t="s">
        <v>18</v>
      </c>
      <c r="E899" s="10" t="s">
        <v>19</v>
      </c>
      <c r="F899" s="2" t="s">
        <v>806</v>
      </c>
      <c r="H899" s="10"/>
      <c r="I899" s="10"/>
      <c r="J899" s="10"/>
    </row>
    <row r="900" spans="1:13" ht="28.8" x14ac:dyDescent="0.3">
      <c r="A900" s="2" t="s">
        <v>807</v>
      </c>
      <c r="B900" s="2" t="s">
        <v>1040</v>
      </c>
      <c r="C900" s="10" t="s">
        <v>1187</v>
      </c>
      <c r="H900" s="10"/>
      <c r="J900" s="10"/>
      <c r="K900" s="10"/>
      <c r="L900" s="10"/>
      <c r="M900" s="10"/>
    </row>
    <row r="901" spans="1:13" ht="28.8" x14ac:dyDescent="0.3">
      <c r="A901" s="2" t="s">
        <v>809</v>
      </c>
      <c r="B901" s="2" t="s">
        <v>810</v>
      </c>
      <c r="C901" s="10" t="s">
        <v>1187</v>
      </c>
      <c r="H901" s="10"/>
      <c r="I901" s="10"/>
      <c r="J901" s="10"/>
    </row>
    <row r="902" spans="1:13" ht="28.8" x14ac:dyDescent="0.3">
      <c r="A902" s="2" t="s">
        <v>811</v>
      </c>
      <c r="B902" s="2" t="s">
        <v>2237</v>
      </c>
      <c r="C902" s="10" t="s">
        <v>1187</v>
      </c>
      <c r="H902" s="10"/>
      <c r="J902" s="10"/>
    </row>
    <row r="903" spans="1:13" ht="57.6" x14ac:dyDescent="0.3">
      <c r="A903" s="2" t="s">
        <v>813</v>
      </c>
      <c r="B903" s="2" t="s">
        <v>814</v>
      </c>
      <c r="C903" s="10" t="s">
        <v>1187</v>
      </c>
      <c r="H903" s="10"/>
      <c r="I903" s="10"/>
      <c r="J903" s="10"/>
    </row>
    <row r="904" spans="1:13" ht="72" x14ac:dyDescent="0.3">
      <c r="A904" s="2" t="s">
        <v>815</v>
      </c>
      <c r="B904" s="2" t="s">
        <v>1041</v>
      </c>
      <c r="C904" s="10" t="s">
        <v>1187</v>
      </c>
      <c r="H904" s="10"/>
      <c r="I904" s="10"/>
      <c r="J904" s="10"/>
    </row>
    <row r="905" spans="1:13" ht="28.8" x14ac:dyDescent="0.3">
      <c r="A905" s="2" t="s">
        <v>817</v>
      </c>
      <c r="C905" s="10" t="s">
        <v>1496</v>
      </c>
      <c r="D905" s="10" t="s">
        <v>18</v>
      </c>
      <c r="E905" s="10" t="s">
        <v>19</v>
      </c>
      <c r="F905" s="2" t="s">
        <v>818</v>
      </c>
      <c r="H905" s="10"/>
      <c r="J905" s="10"/>
    </row>
    <row r="906" spans="1:13" ht="57.6" x14ac:dyDescent="0.3">
      <c r="A906" s="2" t="s">
        <v>819</v>
      </c>
      <c r="C906" s="10" t="s">
        <v>1496</v>
      </c>
      <c r="D906" s="10" t="s">
        <v>18</v>
      </c>
      <c r="E906" s="10" t="s">
        <v>19</v>
      </c>
      <c r="F906" s="2" t="s">
        <v>820</v>
      </c>
      <c r="H906" s="10"/>
      <c r="I906" s="10"/>
      <c r="J906" s="10"/>
    </row>
    <row r="907" spans="1:13" ht="100.8" x14ac:dyDescent="0.3">
      <c r="A907" s="2" t="s">
        <v>821</v>
      </c>
      <c r="C907" s="10" t="s">
        <v>1496</v>
      </c>
      <c r="D907" s="10" t="s">
        <v>18</v>
      </c>
      <c r="E907" s="10" t="s">
        <v>19</v>
      </c>
      <c r="F907" s="2" t="s">
        <v>2318</v>
      </c>
      <c r="H907" s="10"/>
      <c r="I907" s="10"/>
      <c r="J907" s="10"/>
    </row>
    <row r="908" spans="1:13" ht="28.8" x14ac:dyDescent="0.3">
      <c r="A908" s="2" t="s">
        <v>823</v>
      </c>
      <c r="C908" s="10" t="s">
        <v>1496</v>
      </c>
      <c r="H908" s="10"/>
      <c r="I908" s="10"/>
      <c r="J908" s="10"/>
    </row>
    <row r="909" spans="1:13" ht="28.8" x14ac:dyDescent="0.3">
      <c r="A909" s="2" t="s">
        <v>824</v>
      </c>
      <c r="B909" s="2" t="s">
        <v>825</v>
      </c>
      <c r="C909" s="10" t="s">
        <v>1187</v>
      </c>
      <c r="H909" s="10"/>
      <c r="I909" s="10"/>
      <c r="J909" s="10"/>
    </row>
    <row r="910" spans="1:13" ht="43.2" x14ac:dyDescent="0.3">
      <c r="A910" s="2" t="s">
        <v>826</v>
      </c>
      <c r="B910" s="2" t="s">
        <v>827</v>
      </c>
      <c r="C910" s="10" t="s">
        <v>1187</v>
      </c>
      <c r="H910" s="10"/>
      <c r="I910" s="10"/>
      <c r="J910" s="10"/>
    </row>
    <row r="911" spans="1:13" ht="43.2" x14ac:dyDescent="0.3">
      <c r="A911" s="2" t="s">
        <v>828</v>
      </c>
      <c r="C911" s="10" t="s">
        <v>1496</v>
      </c>
      <c r="H911" s="10"/>
      <c r="J911" s="10"/>
    </row>
    <row r="912" spans="1:13" ht="43.2" x14ac:dyDescent="0.3">
      <c r="A912" s="2" t="s">
        <v>829</v>
      </c>
      <c r="B912" s="2" t="s">
        <v>830</v>
      </c>
      <c r="C912" s="10" t="s">
        <v>1187</v>
      </c>
      <c r="H912" s="10"/>
      <c r="I912" s="10"/>
      <c r="J912" s="10"/>
    </row>
    <row r="913" spans="1:13" ht="72" x14ac:dyDescent="0.3">
      <c r="A913" s="2" t="s">
        <v>1043</v>
      </c>
      <c r="C913" s="10" t="s">
        <v>1496</v>
      </c>
      <c r="E913" s="10" t="s">
        <v>542</v>
      </c>
      <c r="F913" s="2" t="s">
        <v>1044</v>
      </c>
      <c r="H913" s="10"/>
      <c r="I913" s="10"/>
      <c r="J913" s="10"/>
    </row>
    <row r="914" spans="1:13" ht="43.2" x14ac:dyDescent="0.3">
      <c r="A914" s="2" t="s">
        <v>1045</v>
      </c>
      <c r="B914" s="2" t="s">
        <v>1046</v>
      </c>
      <c r="C914" s="10" t="s">
        <v>1187</v>
      </c>
      <c r="H914" s="10"/>
      <c r="I914" s="10"/>
      <c r="J914" s="10"/>
    </row>
    <row r="915" spans="1:13" ht="43.2" x14ac:dyDescent="0.3">
      <c r="A915" s="2" t="s">
        <v>1047</v>
      </c>
      <c r="C915" s="10" t="s">
        <v>1496</v>
      </c>
      <c r="H915" s="10"/>
      <c r="I915" s="10"/>
      <c r="J915" s="10"/>
    </row>
    <row r="916" spans="1:13" ht="43.2" x14ac:dyDescent="0.3">
      <c r="A916" s="2" t="s">
        <v>1048</v>
      </c>
      <c r="B916" s="2" t="s">
        <v>1049</v>
      </c>
      <c r="C916" s="10" t="s">
        <v>1187</v>
      </c>
      <c r="H916" s="10"/>
      <c r="I916" s="10"/>
      <c r="J916" s="10"/>
    </row>
    <row r="917" spans="1:13" ht="100.8" x14ac:dyDescent="0.3">
      <c r="A917" s="2" t="s">
        <v>1050</v>
      </c>
      <c r="C917" s="10" t="s">
        <v>1496</v>
      </c>
      <c r="E917" s="10" t="s">
        <v>19</v>
      </c>
      <c r="F917" s="2" t="s">
        <v>1051</v>
      </c>
      <c r="H917" s="10"/>
      <c r="I917" s="10"/>
      <c r="J917" s="10"/>
    </row>
    <row r="918" spans="1:13" ht="43.2" x14ac:dyDescent="0.3">
      <c r="A918" s="2" t="s">
        <v>1052</v>
      </c>
      <c r="B918" s="2" t="s">
        <v>2319</v>
      </c>
      <c r="C918" s="10" t="s">
        <v>1187</v>
      </c>
      <c r="H918" s="10"/>
      <c r="J918" s="10"/>
      <c r="K918" s="10"/>
      <c r="L918" s="10"/>
      <c r="M918" s="10"/>
    </row>
    <row r="919" spans="1:13" ht="43.2" x14ac:dyDescent="0.3">
      <c r="A919" s="2" t="s">
        <v>1054</v>
      </c>
      <c r="B919" s="2" t="s">
        <v>1055</v>
      </c>
      <c r="C919" s="10" t="s">
        <v>1187</v>
      </c>
      <c r="H919" s="10"/>
      <c r="J919" s="10"/>
    </row>
    <row r="920" spans="1:13" ht="43.2" x14ac:dyDescent="0.3">
      <c r="A920" s="2" t="s">
        <v>1056</v>
      </c>
      <c r="C920" s="10" t="s">
        <v>1496</v>
      </c>
      <c r="E920" s="10" t="s">
        <v>141</v>
      </c>
      <c r="F920" s="2" t="s">
        <v>2320</v>
      </c>
      <c r="H920" s="10"/>
      <c r="J920" s="10"/>
      <c r="K920" s="10"/>
      <c r="L920" s="10"/>
      <c r="M920" s="10"/>
    </row>
    <row r="921" spans="1:13" ht="57.6" x14ac:dyDescent="0.3">
      <c r="A921" s="2" t="s">
        <v>1057</v>
      </c>
      <c r="C921" s="10" t="s">
        <v>1496</v>
      </c>
      <c r="D921" s="10" t="s">
        <v>18</v>
      </c>
      <c r="E921" s="10" t="s">
        <v>19</v>
      </c>
      <c r="F921" s="2" t="s">
        <v>1058</v>
      </c>
      <c r="H921" s="10"/>
      <c r="I921" s="10"/>
      <c r="J921" s="10"/>
    </row>
    <row r="922" spans="1:13" ht="57.6" x14ac:dyDescent="0.3">
      <c r="A922" s="2" t="s">
        <v>1043</v>
      </c>
      <c r="C922" s="10" t="s">
        <v>1496</v>
      </c>
      <c r="E922" s="10" t="s">
        <v>542</v>
      </c>
      <c r="F922" s="2" t="s">
        <v>2321</v>
      </c>
      <c r="H922" s="10"/>
      <c r="I922" s="10"/>
      <c r="J922" s="10"/>
    </row>
    <row r="923" spans="1:13" ht="43.2" x14ac:dyDescent="0.3">
      <c r="A923" s="2" t="s">
        <v>1045</v>
      </c>
      <c r="B923" s="2" t="s">
        <v>1060</v>
      </c>
      <c r="C923" s="10" t="s">
        <v>1187</v>
      </c>
      <c r="H923" s="10"/>
      <c r="I923" s="10"/>
      <c r="J923" s="10"/>
    </row>
    <row r="924" spans="1:13" ht="43.2" x14ac:dyDescent="0.3">
      <c r="A924" s="2" t="s">
        <v>1047</v>
      </c>
      <c r="C924" s="10" t="s">
        <v>1496</v>
      </c>
      <c r="H924" s="10"/>
      <c r="I924" s="10"/>
      <c r="J924" s="10"/>
    </row>
    <row r="925" spans="1:13" ht="43.2" x14ac:dyDescent="0.3">
      <c r="A925" s="2" t="s">
        <v>1048</v>
      </c>
      <c r="B925" s="2" t="s">
        <v>1049</v>
      </c>
      <c r="C925" s="10" t="s">
        <v>1187</v>
      </c>
      <c r="H925" s="10"/>
      <c r="I925" s="10"/>
      <c r="J925" s="10"/>
    </row>
    <row r="926" spans="1:13" ht="100.8" x14ac:dyDescent="0.3">
      <c r="A926" s="2" t="s">
        <v>1050</v>
      </c>
      <c r="C926" s="10" t="s">
        <v>1496</v>
      </c>
      <c r="E926" s="10" t="s">
        <v>19</v>
      </c>
      <c r="F926" s="2" t="s">
        <v>1051</v>
      </c>
      <c r="H926" s="10"/>
      <c r="J926" s="10"/>
      <c r="K926" s="10"/>
      <c r="L926" s="10"/>
      <c r="M926" s="10"/>
    </row>
    <row r="927" spans="1:13" ht="43.2" x14ac:dyDescent="0.3">
      <c r="A927" s="2" t="s">
        <v>2322</v>
      </c>
      <c r="B927" s="2" t="s">
        <v>144</v>
      </c>
      <c r="C927" s="10" t="s">
        <v>1187</v>
      </c>
      <c r="H927" s="10"/>
      <c r="J927" s="10"/>
      <c r="K927" s="10"/>
      <c r="L927" s="10"/>
      <c r="M927" s="10"/>
    </row>
    <row r="928" spans="1:13" ht="100.8" x14ac:dyDescent="0.3">
      <c r="A928" s="2" t="s">
        <v>802</v>
      </c>
      <c r="C928" s="10" t="s">
        <v>1496</v>
      </c>
      <c r="D928" s="10" t="s">
        <v>18</v>
      </c>
      <c r="E928" s="10" t="s">
        <v>19</v>
      </c>
      <c r="F928" s="2" t="s">
        <v>1062</v>
      </c>
      <c r="H928" s="10"/>
      <c r="J928" s="10"/>
      <c r="K928" s="10"/>
      <c r="L928" s="10"/>
      <c r="M928" s="10"/>
    </row>
    <row r="929" spans="1:13" ht="28.8" x14ac:dyDescent="0.3">
      <c r="A929" s="2" t="s">
        <v>804</v>
      </c>
      <c r="C929" s="10" t="s">
        <v>1496</v>
      </c>
      <c r="H929" s="10"/>
      <c r="J929" s="10"/>
    </row>
    <row r="930" spans="1:13" ht="28.8" x14ac:dyDescent="0.3">
      <c r="A930" s="2" t="s">
        <v>805</v>
      </c>
      <c r="C930" s="10" t="s">
        <v>1496</v>
      </c>
      <c r="D930" s="10" t="s">
        <v>18</v>
      </c>
      <c r="E930" s="10" t="s">
        <v>19</v>
      </c>
      <c r="F930" s="2" t="s">
        <v>1063</v>
      </c>
      <c r="H930" s="10"/>
      <c r="I930" s="10"/>
      <c r="J930" s="10"/>
    </row>
    <row r="931" spans="1:13" ht="28.8" x14ac:dyDescent="0.3">
      <c r="A931" s="2" t="s">
        <v>807</v>
      </c>
      <c r="B931" s="2" t="s">
        <v>1064</v>
      </c>
      <c r="C931" s="10" t="s">
        <v>1187</v>
      </c>
      <c r="H931" s="10"/>
      <c r="I931" s="10"/>
      <c r="J931" s="10"/>
    </row>
    <row r="932" spans="1:13" ht="28.8" x14ac:dyDescent="0.3">
      <c r="A932" s="2" t="s">
        <v>809</v>
      </c>
      <c r="B932" s="2" t="s">
        <v>810</v>
      </c>
      <c r="C932" s="10" t="s">
        <v>1187</v>
      </c>
      <c r="H932" s="10"/>
      <c r="J932" s="10"/>
    </row>
    <row r="933" spans="1:13" ht="28.8" x14ac:dyDescent="0.3">
      <c r="A933" s="2" t="s">
        <v>811</v>
      </c>
      <c r="B933" s="2" t="s">
        <v>2237</v>
      </c>
      <c r="C933" s="10" t="s">
        <v>1187</v>
      </c>
      <c r="H933" s="10"/>
      <c r="I933" s="10"/>
      <c r="J933" s="10"/>
    </row>
    <row r="934" spans="1:13" ht="57.6" x14ac:dyDescent="0.3">
      <c r="A934" s="2" t="s">
        <v>813</v>
      </c>
      <c r="B934" s="2" t="s">
        <v>814</v>
      </c>
      <c r="C934" s="10" t="s">
        <v>1187</v>
      </c>
      <c r="H934" s="10"/>
      <c r="J934" s="10"/>
      <c r="L934" s="10"/>
      <c r="M934" s="10"/>
    </row>
    <row r="935" spans="1:13" ht="43.2" x14ac:dyDescent="0.3">
      <c r="A935" s="2" t="s">
        <v>815</v>
      </c>
      <c r="B935" s="2" t="s">
        <v>1065</v>
      </c>
      <c r="C935" s="10" t="s">
        <v>1187</v>
      </c>
      <c r="H935" s="10"/>
      <c r="I935" s="10"/>
      <c r="J935" s="10"/>
    </row>
    <row r="936" spans="1:13" ht="28.8" x14ac:dyDescent="0.3">
      <c r="A936" s="2" t="s">
        <v>817</v>
      </c>
      <c r="C936" s="10" t="s">
        <v>1496</v>
      </c>
      <c r="D936" s="10" t="s">
        <v>18</v>
      </c>
      <c r="E936" s="10" t="s">
        <v>19</v>
      </c>
      <c r="F936" s="2" t="s">
        <v>1066</v>
      </c>
      <c r="H936" s="10"/>
      <c r="J936" s="10"/>
    </row>
    <row r="937" spans="1:13" ht="28.8" x14ac:dyDescent="0.3">
      <c r="A937" s="2" t="s">
        <v>819</v>
      </c>
      <c r="C937" s="10" t="s">
        <v>1496</v>
      </c>
      <c r="D937" s="10" t="s">
        <v>18</v>
      </c>
      <c r="E937" s="10" t="s">
        <v>19</v>
      </c>
      <c r="F937" s="2" t="s">
        <v>1067</v>
      </c>
      <c r="H937" s="10"/>
      <c r="I937" s="10"/>
      <c r="J937" s="10"/>
    </row>
    <row r="938" spans="1:13" ht="43.2" x14ac:dyDescent="0.3">
      <c r="A938" s="2" t="s">
        <v>821</v>
      </c>
      <c r="C938" s="10" t="s">
        <v>1496</v>
      </c>
      <c r="D938" s="10" t="s">
        <v>18</v>
      </c>
      <c r="E938" s="10" t="s">
        <v>19</v>
      </c>
      <c r="F938" s="2" t="s">
        <v>2323</v>
      </c>
      <c r="H938" s="10"/>
      <c r="J938" s="10"/>
      <c r="L938" s="10"/>
      <c r="M938" s="10"/>
    </row>
    <row r="939" spans="1:13" ht="28.8" x14ac:dyDescent="0.3">
      <c r="A939" s="2" t="s">
        <v>823</v>
      </c>
      <c r="C939" s="10" t="s">
        <v>1496</v>
      </c>
      <c r="H939" s="10"/>
      <c r="I939" s="10"/>
      <c r="J939" s="10"/>
    </row>
    <row r="940" spans="1:13" ht="28.8" x14ac:dyDescent="0.3">
      <c r="A940" s="2" t="s">
        <v>824</v>
      </c>
      <c r="B940" s="2" t="s">
        <v>825</v>
      </c>
      <c r="C940" s="10" t="s">
        <v>1187</v>
      </c>
      <c r="H940" s="10"/>
      <c r="I940" s="10"/>
      <c r="J940" s="10"/>
    </row>
    <row r="941" spans="1:13" ht="43.2" x14ac:dyDescent="0.3">
      <c r="A941" s="2" t="s">
        <v>826</v>
      </c>
      <c r="B941" s="2" t="s">
        <v>827</v>
      </c>
      <c r="C941" s="10" t="s">
        <v>1187</v>
      </c>
      <c r="H941" s="10"/>
      <c r="J941" s="10"/>
      <c r="L941" s="10"/>
      <c r="M941" s="10"/>
    </row>
    <row r="942" spans="1:13" ht="43.2" x14ac:dyDescent="0.3">
      <c r="A942" s="2" t="s">
        <v>828</v>
      </c>
      <c r="C942" s="10" t="s">
        <v>1496</v>
      </c>
      <c r="H942" s="10"/>
      <c r="J942" s="10"/>
      <c r="K942" s="10"/>
      <c r="L942" s="10"/>
      <c r="M942" s="10"/>
    </row>
    <row r="943" spans="1:13" ht="43.2" x14ac:dyDescent="0.3">
      <c r="A943" s="2" t="s">
        <v>829</v>
      </c>
      <c r="B943" s="2" t="s">
        <v>830</v>
      </c>
      <c r="C943" s="10" t="s">
        <v>1187</v>
      </c>
      <c r="H943" s="10"/>
      <c r="J943" s="10"/>
      <c r="L943" s="10"/>
      <c r="M943" s="10"/>
    </row>
    <row r="944" spans="1:13" ht="57.6" x14ac:dyDescent="0.3">
      <c r="A944" s="2" t="s">
        <v>831</v>
      </c>
      <c r="C944" s="10" t="s">
        <v>1496</v>
      </c>
      <c r="D944" s="10" t="s">
        <v>18</v>
      </c>
      <c r="E944" s="10" t="s">
        <v>19</v>
      </c>
      <c r="F944" s="2" t="s">
        <v>2324</v>
      </c>
      <c r="H944" s="10"/>
      <c r="I944" s="10"/>
      <c r="J944" s="10"/>
    </row>
    <row r="945" spans="1:13" ht="43.2" x14ac:dyDescent="0.3">
      <c r="A945" s="2" t="s">
        <v>1070</v>
      </c>
      <c r="C945" s="10" t="s">
        <v>1496</v>
      </c>
      <c r="H945" s="10"/>
      <c r="J945" s="10"/>
    </row>
    <row r="946" spans="1:13" ht="43.2" x14ac:dyDescent="0.3">
      <c r="A946" s="2" t="s">
        <v>1071</v>
      </c>
      <c r="B946" s="2" t="s">
        <v>1072</v>
      </c>
      <c r="C946" s="10" t="s">
        <v>1187</v>
      </c>
      <c r="H946" s="10"/>
      <c r="I946" s="10"/>
      <c r="J946" s="10"/>
    </row>
    <row r="947" spans="1:13" ht="43.2" x14ac:dyDescent="0.3">
      <c r="A947" s="2" t="s">
        <v>1073</v>
      </c>
      <c r="B947" s="2" t="s">
        <v>827</v>
      </c>
      <c r="C947" s="10" t="s">
        <v>1187</v>
      </c>
      <c r="H947" s="10"/>
      <c r="J947" s="10"/>
      <c r="L947" s="10"/>
      <c r="M947" s="10"/>
    </row>
    <row r="948" spans="1:13" ht="57.6" x14ac:dyDescent="0.3">
      <c r="A948" s="2" t="s">
        <v>1074</v>
      </c>
      <c r="C948" s="10" t="s">
        <v>1496</v>
      </c>
      <c r="D948" s="10" t="s">
        <v>18</v>
      </c>
      <c r="E948" s="10" t="s">
        <v>19</v>
      </c>
      <c r="F948" s="2" t="s">
        <v>1075</v>
      </c>
      <c r="H948" s="10"/>
      <c r="I948" s="10"/>
      <c r="J948" s="10"/>
    </row>
    <row r="949" spans="1:13" ht="43.2" x14ac:dyDescent="0.3">
      <c r="A949" s="2" t="s">
        <v>1076</v>
      </c>
      <c r="C949" s="10" t="s">
        <v>1496</v>
      </c>
      <c r="H949" s="10"/>
      <c r="J949" s="10"/>
      <c r="K949" s="10"/>
      <c r="L949" s="10"/>
      <c r="M949" s="10"/>
    </row>
    <row r="950" spans="1:13" ht="43.2" x14ac:dyDescent="0.3">
      <c r="A950" s="2" t="s">
        <v>1077</v>
      </c>
      <c r="C950" s="10" t="s">
        <v>1496</v>
      </c>
      <c r="H950" s="10"/>
      <c r="J950" s="10"/>
    </row>
    <row r="951" spans="1:13" ht="43.2" x14ac:dyDescent="0.3">
      <c r="A951" s="2" t="s">
        <v>1078</v>
      </c>
      <c r="B951" s="2" t="s">
        <v>830</v>
      </c>
      <c r="C951" s="10" t="s">
        <v>1187</v>
      </c>
      <c r="H951" s="10"/>
      <c r="J951" s="10"/>
      <c r="K951" s="10"/>
      <c r="L951" s="10"/>
      <c r="M951" s="10"/>
    </row>
    <row r="952" spans="1:13" ht="57.6" x14ac:dyDescent="0.3">
      <c r="A952" s="2" t="s">
        <v>2325</v>
      </c>
      <c r="C952" s="10" t="s">
        <v>1496</v>
      </c>
      <c r="D952" s="10" t="s">
        <v>18</v>
      </c>
      <c r="E952" s="10" t="s">
        <v>19</v>
      </c>
      <c r="F952" s="2" t="s">
        <v>999</v>
      </c>
      <c r="H952" s="10"/>
      <c r="I952" s="10"/>
      <c r="J952" s="10"/>
    </row>
    <row r="953" spans="1:13" ht="43.2" x14ac:dyDescent="0.3">
      <c r="A953" s="2" t="s">
        <v>2326</v>
      </c>
      <c r="C953" s="10" t="s">
        <v>1496</v>
      </c>
      <c r="H953" s="10"/>
      <c r="I953" s="10"/>
      <c r="J953" s="10"/>
    </row>
    <row r="954" spans="1:13" ht="43.2" x14ac:dyDescent="0.3">
      <c r="A954" s="2" t="s">
        <v>2327</v>
      </c>
      <c r="C954" s="10" t="s">
        <v>1496</v>
      </c>
      <c r="H954" s="10"/>
      <c r="I954" s="10"/>
      <c r="J954" s="10"/>
    </row>
    <row r="955" spans="1:13" ht="43.2" x14ac:dyDescent="0.3">
      <c r="A955" s="2" t="s">
        <v>2328</v>
      </c>
      <c r="B955" s="2" t="s">
        <v>2279</v>
      </c>
      <c r="C955" s="10" t="s">
        <v>1187</v>
      </c>
      <c r="H955" s="10"/>
      <c r="I955" s="10"/>
      <c r="J955" s="10"/>
    </row>
    <row r="956" spans="1:13" ht="57.6" x14ac:dyDescent="0.3">
      <c r="A956" s="2" t="s">
        <v>2329</v>
      </c>
      <c r="B956" s="2" t="s">
        <v>864</v>
      </c>
      <c r="C956" s="10" t="s">
        <v>1187</v>
      </c>
      <c r="H956" s="10"/>
      <c r="I956" s="10"/>
      <c r="J956" s="10"/>
    </row>
    <row r="957" spans="1:13" ht="43.2" x14ac:dyDescent="0.3">
      <c r="A957" s="2" t="s">
        <v>1079</v>
      </c>
      <c r="C957" s="10" t="s">
        <v>1496</v>
      </c>
      <c r="D957" s="10" t="s">
        <v>18</v>
      </c>
      <c r="E957" s="10" t="s">
        <v>19</v>
      </c>
      <c r="F957" s="2" t="s">
        <v>2330</v>
      </c>
      <c r="H957" s="10"/>
      <c r="J957" s="10"/>
      <c r="K957" s="10"/>
      <c r="L957" s="10"/>
      <c r="M957" s="10"/>
    </row>
    <row r="958" spans="1:13" ht="43.2" x14ac:dyDescent="0.3">
      <c r="A958" s="2" t="s">
        <v>1081</v>
      </c>
      <c r="C958" s="10" t="s">
        <v>1496</v>
      </c>
      <c r="H958" s="10"/>
      <c r="J958" s="10"/>
      <c r="K958" s="10"/>
      <c r="L958" s="10"/>
      <c r="M958" s="10"/>
    </row>
    <row r="959" spans="1:13" ht="57.6" x14ac:dyDescent="0.3">
      <c r="A959" s="2" t="s">
        <v>1082</v>
      </c>
      <c r="B959" s="2" t="s">
        <v>1083</v>
      </c>
      <c r="C959" s="10" t="s">
        <v>1187</v>
      </c>
      <c r="H959" s="10"/>
      <c r="J959" s="10"/>
      <c r="K959" s="10"/>
      <c r="L959" s="10"/>
      <c r="M959" s="10"/>
    </row>
    <row r="960" spans="1:13" ht="57.6" x14ac:dyDescent="0.3">
      <c r="A960" s="2" t="s">
        <v>1084</v>
      </c>
      <c r="B960" s="2" t="s">
        <v>827</v>
      </c>
      <c r="C960" s="10" t="s">
        <v>1187</v>
      </c>
      <c r="H960" s="10"/>
      <c r="J960" s="10"/>
    </row>
    <row r="961" spans="1:13" ht="43.2" x14ac:dyDescent="0.3">
      <c r="A961" s="2" t="s">
        <v>1085</v>
      </c>
      <c r="C961" s="10" t="s">
        <v>1496</v>
      </c>
      <c r="H961" s="10"/>
      <c r="I961" s="10"/>
      <c r="J961" s="10"/>
    </row>
    <row r="962" spans="1:13" ht="57.6" x14ac:dyDescent="0.3">
      <c r="A962" s="2" t="s">
        <v>1087</v>
      </c>
      <c r="B962" s="2" t="s">
        <v>2331</v>
      </c>
      <c r="C962" s="10" t="s">
        <v>1187</v>
      </c>
      <c r="H962" s="10"/>
      <c r="I962" s="10"/>
      <c r="J962" s="10"/>
    </row>
    <row r="963" spans="1:13" ht="57.6" x14ac:dyDescent="0.3">
      <c r="A963" s="2" t="s">
        <v>1089</v>
      </c>
      <c r="B963" s="2" t="s">
        <v>1203</v>
      </c>
      <c r="C963" s="10" t="s">
        <v>1187</v>
      </c>
      <c r="H963" s="10"/>
      <c r="J963" s="10"/>
    </row>
    <row r="964" spans="1:13" ht="57.6" x14ac:dyDescent="0.3">
      <c r="A964" s="2" t="s">
        <v>1091</v>
      </c>
      <c r="B964" s="2" t="s">
        <v>2243</v>
      </c>
      <c r="C964" s="10" t="s">
        <v>1187</v>
      </c>
      <c r="H964" s="10"/>
      <c r="I964" s="10"/>
      <c r="J964" s="10"/>
    </row>
    <row r="965" spans="1:13" ht="57.6" x14ac:dyDescent="0.3">
      <c r="A965" s="2" t="s">
        <v>1093</v>
      </c>
      <c r="B965" s="2" t="s">
        <v>1207</v>
      </c>
      <c r="C965" s="10" t="s">
        <v>1187</v>
      </c>
      <c r="H965" s="10"/>
      <c r="J965" s="10"/>
      <c r="K965" s="10"/>
      <c r="L965" s="10"/>
      <c r="M965" s="10"/>
    </row>
    <row r="966" spans="1:13" ht="115.2" x14ac:dyDescent="0.3">
      <c r="A966" s="2" t="s">
        <v>1095</v>
      </c>
      <c r="B966" s="2" t="s">
        <v>2332</v>
      </c>
      <c r="C966" s="10" t="s">
        <v>1187</v>
      </c>
      <c r="H966" s="10"/>
      <c r="J966" s="10"/>
    </row>
    <row r="967" spans="1:13" ht="43.2" x14ac:dyDescent="0.3">
      <c r="A967" s="2" t="s">
        <v>1104</v>
      </c>
      <c r="C967" s="10" t="s">
        <v>1496</v>
      </c>
      <c r="H967" s="10"/>
      <c r="I967" s="10"/>
      <c r="J967" s="10"/>
    </row>
    <row r="968" spans="1:13" ht="57.6" x14ac:dyDescent="0.3">
      <c r="A968" s="2" t="s">
        <v>1106</v>
      </c>
      <c r="B968" s="2" t="s">
        <v>96</v>
      </c>
      <c r="C968" s="10" t="s">
        <v>1187</v>
      </c>
      <c r="H968" s="10"/>
      <c r="I968" s="10"/>
      <c r="J968" s="10"/>
    </row>
    <row r="969" spans="1:13" ht="57.6" x14ac:dyDescent="0.3">
      <c r="A969" s="2" t="s">
        <v>1302</v>
      </c>
      <c r="B969" s="2" t="s">
        <v>900</v>
      </c>
      <c r="C969" s="10" t="s">
        <v>1187</v>
      </c>
      <c r="H969" s="10"/>
      <c r="J969" s="10"/>
      <c r="K969" s="10"/>
      <c r="L969" s="10"/>
      <c r="M969" s="10"/>
    </row>
    <row r="970" spans="1:13" ht="57.6" x14ac:dyDescent="0.3">
      <c r="A970" s="2" t="s">
        <v>1304</v>
      </c>
      <c r="B970" s="2" t="s">
        <v>2333</v>
      </c>
      <c r="C970" s="10" t="s">
        <v>1187</v>
      </c>
      <c r="H970" s="10"/>
      <c r="J970" s="10"/>
    </row>
    <row r="971" spans="1:13" ht="57.6" x14ac:dyDescent="0.3">
      <c r="A971" s="2" t="s">
        <v>1306</v>
      </c>
      <c r="B971" s="2" t="s">
        <v>216</v>
      </c>
      <c r="C971" s="10" t="s">
        <v>1187</v>
      </c>
      <c r="H971" s="10"/>
      <c r="J971" s="10"/>
    </row>
    <row r="972" spans="1:13" ht="129.6" x14ac:dyDescent="0.3">
      <c r="A972" s="2" t="s">
        <v>1307</v>
      </c>
      <c r="B972" s="2" t="s">
        <v>1969</v>
      </c>
      <c r="C972" s="10" t="s">
        <v>1187</v>
      </c>
      <c r="H972" s="10"/>
      <c r="I972" s="10"/>
      <c r="J972" s="10"/>
    </row>
    <row r="973" spans="1:13" ht="57.6" x14ac:dyDescent="0.3">
      <c r="A973" s="2" t="s">
        <v>1309</v>
      </c>
      <c r="B973" s="2" t="s">
        <v>2334</v>
      </c>
      <c r="C973" s="10" t="s">
        <v>1187</v>
      </c>
      <c r="H973" s="10"/>
      <c r="J973" s="10"/>
      <c r="K973" s="10"/>
      <c r="L973" s="10"/>
      <c r="M973" s="10"/>
    </row>
    <row r="974" spans="1:13" ht="57.6" x14ac:dyDescent="0.3">
      <c r="A974" s="2" t="s">
        <v>1079</v>
      </c>
      <c r="C974" s="10" t="s">
        <v>1496</v>
      </c>
      <c r="D974" s="10" t="s">
        <v>18</v>
      </c>
      <c r="E974" s="10" t="s">
        <v>542</v>
      </c>
      <c r="F974" s="2" t="s">
        <v>2335</v>
      </c>
      <c r="H974" s="10"/>
      <c r="J974" s="10"/>
    </row>
    <row r="975" spans="1:13" ht="43.2" x14ac:dyDescent="0.3">
      <c r="A975" s="2" t="s">
        <v>1081</v>
      </c>
      <c r="C975" s="10" t="s">
        <v>1496</v>
      </c>
      <c r="H975" s="10"/>
      <c r="J975" s="10"/>
    </row>
    <row r="976" spans="1:13" ht="57.6" x14ac:dyDescent="0.3">
      <c r="A976" s="2" t="s">
        <v>1082</v>
      </c>
      <c r="B976" s="2" t="s">
        <v>1083</v>
      </c>
      <c r="C976" s="10" t="s">
        <v>1187</v>
      </c>
      <c r="H976" s="10"/>
      <c r="I976" s="10"/>
      <c r="J976" s="10"/>
    </row>
    <row r="977" spans="1:13" ht="57.6" x14ac:dyDescent="0.3">
      <c r="A977" s="2" t="s">
        <v>1084</v>
      </c>
      <c r="B977" s="2" t="s">
        <v>827</v>
      </c>
      <c r="C977" s="10" t="s">
        <v>1187</v>
      </c>
      <c r="H977" s="10"/>
      <c r="I977" s="10"/>
      <c r="J977" s="10"/>
    </row>
    <row r="978" spans="1:13" ht="100.8" x14ac:dyDescent="0.3">
      <c r="A978" s="2" t="s">
        <v>1085</v>
      </c>
      <c r="C978" s="10" t="s">
        <v>1496</v>
      </c>
      <c r="D978" s="10" t="s">
        <v>18</v>
      </c>
      <c r="E978" s="10" t="s">
        <v>19</v>
      </c>
      <c r="F978" s="2" t="s">
        <v>2336</v>
      </c>
      <c r="H978" s="10"/>
      <c r="J978" s="10"/>
      <c r="K978" s="10"/>
      <c r="L978" s="10"/>
      <c r="M978" s="10"/>
    </row>
    <row r="979" spans="1:13" ht="57.6" x14ac:dyDescent="0.3">
      <c r="A979" s="2" t="s">
        <v>1087</v>
      </c>
      <c r="B979" s="2" t="s">
        <v>2337</v>
      </c>
      <c r="C979" s="10" t="s">
        <v>1187</v>
      </c>
      <c r="H979" s="10"/>
      <c r="J979" s="10"/>
    </row>
    <row r="980" spans="1:13" ht="57.6" x14ac:dyDescent="0.3">
      <c r="A980" s="2" t="s">
        <v>1089</v>
      </c>
      <c r="B980" s="2" t="s">
        <v>1090</v>
      </c>
      <c r="C980" s="10" t="s">
        <v>1187</v>
      </c>
      <c r="H980" s="10"/>
      <c r="I980" s="10"/>
      <c r="J980" s="10"/>
    </row>
    <row r="981" spans="1:13" ht="57.6" x14ac:dyDescent="0.3">
      <c r="A981" s="2" t="s">
        <v>1091</v>
      </c>
      <c r="B981" s="2" t="s">
        <v>2338</v>
      </c>
      <c r="C981" s="10" t="s">
        <v>1187</v>
      </c>
      <c r="H981" s="10"/>
      <c r="I981" s="10"/>
      <c r="J981" s="10"/>
    </row>
    <row r="982" spans="1:13" ht="100.8" x14ac:dyDescent="0.3">
      <c r="A982" s="2" t="s">
        <v>1093</v>
      </c>
      <c r="B982" s="2" t="s">
        <v>1094</v>
      </c>
      <c r="C982" s="10" t="s">
        <v>1187</v>
      </c>
      <c r="H982" s="10"/>
      <c r="J982" s="10"/>
    </row>
    <row r="983" spans="1:13" ht="115.2" x14ac:dyDescent="0.3">
      <c r="A983" s="2" t="s">
        <v>1095</v>
      </c>
      <c r="B983" s="2" t="s">
        <v>2339</v>
      </c>
      <c r="C983" s="10" t="s">
        <v>1187</v>
      </c>
      <c r="H983" s="10"/>
      <c r="I983" s="10"/>
      <c r="J983" s="10"/>
    </row>
    <row r="984" spans="1:13" ht="72" x14ac:dyDescent="0.3">
      <c r="A984" s="2" t="s">
        <v>1097</v>
      </c>
      <c r="C984" s="10" t="s">
        <v>1496</v>
      </c>
      <c r="D984" s="10" t="s">
        <v>18</v>
      </c>
      <c r="E984" s="10" t="s">
        <v>19</v>
      </c>
      <c r="F984" s="2" t="s">
        <v>1098</v>
      </c>
      <c r="H984" s="10"/>
      <c r="I984" s="10"/>
      <c r="J984" s="10"/>
    </row>
    <row r="985" spans="1:13" ht="57.6" x14ac:dyDescent="0.3">
      <c r="A985" s="2" t="s">
        <v>1099</v>
      </c>
      <c r="B985" s="2" t="s">
        <v>830</v>
      </c>
      <c r="C985" s="10" t="s">
        <v>1187</v>
      </c>
      <c r="H985" s="10"/>
      <c r="I985" s="10"/>
      <c r="J985" s="10"/>
    </row>
    <row r="986" spans="1:13" ht="57.6" x14ac:dyDescent="0.3">
      <c r="A986" s="2" t="s">
        <v>1100</v>
      </c>
      <c r="C986" s="10" t="s">
        <v>1496</v>
      </c>
      <c r="D986" s="10" t="s">
        <v>18</v>
      </c>
      <c r="E986" s="10" t="s">
        <v>19</v>
      </c>
      <c r="F986" s="2" t="s">
        <v>2340</v>
      </c>
      <c r="H986" s="10"/>
      <c r="I986" s="10"/>
      <c r="J986" s="10"/>
    </row>
    <row r="987" spans="1:13" ht="57.6" x14ac:dyDescent="0.3">
      <c r="A987" s="2" t="s">
        <v>1102</v>
      </c>
      <c r="B987" s="2" t="s">
        <v>2341</v>
      </c>
      <c r="C987" s="10" t="s">
        <v>1187</v>
      </c>
      <c r="H987" s="10"/>
      <c r="I987" s="10"/>
      <c r="J987" s="10"/>
    </row>
    <row r="988" spans="1:13" ht="43.2" x14ac:dyDescent="0.3">
      <c r="A988" s="2" t="s">
        <v>1104</v>
      </c>
      <c r="C988" s="10" t="s">
        <v>1496</v>
      </c>
      <c r="D988" s="10" t="s">
        <v>18</v>
      </c>
      <c r="E988" s="10" t="s">
        <v>19</v>
      </c>
      <c r="F988" s="2" t="s">
        <v>1105</v>
      </c>
      <c r="H988" s="10"/>
      <c r="J988" s="10"/>
    </row>
    <row r="989" spans="1:13" ht="57.6" x14ac:dyDescent="0.3">
      <c r="A989" s="2" t="s">
        <v>1106</v>
      </c>
      <c r="B989" s="2" t="s">
        <v>109</v>
      </c>
      <c r="C989" s="10" t="s">
        <v>1187</v>
      </c>
      <c r="H989" s="10"/>
      <c r="I989" s="10"/>
      <c r="J989" s="10"/>
    </row>
    <row r="990" spans="1:13" ht="172.8" x14ac:dyDescent="0.3">
      <c r="A990" s="2" t="s">
        <v>1121</v>
      </c>
      <c r="C990" s="10" t="s">
        <v>1496</v>
      </c>
      <c r="D990" s="10" t="s">
        <v>18</v>
      </c>
      <c r="E990" s="10" t="s">
        <v>19</v>
      </c>
      <c r="F990" s="2" t="s">
        <v>2342</v>
      </c>
      <c r="H990" s="10"/>
      <c r="I990" s="10"/>
      <c r="J990" s="10"/>
    </row>
    <row r="991" spans="1:13" ht="57.6" x14ac:dyDescent="0.3">
      <c r="A991" s="2" t="s">
        <v>1123</v>
      </c>
      <c r="B991" s="2" t="s">
        <v>1443</v>
      </c>
      <c r="C991" s="10" t="s">
        <v>1187</v>
      </c>
      <c r="H991" s="10"/>
      <c r="I991" s="10"/>
      <c r="J991" s="10"/>
    </row>
    <row r="992" spans="1:13" ht="43.2" x14ac:dyDescent="0.3">
      <c r="A992" s="2" t="s">
        <v>1132</v>
      </c>
      <c r="C992" s="10" t="s">
        <v>1496</v>
      </c>
      <c r="D992" s="10" t="s">
        <v>18</v>
      </c>
      <c r="E992" s="10" t="s">
        <v>542</v>
      </c>
      <c r="F992" s="2" t="s">
        <v>1133</v>
      </c>
      <c r="H992" s="10"/>
      <c r="I992" s="10"/>
      <c r="J992" s="10"/>
    </row>
    <row r="993" spans="1:13" ht="57.6" x14ac:dyDescent="0.3">
      <c r="A993" s="2" t="s">
        <v>1134</v>
      </c>
      <c r="C993" s="10" t="s">
        <v>1496</v>
      </c>
      <c r="H993" s="10"/>
      <c r="I993" s="10"/>
      <c r="J993" s="10"/>
    </row>
    <row r="994" spans="1:13" ht="115.2" x14ac:dyDescent="0.3">
      <c r="A994" s="2" t="s">
        <v>1135</v>
      </c>
      <c r="C994" s="10" t="s">
        <v>1496</v>
      </c>
      <c r="D994" s="10" t="s">
        <v>18</v>
      </c>
      <c r="E994" s="10" t="s">
        <v>19</v>
      </c>
      <c r="F994" s="2" t="s">
        <v>2343</v>
      </c>
      <c r="H994" s="10"/>
      <c r="I994" s="10"/>
      <c r="J994" s="10"/>
    </row>
    <row r="995" spans="1:13" ht="57.6" x14ac:dyDescent="0.3">
      <c r="A995" s="2" t="s">
        <v>1137</v>
      </c>
      <c r="B995" s="2" t="s">
        <v>2146</v>
      </c>
      <c r="C995" s="10" t="s">
        <v>1187</v>
      </c>
      <c r="H995" s="10"/>
      <c r="J995" s="10"/>
      <c r="K995" s="10"/>
      <c r="L995" s="10"/>
      <c r="M995" s="10"/>
    </row>
    <row r="996" spans="1:13" ht="57.6" x14ac:dyDescent="0.3">
      <c r="A996" s="2" t="s">
        <v>1138</v>
      </c>
      <c r="B996" s="2" t="s">
        <v>2147</v>
      </c>
      <c r="C996" s="10" t="s">
        <v>1187</v>
      </c>
      <c r="H996" s="10"/>
      <c r="J996" s="10"/>
    </row>
    <row r="997" spans="1:13" ht="43.2" x14ac:dyDescent="0.3">
      <c r="A997" s="2" t="s">
        <v>1132</v>
      </c>
      <c r="C997" s="10" t="s">
        <v>1496</v>
      </c>
      <c r="D997" s="10" t="s">
        <v>18</v>
      </c>
      <c r="E997" s="10" t="s">
        <v>542</v>
      </c>
      <c r="F997" s="2" t="s">
        <v>1133</v>
      </c>
      <c r="H997" s="10"/>
      <c r="I997" s="10"/>
      <c r="J997" s="10"/>
    </row>
    <row r="998" spans="1:13" ht="57.6" x14ac:dyDescent="0.3">
      <c r="A998" s="2" t="s">
        <v>1134</v>
      </c>
      <c r="C998" s="10" t="s">
        <v>1496</v>
      </c>
      <c r="H998" s="10"/>
      <c r="I998" s="10"/>
      <c r="J998" s="10"/>
    </row>
    <row r="999" spans="1:13" ht="115.2" x14ac:dyDescent="0.3">
      <c r="A999" s="2" t="s">
        <v>1135</v>
      </c>
      <c r="C999" s="10" t="s">
        <v>1496</v>
      </c>
      <c r="D999" s="10" t="s">
        <v>18</v>
      </c>
      <c r="E999" s="10" t="s">
        <v>19</v>
      </c>
      <c r="F999" s="2" t="s">
        <v>2344</v>
      </c>
      <c r="H999" s="10"/>
      <c r="J999" s="10"/>
      <c r="K999" s="10"/>
      <c r="L999" s="10"/>
      <c r="M999" s="10"/>
    </row>
    <row r="1000" spans="1:13" ht="57.6" x14ac:dyDescent="0.3">
      <c r="A1000" s="2" t="s">
        <v>1137</v>
      </c>
      <c r="B1000" s="2" t="s">
        <v>2146</v>
      </c>
      <c r="C1000" s="10" t="s">
        <v>1187</v>
      </c>
      <c r="H1000" s="10"/>
      <c r="I1000" s="10"/>
      <c r="J1000" s="10"/>
    </row>
    <row r="1001" spans="1:13" ht="57.6" x14ac:dyDescent="0.3">
      <c r="A1001" s="2" t="s">
        <v>1138</v>
      </c>
      <c r="B1001" s="2" t="s">
        <v>2345</v>
      </c>
      <c r="C1001" s="10" t="s">
        <v>1187</v>
      </c>
      <c r="H1001" s="10"/>
      <c r="I1001" s="10"/>
      <c r="J1001" s="10"/>
    </row>
    <row r="1002" spans="1:13" ht="86.4" x14ac:dyDescent="0.3">
      <c r="A1002" s="2" t="s">
        <v>1140</v>
      </c>
      <c r="C1002" s="10" t="s">
        <v>1496</v>
      </c>
      <c r="D1002" s="10" t="s">
        <v>18</v>
      </c>
      <c r="E1002" s="10" t="s">
        <v>542</v>
      </c>
      <c r="F1002" s="2" t="s">
        <v>1141</v>
      </c>
      <c r="H1002" s="10"/>
      <c r="I1002" s="10"/>
      <c r="J1002" s="10"/>
    </row>
    <row r="1003" spans="1:13" ht="57.6" x14ac:dyDescent="0.3">
      <c r="A1003" s="2" t="s">
        <v>1142</v>
      </c>
      <c r="B1003" s="2" t="s">
        <v>1046</v>
      </c>
      <c r="C1003" s="10" t="s">
        <v>1187</v>
      </c>
      <c r="H1003" s="10"/>
      <c r="I1003" s="10"/>
      <c r="J1003" s="10"/>
    </row>
    <row r="1004" spans="1:13" ht="57.6" x14ac:dyDescent="0.3">
      <c r="A1004" s="2" t="s">
        <v>1143</v>
      </c>
      <c r="C1004" s="10" t="s">
        <v>1496</v>
      </c>
      <c r="H1004" s="10"/>
      <c r="I1004" s="10"/>
      <c r="J1004" s="10"/>
    </row>
    <row r="1005" spans="1:13" ht="57.6" x14ac:dyDescent="0.3">
      <c r="A1005" s="2" t="s">
        <v>1144</v>
      </c>
      <c r="B1005" s="2" t="s">
        <v>1049</v>
      </c>
      <c r="C1005" s="10" t="s">
        <v>1187</v>
      </c>
      <c r="H1005" s="10"/>
      <c r="J1005" s="10"/>
      <c r="K1005" s="10"/>
      <c r="L1005" s="10"/>
      <c r="M1005" s="10"/>
    </row>
    <row r="1006" spans="1:13" ht="72" x14ac:dyDescent="0.3">
      <c r="A1006" s="2" t="s">
        <v>1145</v>
      </c>
      <c r="C1006" s="10" t="s">
        <v>1496</v>
      </c>
      <c r="F1006" s="2" t="s">
        <v>2346</v>
      </c>
      <c r="H1006" s="10"/>
      <c r="I1006" s="10"/>
      <c r="J1006" s="10"/>
    </row>
    <row r="1007" spans="1:13" ht="57.6" x14ac:dyDescent="0.3">
      <c r="A1007" s="2" t="s">
        <v>1147</v>
      </c>
      <c r="B1007" s="2" t="s">
        <v>2319</v>
      </c>
      <c r="C1007" s="10" t="s">
        <v>1187</v>
      </c>
      <c r="H1007" s="10"/>
      <c r="J1007" s="10"/>
      <c r="K1007" s="10"/>
      <c r="L1007" s="10"/>
      <c r="M1007" s="10"/>
    </row>
    <row r="1008" spans="1:13" ht="57.6" x14ac:dyDescent="0.3">
      <c r="A1008" s="2" t="s">
        <v>1148</v>
      </c>
      <c r="B1008" s="2" t="s">
        <v>1055</v>
      </c>
      <c r="C1008" s="10" t="s">
        <v>1187</v>
      </c>
      <c r="H1008" s="10"/>
      <c r="I1008" s="10"/>
      <c r="J1008" s="10"/>
    </row>
    <row r="1009" spans="1:13" ht="57.6" x14ac:dyDescent="0.3">
      <c r="A1009" s="2" t="s">
        <v>1191</v>
      </c>
      <c r="C1009" s="10" t="s">
        <v>1496</v>
      </c>
      <c r="D1009" s="10" t="s">
        <v>18</v>
      </c>
      <c r="E1009" s="10" t="s">
        <v>141</v>
      </c>
      <c r="F1009" s="2" t="s">
        <v>1192</v>
      </c>
      <c r="H1009" s="10"/>
      <c r="J1009" s="10"/>
      <c r="K1009" s="10"/>
      <c r="L1009" s="10"/>
      <c r="M1009" s="10"/>
    </row>
    <row r="1010" spans="1:13" ht="57.6" x14ac:dyDescent="0.3">
      <c r="A1010" s="2" t="s">
        <v>1193</v>
      </c>
      <c r="B1010" s="2" t="s">
        <v>1194</v>
      </c>
      <c r="C1010" s="10" t="s">
        <v>1187</v>
      </c>
      <c r="H1010" s="10"/>
      <c r="I1010" s="10"/>
      <c r="J1010" s="10"/>
    </row>
    <row r="1011" spans="1:13" ht="57.6" x14ac:dyDescent="0.3">
      <c r="A1011" s="2" t="s">
        <v>1195</v>
      </c>
      <c r="C1011" s="10" t="s">
        <v>1496</v>
      </c>
      <c r="H1011" s="10"/>
      <c r="J1011" s="10"/>
      <c r="K1011" s="10"/>
      <c r="L1011" s="10"/>
      <c r="M1011" s="10"/>
    </row>
    <row r="1012" spans="1:13" ht="57.6" x14ac:dyDescent="0.3">
      <c r="A1012" s="2" t="s">
        <v>1196</v>
      </c>
      <c r="B1012" s="2" t="s">
        <v>1197</v>
      </c>
      <c r="C1012" s="10" t="s">
        <v>1187</v>
      </c>
      <c r="H1012" s="10"/>
      <c r="I1012" s="10"/>
      <c r="J1012" s="10"/>
    </row>
    <row r="1013" spans="1:13" ht="57.6" x14ac:dyDescent="0.3">
      <c r="A1013" s="2" t="s">
        <v>1198</v>
      </c>
      <c r="B1013" s="2" t="s">
        <v>827</v>
      </c>
      <c r="C1013" s="10" t="s">
        <v>1187</v>
      </c>
      <c r="H1013" s="10"/>
      <c r="J1013" s="10"/>
      <c r="K1013" s="10"/>
      <c r="L1013" s="10"/>
      <c r="M1013" s="10"/>
    </row>
    <row r="1014" spans="1:13" ht="57.6" x14ac:dyDescent="0.3">
      <c r="A1014" s="2" t="s">
        <v>1199</v>
      </c>
      <c r="C1014" s="10" t="s">
        <v>1496</v>
      </c>
      <c r="H1014" s="10"/>
      <c r="J1014" s="10"/>
    </row>
    <row r="1015" spans="1:13" ht="57.6" x14ac:dyDescent="0.3">
      <c r="A1015" s="2" t="s">
        <v>1200</v>
      </c>
      <c r="B1015" s="2" t="s">
        <v>1201</v>
      </c>
      <c r="C1015" s="10" t="s">
        <v>1187</v>
      </c>
      <c r="H1015" s="10"/>
      <c r="J1015" s="10"/>
      <c r="K1015" s="10"/>
      <c r="L1015" s="10"/>
      <c r="M1015" s="10"/>
    </row>
    <row r="1016" spans="1:13" ht="57.6" x14ac:dyDescent="0.3">
      <c r="A1016" s="2" t="s">
        <v>1202</v>
      </c>
      <c r="B1016" s="2" t="s">
        <v>1203</v>
      </c>
      <c r="C1016" s="10" t="s">
        <v>1187</v>
      </c>
      <c r="H1016" s="10"/>
      <c r="I1016" s="10"/>
      <c r="J1016" s="10"/>
    </row>
    <row r="1017" spans="1:13" ht="57.6" x14ac:dyDescent="0.3">
      <c r="A1017" s="2" t="s">
        <v>1204</v>
      </c>
      <c r="B1017" s="2" t="s">
        <v>2243</v>
      </c>
      <c r="C1017" s="10" t="s">
        <v>1187</v>
      </c>
      <c r="H1017" s="10"/>
      <c r="I1017" s="10"/>
      <c r="J1017" s="10"/>
    </row>
    <row r="1018" spans="1:13" ht="57.6" x14ac:dyDescent="0.3">
      <c r="A1018" s="2" t="s">
        <v>1206</v>
      </c>
      <c r="B1018" s="2" t="s">
        <v>1207</v>
      </c>
      <c r="C1018" s="10" t="s">
        <v>1187</v>
      </c>
      <c r="H1018" s="10"/>
      <c r="J1018" s="10"/>
      <c r="K1018" s="10"/>
      <c r="L1018" s="10"/>
      <c r="M1018" s="10"/>
    </row>
    <row r="1019" spans="1:13" ht="57.6" x14ac:dyDescent="0.3">
      <c r="A1019" s="2" t="s">
        <v>1208</v>
      </c>
      <c r="B1019" s="2" t="s">
        <v>1209</v>
      </c>
      <c r="C1019" s="10" t="s">
        <v>1187</v>
      </c>
      <c r="H1019" s="10"/>
      <c r="J1019" s="10"/>
    </row>
    <row r="1020" spans="1:13" ht="57.6" x14ac:dyDescent="0.3">
      <c r="A1020" s="2" t="s">
        <v>1210</v>
      </c>
      <c r="C1020" s="10" t="s">
        <v>1496</v>
      </c>
      <c r="H1020" s="10"/>
      <c r="J1020" s="10"/>
      <c r="K1020" s="10"/>
      <c r="L1020" s="10"/>
      <c r="M1020" s="10"/>
    </row>
    <row r="1021" spans="1:13" ht="57.6" x14ac:dyDescent="0.3">
      <c r="A1021" s="2" t="s">
        <v>1211</v>
      </c>
      <c r="C1021" s="10" t="s">
        <v>1496</v>
      </c>
      <c r="H1021" s="10"/>
      <c r="I1021" s="10"/>
      <c r="J1021" s="10"/>
    </row>
    <row r="1022" spans="1:13" ht="57.6" x14ac:dyDescent="0.3">
      <c r="A1022" s="2" t="s">
        <v>1212</v>
      </c>
      <c r="C1022" s="10" t="s">
        <v>1496</v>
      </c>
      <c r="D1022" s="10" t="s">
        <v>18</v>
      </c>
      <c r="E1022" s="10" t="s">
        <v>19</v>
      </c>
      <c r="F1022" s="2" t="s">
        <v>1213</v>
      </c>
      <c r="H1022" s="10"/>
      <c r="I1022" s="10"/>
      <c r="J1022" s="10"/>
    </row>
    <row r="1023" spans="1:13" ht="57.6" x14ac:dyDescent="0.3">
      <c r="A1023" s="2" t="s">
        <v>1214</v>
      </c>
      <c r="B1023" s="2" t="s">
        <v>2347</v>
      </c>
      <c r="C1023" s="10" t="s">
        <v>1187</v>
      </c>
      <c r="H1023" s="10"/>
      <c r="J1023" s="10"/>
      <c r="K1023" s="10"/>
      <c r="L1023" s="10"/>
      <c r="M1023" s="10"/>
    </row>
    <row r="1024" spans="1:13" ht="57.6" x14ac:dyDescent="0.3">
      <c r="A1024" s="2" t="s">
        <v>1216</v>
      </c>
      <c r="C1024" s="10" t="s">
        <v>1496</v>
      </c>
      <c r="D1024" s="10" t="s">
        <v>18</v>
      </c>
      <c r="E1024" s="10" t="s">
        <v>19</v>
      </c>
      <c r="F1024" s="2" t="s">
        <v>1217</v>
      </c>
      <c r="H1024" s="10"/>
      <c r="I1024" s="10"/>
      <c r="J1024" s="10"/>
    </row>
    <row r="1025" spans="1:13" ht="230.4" x14ac:dyDescent="0.3">
      <c r="A1025" s="2" t="s">
        <v>1218</v>
      </c>
      <c r="C1025" s="10" t="s">
        <v>1496</v>
      </c>
      <c r="D1025" s="10" t="s">
        <v>18</v>
      </c>
      <c r="E1025" s="10" t="s">
        <v>19</v>
      </c>
      <c r="F1025" s="2" t="s">
        <v>2348</v>
      </c>
      <c r="H1025" s="10"/>
      <c r="J1025" s="10"/>
    </row>
    <row r="1026" spans="1:13" ht="57.6" x14ac:dyDescent="0.3">
      <c r="A1026" s="2" t="s">
        <v>1220</v>
      </c>
      <c r="B1026" s="2" t="s">
        <v>2146</v>
      </c>
      <c r="C1026" s="10" t="s">
        <v>1187</v>
      </c>
      <c r="H1026" s="10"/>
      <c r="I1026" s="10"/>
      <c r="J1026" s="10"/>
    </row>
    <row r="1027" spans="1:13" ht="72" x14ac:dyDescent="0.3">
      <c r="A1027" s="2" t="s">
        <v>1221</v>
      </c>
      <c r="B1027" s="2" t="s">
        <v>2147</v>
      </c>
      <c r="C1027" s="10" t="s">
        <v>1187</v>
      </c>
      <c r="H1027" s="10"/>
      <c r="J1027" s="10"/>
      <c r="M1027" s="10"/>
    </row>
    <row r="1028" spans="1:13" ht="86.4" x14ac:dyDescent="0.3">
      <c r="A1028" s="2" t="s">
        <v>831</v>
      </c>
      <c r="C1028" s="10" t="s">
        <v>1496</v>
      </c>
      <c r="D1028" s="10" t="s">
        <v>18</v>
      </c>
      <c r="E1028" s="10" t="s">
        <v>19</v>
      </c>
      <c r="F1028" s="2" t="s">
        <v>2349</v>
      </c>
      <c r="H1028" s="10"/>
      <c r="I1028" s="10"/>
      <c r="J1028" s="10"/>
    </row>
    <row r="1029" spans="1:13" ht="43.2" x14ac:dyDescent="0.3">
      <c r="A1029" s="2" t="s">
        <v>1316</v>
      </c>
      <c r="C1029" s="10" t="s">
        <v>1496</v>
      </c>
      <c r="H1029" s="10"/>
      <c r="I1029" s="10"/>
      <c r="J1029" s="10"/>
    </row>
    <row r="1030" spans="1:13" ht="43.2" x14ac:dyDescent="0.3">
      <c r="A1030" s="2" t="s">
        <v>1317</v>
      </c>
      <c r="B1030" s="2" t="s">
        <v>1197</v>
      </c>
      <c r="C1030" s="10" t="s">
        <v>1187</v>
      </c>
      <c r="H1030" s="10"/>
      <c r="J1030" s="10"/>
      <c r="K1030" s="10"/>
      <c r="L1030" s="10"/>
      <c r="M1030" s="10"/>
    </row>
    <row r="1031" spans="1:13" ht="43.2" x14ac:dyDescent="0.3">
      <c r="A1031" s="2" t="s">
        <v>1318</v>
      </c>
      <c r="B1031" s="2" t="s">
        <v>827</v>
      </c>
      <c r="C1031" s="10" t="s">
        <v>1187</v>
      </c>
      <c r="H1031" s="10"/>
      <c r="I1031" s="10"/>
      <c r="J1031" s="10"/>
    </row>
    <row r="1032" spans="1:13" ht="43.2" x14ac:dyDescent="0.3">
      <c r="A1032" s="2" t="s">
        <v>1319</v>
      </c>
      <c r="C1032" s="10" t="s">
        <v>1496</v>
      </c>
      <c r="H1032" s="10"/>
      <c r="J1032" s="10"/>
    </row>
    <row r="1033" spans="1:13" ht="43.2" x14ac:dyDescent="0.3">
      <c r="A1033" s="2" t="s">
        <v>1320</v>
      </c>
      <c r="B1033" s="2" t="s">
        <v>1321</v>
      </c>
      <c r="C1033" s="10" t="s">
        <v>1187</v>
      </c>
      <c r="H1033" s="10"/>
      <c r="I1033" s="10"/>
      <c r="J1033" s="10"/>
    </row>
    <row r="1034" spans="1:13" ht="43.2" x14ac:dyDescent="0.3">
      <c r="A1034" s="2" t="s">
        <v>1322</v>
      </c>
      <c r="B1034" s="2" t="s">
        <v>1203</v>
      </c>
      <c r="C1034" s="10" t="s">
        <v>1187</v>
      </c>
      <c r="H1034" s="10"/>
      <c r="I1034" s="10"/>
      <c r="J1034" s="10"/>
    </row>
    <row r="1035" spans="1:13" ht="43.2" x14ac:dyDescent="0.3">
      <c r="A1035" s="2" t="s">
        <v>1323</v>
      </c>
      <c r="B1035" s="2" t="s">
        <v>2243</v>
      </c>
      <c r="C1035" s="10" t="s">
        <v>1187</v>
      </c>
      <c r="H1035" s="10"/>
      <c r="J1035" s="10"/>
    </row>
    <row r="1036" spans="1:13" ht="43.2" x14ac:dyDescent="0.3">
      <c r="A1036" s="2" t="s">
        <v>1324</v>
      </c>
      <c r="B1036" s="2" t="s">
        <v>1207</v>
      </c>
      <c r="C1036" s="10" t="s">
        <v>1187</v>
      </c>
      <c r="H1036" s="10"/>
      <c r="I1036" s="10"/>
      <c r="J1036" s="10"/>
    </row>
    <row r="1037" spans="1:13" ht="72" x14ac:dyDescent="0.3">
      <c r="A1037" s="2" t="s">
        <v>1325</v>
      </c>
      <c r="B1037" s="2" t="s">
        <v>1326</v>
      </c>
      <c r="C1037" s="10" t="s">
        <v>1187</v>
      </c>
      <c r="H1037" s="10"/>
      <c r="I1037" s="10"/>
      <c r="J1037" s="10"/>
    </row>
    <row r="1038" spans="1:13" ht="43.2" x14ac:dyDescent="0.3">
      <c r="A1038" s="2" t="s">
        <v>1327</v>
      </c>
      <c r="C1038" s="10" t="s">
        <v>1496</v>
      </c>
      <c r="H1038" s="10"/>
      <c r="I1038" s="10"/>
      <c r="J1038" s="10"/>
    </row>
    <row r="1039" spans="1:13" ht="43.2" x14ac:dyDescent="0.3">
      <c r="A1039" s="2" t="s">
        <v>1328</v>
      </c>
      <c r="C1039" s="10" t="s">
        <v>1496</v>
      </c>
      <c r="H1039" s="10"/>
      <c r="I1039" s="10"/>
      <c r="J1039" s="10"/>
    </row>
    <row r="1040" spans="1:13" ht="43.2" x14ac:dyDescent="0.3">
      <c r="A1040" s="2" t="s">
        <v>1329</v>
      </c>
      <c r="C1040" s="10" t="s">
        <v>1496</v>
      </c>
      <c r="D1040" s="10" t="s">
        <v>18</v>
      </c>
      <c r="E1040" s="10" t="s">
        <v>19</v>
      </c>
      <c r="F1040" s="2" t="s">
        <v>1240</v>
      </c>
      <c r="H1040" s="10"/>
      <c r="I1040" s="10"/>
      <c r="J1040" s="10"/>
    </row>
    <row r="1041" spans="1:13" ht="43.2" x14ac:dyDescent="0.3">
      <c r="A1041" s="2" t="s">
        <v>1330</v>
      </c>
      <c r="B1041" s="2" t="s">
        <v>2350</v>
      </c>
      <c r="C1041" s="10" t="s">
        <v>1187</v>
      </c>
      <c r="H1041" s="10"/>
      <c r="J1041" s="10"/>
    </row>
    <row r="1042" spans="1:13" ht="43.2" x14ac:dyDescent="0.3">
      <c r="A1042" s="2" t="s">
        <v>1331</v>
      </c>
      <c r="C1042" s="10" t="s">
        <v>1496</v>
      </c>
      <c r="D1042" s="10" t="s">
        <v>18</v>
      </c>
      <c r="E1042" s="10" t="s">
        <v>19</v>
      </c>
      <c r="F1042" s="2" t="s">
        <v>1244</v>
      </c>
      <c r="H1042" s="10"/>
      <c r="J1042" s="10"/>
    </row>
    <row r="1043" spans="1:13" ht="216" x14ac:dyDescent="0.3">
      <c r="A1043" s="2" t="s">
        <v>1332</v>
      </c>
      <c r="C1043" s="10" t="s">
        <v>1496</v>
      </c>
      <c r="D1043" s="10" t="s">
        <v>18</v>
      </c>
      <c r="E1043" s="10" t="s">
        <v>19</v>
      </c>
      <c r="F1043" s="2" t="s">
        <v>2351</v>
      </c>
      <c r="H1043" s="10"/>
      <c r="J1043" s="10"/>
      <c r="K1043" s="10"/>
      <c r="L1043" s="10"/>
      <c r="M1043" s="10"/>
    </row>
    <row r="1044" spans="1:13" ht="43.2" x14ac:dyDescent="0.3">
      <c r="A1044" s="2" t="s">
        <v>1333</v>
      </c>
      <c r="B1044" s="2" t="s">
        <v>2146</v>
      </c>
      <c r="C1044" s="10" t="s">
        <v>1187</v>
      </c>
      <c r="H1044" s="10"/>
      <c r="I1044" s="10"/>
      <c r="J1044" s="10"/>
    </row>
    <row r="1045" spans="1:13" ht="43.2" x14ac:dyDescent="0.3">
      <c r="A1045" s="2" t="s">
        <v>1334</v>
      </c>
      <c r="B1045" s="2" t="s">
        <v>2147</v>
      </c>
      <c r="C1045" s="10" t="s">
        <v>1187</v>
      </c>
      <c r="H1045" s="10"/>
      <c r="J1045" s="10"/>
      <c r="K1045" s="10"/>
      <c r="L1045" s="10"/>
      <c r="M1045" s="10"/>
    </row>
    <row r="1046" spans="1:13" ht="28.8" x14ac:dyDescent="0.3">
      <c r="A1046" s="2" t="s">
        <v>802</v>
      </c>
      <c r="C1046" s="10" t="s">
        <v>1496</v>
      </c>
      <c r="D1046" s="10" t="s">
        <v>18</v>
      </c>
      <c r="E1046" s="10" t="s">
        <v>141</v>
      </c>
      <c r="F1046" s="2" t="s">
        <v>1335</v>
      </c>
      <c r="H1046" s="10"/>
      <c r="J1046" s="10"/>
      <c r="K1046" s="10"/>
      <c r="L1046" s="10"/>
      <c r="M1046" s="10"/>
    </row>
    <row r="1047" spans="1:13" ht="28.8" x14ac:dyDescent="0.3">
      <c r="A1047" s="2" t="s">
        <v>804</v>
      </c>
      <c r="C1047" s="10" t="s">
        <v>1496</v>
      </c>
      <c r="H1047" s="10"/>
      <c r="I1047" s="10"/>
      <c r="J1047" s="10"/>
    </row>
    <row r="1048" spans="1:13" ht="28.8" x14ac:dyDescent="0.3">
      <c r="A1048" s="2" t="s">
        <v>805</v>
      </c>
      <c r="C1048" s="10" t="s">
        <v>1496</v>
      </c>
      <c r="D1048" s="10" t="s">
        <v>18</v>
      </c>
      <c r="E1048" s="10" t="s">
        <v>19</v>
      </c>
      <c r="F1048" s="2" t="s">
        <v>1063</v>
      </c>
      <c r="H1048" s="10"/>
      <c r="I1048" s="10"/>
      <c r="J1048" s="10"/>
    </row>
    <row r="1049" spans="1:13" ht="28.8" x14ac:dyDescent="0.3">
      <c r="A1049" s="2" t="s">
        <v>807</v>
      </c>
      <c r="B1049" s="2" t="s">
        <v>1336</v>
      </c>
      <c r="C1049" s="10" t="s">
        <v>1187</v>
      </c>
      <c r="H1049" s="10"/>
      <c r="J1049" s="10"/>
      <c r="K1049" s="10"/>
      <c r="L1049" s="10"/>
      <c r="M1049" s="10"/>
    </row>
    <row r="1050" spans="1:13" ht="28.8" x14ac:dyDescent="0.3">
      <c r="A1050" s="2" t="s">
        <v>809</v>
      </c>
      <c r="B1050" s="2" t="s">
        <v>810</v>
      </c>
      <c r="C1050" s="10" t="s">
        <v>1187</v>
      </c>
      <c r="H1050" s="10"/>
      <c r="J1050" s="10"/>
    </row>
    <row r="1051" spans="1:13" ht="28.8" x14ac:dyDescent="0.3">
      <c r="A1051" s="2" t="s">
        <v>811</v>
      </c>
      <c r="B1051" s="2" t="s">
        <v>2237</v>
      </c>
      <c r="C1051" s="10" t="s">
        <v>1187</v>
      </c>
      <c r="H1051" s="10"/>
      <c r="I1051" s="10"/>
      <c r="J1051" s="10"/>
    </row>
    <row r="1052" spans="1:13" ht="57.6" x14ac:dyDescent="0.3">
      <c r="A1052" s="2" t="s">
        <v>813</v>
      </c>
      <c r="B1052" s="2" t="s">
        <v>814</v>
      </c>
      <c r="C1052" s="10" t="s">
        <v>1187</v>
      </c>
      <c r="H1052" s="10"/>
      <c r="I1052" s="10"/>
      <c r="J1052" s="10"/>
    </row>
    <row r="1053" spans="1:13" ht="28.8" x14ac:dyDescent="0.3">
      <c r="A1053" s="2" t="s">
        <v>815</v>
      </c>
      <c r="B1053" s="2" t="s">
        <v>1337</v>
      </c>
      <c r="C1053" s="10" t="s">
        <v>1187</v>
      </c>
      <c r="H1053" s="10"/>
      <c r="J1053" s="10"/>
    </row>
    <row r="1054" spans="1:13" ht="28.8" x14ac:dyDescent="0.3">
      <c r="A1054" s="2" t="s">
        <v>817</v>
      </c>
      <c r="C1054" s="10" t="s">
        <v>1496</v>
      </c>
      <c r="D1054" s="10" t="s">
        <v>18</v>
      </c>
      <c r="E1054" s="10" t="s">
        <v>19</v>
      </c>
      <c r="F1054" s="2" t="s">
        <v>1066</v>
      </c>
      <c r="H1054" s="10"/>
      <c r="I1054" s="10"/>
      <c r="J1054" s="10"/>
    </row>
    <row r="1055" spans="1:13" ht="28.8" x14ac:dyDescent="0.3">
      <c r="A1055" s="2" t="s">
        <v>819</v>
      </c>
      <c r="C1055" s="10" t="s">
        <v>1496</v>
      </c>
      <c r="D1055" s="10" t="s">
        <v>18</v>
      </c>
      <c r="E1055" s="10" t="s">
        <v>19</v>
      </c>
      <c r="F1055" s="2" t="s">
        <v>1067</v>
      </c>
      <c r="H1055" s="10"/>
      <c r="I1055" s="10"/>
      <c r="J1055" s="10"/>
    </row>
    <row r="1056" spans="1:13" ht="57.6" x14ac:dyDescent="0.3">
      <c r="A1056" s="2" t="s">
        <v>821</v>
      </c>
      <c r="C1056" s="10" t="s">
        <v>1496</v>
      </c>
      <c r="D1056" s="10" t="s">
        <v>18</v>
      </c>
      <c r="E1056" s="10" t="s">
        <v>542</v>
      </c>
      <c r="F1056" s="2" t="s">
        <v>1338</v>
      </c>
      <c r="H1056" s="10"/>
      <c r="I1056" s="10"/>
      <c r="J1056" s="10"/>
    </row>
    <row r="1057" spans="1:13" ht="28.8" x14ac:dyDescent="0.3">
      <c r="A1057" s="2" t="s">
        <v>1339</v>
      </c>
      <c r="C1057" s="10" t="s">
        <v>1496</v>
      </c>
      <c r="H1057" s="10"/>
      <c r="I1057" s="10"/>
      <c r="J1057" s="10"/>
    </row>
    <row r="1058" spans="1:13" ht="28.8" x14ac:dyDescent="0.3">
      <c r="A1058" s="2" t="s">
        <v>1340</v>
      </c>
      <c r="B1058" s="2" t="s">
        <v>1197</v>
      </c>
      <c r="C1058" s="10" t="s">
        <v>1187</v>
      </c>
      <c r="H1058" s="10"/>
      <c r="I1058" s="10"/>
      <c r="J1058" s="10"/>
    </row>
    <row r="1059" spans="1:13" ht="28.8" x14ac:dyDescent="0.3">
      <c r="A1059" s="2" t="s">
        <v>1341</v>
      </c>
      <c r="B1059" s="2" t="s">
        <v>827</v>
      </c>
      <c r="C1059" s="10" t="s">
        <v>1187</v>
      </c>
      <c r="H1059" s="10"/>
      <c r="J1059" s="10"/>
    </row>
    <row r="1060" spans="1:13" ht="28.8" x14ac:dyDescent="0.3">
      <c r="A1060" s="2" t="s">
        <v>1342</v>
      </c>
      <c r="C1060" s="10" t="s">
        <v>1496</v>
      </c>
      <c r="D1060" s="10" t="s">
        <v>18</v>
      </c>
      <c r="E1060" s="10" t="s">
        <v>19</v>
      </c>
      <c r="F1060" s="2" t="s">
        <v>1343</v>
      </c>
      <c r="H1060" s="10"/>
      <c r="J1060" s="10"/>
    </row>
    <row r="1061" spans="1:13" ht="28.8" x14ac:dyDescent="0.3">
      <c r="A1061" s="2" t="s">
        <v>1344</v>
      </c>
      <c r="B1061" s="2" t="s">
        <v>2352</v>
      </c>
      <c r="C1061" s="10" t="s">
        <v>1187</v>
      </c>
      <c r="H1061" s="10"/>
      <c r="J1061" s="10"/>
      <c r="K1061" s="10"/>
      <c r="L1061" s="10"/>
      <c r="M1061" s="10"/>
    </row>
    <row r="1062" spans="1:13" ht="86.4" x14ac:dyDescent="0.3">
      <c r="A1062" s="2" t="s">
        <v>1346</v>
      </c>
      <c r="B1062" s="2" t="s">
        <v>2353</v>
      </c>
      <c r="C1062" s="10" t="s">
        <v>1187</v>
      </c>
      <c r="H1062" s="10"/>
      <c r="I1062" s="10"/>
      <c r="J1062" s="10"/>
    </row>
    <row r="1063" spans="1:13" ht="43.2" x14ac:dyDescent="0.3">
      <c r="A1063" s="2" t="s">
        <v>1348</v>
      </c>
      <c r="B1063" s="2" t="s">
        <v>843</v>
      </c>
      <c r="C1063" s="10" t="s">
        <v>1187</v>
      </c>
      <c r="H1063" s="10"/>
      <c r="J1063" s="10"/>
      <c r="K1063" s="10"/>
      <c r="L1063" s="10"/>
      <c r="M1063" s="10"/>
    </row>
    <row r="1064" spans="1:13" ht="43.2" x14ac:dyDescent="0.3">
      <c r="A1064" s="2" t="s">
        <v>1349</v>
      </c>
      <c r="B1064" s="2" t="s">
        <v>845</v>
      </c>
      <c r="C1064" s="10" t="s">
        <v>1187</v>
      </c>
      <c r="H1064" s="10"/>
      <c r="J1064" s="10"/>
      <c r="K1064" s="10"/>
      <c r="L1064" s="10"/>
      <c r="M1064" s="10"/>
    </row>
    <row r="1065" spans="1:13" ht="43.2" x14ac:dyDescent="0.3">
      <c r="A1065" s="2" t="s">
        <v>1350</v>
      </c>
      <c r="B1065" s="2" t="s">
        <v>847</v>
      </c>
      <c r="C1065" s="10" t="s">
        <v>1187</v>
      </c>
      <c r="H1065" s="10"/>
      <c r="I1065" s="10"/>
      <c r="J1065" s="10"/>
    </row>
    <row r="1066" spans="1:13" ht="43.2" x14ac:dyDescent="0.3">
      <c r="A1066" s="2" t="s">
        <v>1351</v>
      </c>
      <c r="C1066" s="10" t="s">
        <v>1496</v>
      </c>
      <c r="D1066" s="10" t="s">
        <v>18</v>
      </c>
      <c r="E1066" s="10" t="s">
        <v>19</v>
      </c>
      <c r="F1066" s="2" t="s">
        <v>1352</v>
      </c>
      <c r="H1066" s="10"/>
      <c r="I1066" s="10"/>
      <c r="J1066" s="10"/>
    </row>
    <row r="1067" spans="1:13" ht="43.2" x14ac:dyDescent="0.3">
      <c r="A1067" s="2" t="s">
        <v>1353</v>
      </c>
      <c r="B1067" s="2" t="s">
        <v>2341</v>
      </c>
      <c r="C1067" s="10" t="s">
        <v>1187</v>
      </c>
      <c r="H1067" s="10"/>
      <c r="J1067" s="10"/>
      <c r="K1067" s="10"/>
      <c r="L1067" s="10"/>
      <c r="M1067" s="10"/>
    </row>
    <row r="1068" spans="1:13" x14ac:dyDescent="0.3">
      <c r="H1068" s="10"/>
      <c r="J1068" s="10"/>
    </row>
    <row r="1069" spans="1:13" x14ac:dyDescent="0.3">
      <c r="H1069" s="10"/>
      <c r="J1069" s="10"/>
      <c r="K1069" s="10"/>
      <c r="L1069" s="10"/>
      <c r="M1069" s="10"/>
    </row>
    <row r="1070" spans="1:13" x14ac:dyDescent="0.3">
      <c r="H1070" s="10"/>
      <c r="I1070" s="10"/>
      <c r="J1070" s="10"/>
    </row>
    <row r="1071" spans="1:13" x14ac:dyDescent="0.3">
      <c r="H1071" s="10"/>
      <c r="I1071" s="10"/>
      <c r="J1071" s="10"/>
    </row>
    <row r="1072" spans="1:13" x14ac:dyDescent="0.3">
      <c r="H1072" s="10"/>
      <c r="I1072" s="10"/>
      <c r="J1072" s="10"/>
    </row>
    <row r="1073" spans="8:13" x14ac:dyDescent="0.3">
      <c r="H1073" s="10"/>
      <c r="I1073" s="10"/>
      <c r="J1073" s="10"/>
    </row>
    <row r="1074" spans="8:13" x14ac:dyDescent="0.3">
      <c r="H1074" s="10"/>
      <c r="I1074" s="10"/>
      <c r="J1074" s="10"/>
    </row>
    <row r="1075" spans="8:13" x14ac:dyDescent="0.3">
      <c r="H1075" s="10"/>
      <c r="J1075" s="10"/>
      <c r="K1075" s="10"/>
      <c r="L1075" s="10"/>
      <c r="M1075" s="10"/>
    </row>
    <row r="1076" spans="8:13" x14ac:dyDescent="0.3">
      <c r="H1076" s="10"/>
      <c r="J1076" s="10"/>
      <c r="K1076" s="10"/>
      <c r="L1076" s="10"/>
      <c r="M1076" s="10"/>
    </row>
    <row r="1077" spans="8:13" x14ac:dyDescent="0.3">
      <c r="H1077" s="10"/>
      <c r="J1077" s="10"/>
      <c r="K1077" s="10"/>
      <c r="L1077" s="10"/>
      <c r="M1077" s="10"/>
    </row>
    <row r="1078" spans="8:13" x14ac:dyDescent="0.3">
      <c r="H1078" s="10"/>
      <c r="J1078" s="10"/>
    </row>
    <row r="1079" spans="8:13" x14ac:dyDescent="0.3">
      <c r="H1079" s="10"/>
      <c r="I1079" s="10"/>
      <c r="J1079" s="10"/>
    </row>
    <row r="1080" spans="8:13" x14ac:dyDescent="0.3">
      <c r="H1080" s="10"/>
      <c r="I1080" s="10"/>
      <c r="J1080" s="10"/>
    </row>
    <row r="1081" spans="8:13" x14ac:dyDescent="0.3">
      <c r="H1081" s="10"/>
      <c r="J1081" s="10"/>
      <c r="K1081" s="10"/>
      <c r="L1081" s="10"/>
      <c r="M1081" s="10"/>
    </row>
    <row r="1082" spans="8:13" x14ac:dyDescent="0.3">
      <c r="H1082" s="10"/>
      <c r="I1082" s="10"/>
      <c r="J1082" s="10"/>
    </row>
    <row r="1083" spans="8:13" x14ac:dyDescent="0.3">
      <c r="H1083" s="10"/>
      <c r="I1083" s="10"/>
      <c r="J1083" s="10"/>
    </row>
    <row r="1084" spans="8:13" x14ac:dyDescent="0.3">
      <c r="H1084" s="10"/>
      <c r="I1084" s="10"/>
      <c r="J1084" s="10"/>
    </row>
    <row r="1085" spans="8:13" x14ac:dyDescent="0.3">
      <c r="H1085" s="10"/>
      <c r="I1085" s="10"/>
      <c r="J1085" s="10"/>
    </row>
    <row r="1086" spans="8:13" x14ac:dyDescent="0.3">
      <c r="H1086" s="10"/>
      <c r="I1086" s="10"/>
      <c r="J1086" s="10"/>
    </row>
    <row r="1087" spans="8:13" x14ac:dyDescent="0.3">
      <c r="H1087" s="10"/>
      <c r="J1087" s="10"/>
      <c r="K1087" s="10"/>
      <c r="L1087" s="10"/>
      <c r="M1087" s="10"/>
    </row>
    <row r="1088" spans="8:13" x14ac:dyDescent="0.3">
      <c r="H1088" s="10"/>
      <c r="I1088" s="10"/>
      <c r="J1088" s="10"/>
    </row>
  </sheetData>
  <autoFilter ref="A1:F1067">
    <filterColumn colId="0">
      <customFilters>
        <customFilter val="*structuredBody*"/>
      </customFilters>
    </filterColumn>
  </autoFilter>
  <dataValidations count="1">
    <dataValidation type="list" allowBlank="1" showInputMessage="1" showErrorMessage="1" sqref="H1:H1048576">
      <formula1>КодПараметра</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Ресурс!$A$1:$A$18</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F132"/>
  <sheetViews>
    <sheetView workbookViewId="0">
      <pane ySplit="1" topLeftCell="A2" activePane="bottomLeft" state="frozen"/>
      <selection pane="bottomLeft" activeCell="B3" sqref="B3"/>
    </sheetView>
  </sheetViews>
  <sheetFormatPr defaultRowHeight="14.4" x14ac:dyDescent="0.3"/>
  <cols>
    <col min="1" max="1" width="72" style="3" customWidth="1"/>
    <col min="2" max="2" width="34.5546875" style="3" customWidth="1"/>
    <col min="3" max="3" width="4.21875" style="3" bestFit="1" customWidth="1"/>
    <col min="4" max="4" width="2.109375" style="3" bestFit="1" customWidth="1"/>
    <col min="5" max="5" width="4.109375" style="3" bestFit="1" customWidth="1"/>
    <col min="6" max="6" width="95.33203125" style="3" customWidth="1"/>
    <col min="7" max="16384" width="8.88671875" style="3"/>
  </cols>
  <sheetData>
    <row r="1" spans="1:6" x14ac:dyDescent="0.3">
      <c r="A1" s="4" t="s">
        <v>1358</v>
      </c>
      <c r="B1" s="4" t="s">
        <v>1359</v>
      </c>
      <c r="C1" s="4" t="s">
        <v>1495</v>
      </c>
      <c r="D1" s="4" t="s">
        <v>18</v>
      </c>
      <c r="E1" s="4" t="s">
        <v>1361</v>
      </c>
      <c r="F1" s="4" t="s">
        <v>1360</v>
      </c>
    </row>
    <row r="2" spans="1:6" x14ac:dyDescent="0.3">
      <c r="A2" s="3" t="s">
        <v>81</v>
      </c>
      <c r="C2" s="3" t="s">
        <v>1496</v>
      </c>
      <c r="D2" s="3" t="s">
        <v>18</v>
      </c>
      <c r="E2" s="3" t="s">
        <v>19</v>
      </c>
      <c r="F2" s="3" t="s">
        <v>82</v>
      </c>
    </row>
    <row r="3" spans="1:6" ht="28.8" x14ac:dyDescent="0.3">
      <c r="A3" s="3" t="s">
        <v>83</v>
      </c>
      <c r="C3" s="3" t="s">
        <v>1496</v>
      </c>
      <c r="D3" s="3" t="s">
        <v>18</v>
      </c>
      <c r="E3" s="3" t="s">
        <v>19</v>
      </c>
      <c r="F3" s="3" t="s">
        <v>84</v>
      </c>
    </row>
    <row r="4" spans="1:6" ht="28.8" x14ac:dyDescent="0.3">
      <c r="A4" s="3" t="s">
        <v>85</v>
      </c>
      <c r="B4" s="3" t="s">
        <v>86</v>
      </c>
      <c r="C4" s="3" t="s">
        <v>1187</v>
      </c>
    </row>
    <row r="5" spans="1:6" x14ac:dyDescent="0.3">
      <c r="A5" s="3" t="s">
        <v>87</v>
      </c>
      <c r="B5" s="3" t="s">
        <v>88</v>
      </c>
      <c r="C5" s="3" t="s">
        <v>1187</v>
      </c>
    </row>
    <row r="6" spans="1:6" x14ac:dyDescent="0.3">
      <c r="A6" s="3" t="s">
        <v>83</v>
      </c>
      <c r="C6" s="3" t="s">
        <v>1496</v>
      </c>
      <c r="D6" s="3" t="s">
        <v>18</v>
      </c>
      <c r="E6" s="3" t="s">
        <v>19</v>
      </c>
      <c r="F6" s="3" t="s">
        <v>89</v>
      </c>
    </row>
    <row r="7" spans="1:6" x14ac:dyDescent="0.3">
      <c r="A7" s="3" t="s">
        <v>85</v>
      </c>
      <c r="B7" s="3" t="s">
        <v>90</v>
      </c>
      <c r="C7" s="3" t="s">
        <v>1187</v>
      </c>
    </row>
    <row r="8" spans="1:6" x14ac:dyDescent="0.3">
      <c r="A8" s="3" t="s">
        <v>87</v>
      </c>
      <c r="B8" s="3" t="s">
        <v>91</v>
      </c>
      <c r="C8" s="3" t="s">
        <v>1187</v>
      </c>
    </row>
    <row r="9" spans="1:6" x14ac:dyDescent="0.3">
      <c r="A9" s="3" t="s">
        <v>92</v>
      </c>
      <c r="C9" s="3" t="s">
        <v>1496</v>
      </c>
      <c r="D9" s="3" t="s">
        <v>18</v>
      </c>
      <c r="E9" s="3" t="s">
        <v>19</v>
      </c>
      <c r="F9" s="3" t="s">
        <v>93</v>
      </c>
    </row>
    <row r="10" spans="1:6" x14ac:dyDescent="0.3">
      <c r="A10" s="3" t="s">
        <v>94</v>
      </c>
      <c r="C10" s="3" t="s">
        <v>1496</v>
      </c>
      <c r="D10" s="3" t="s">
        <v>18</v>
      </c>
      <c r="E10" s="3" t="s">
        <v>19</v>
      </c>
      <c r="F10" s="3" t="s">
        <v>36</v>
      </c>
    </row>
    <row r="11" spans="1:6" ht="28.8" x14ac:dyDescent="0.3">
      <c r="A11" s="3" t="s">
        <v>95</v>
      </c>
      <c r="B11" s="3" t="s">
        <v>96</v>
      </c>
      <c r="C11" s="3" t="s">
        <v>1187</v>
      </c>
    </row>
    <row r="12" spans="1:6" ht="28.8" x14ac:dyDescent="0.3">
      <c r="A12" s="3" t="s">
        <v>97</v>
      </c>
      <c r="B12" s="3" t="s">
        <v>78</v>
      </c>
      <c r="C12" s="3" t="s">
        <v>1187</v>
      </c>
    </row>
    <row r="13" spans="1:6" ht="28.8" x14ac:dyDescent="0.3">
      <c r="A13" s="3" t="s">
        <v>98</v>
      </c>
      <c r="B13" s="3" t="s">
        <v>99</v>
      </c>
      <c r="C13" s="3" t="s">
        <v>1187</v>
      </c>
    </row>
    <row r="14" spans="1:6" ht="28.8" x14ac:dyDescent="0.3">
      <c r="A14" s="3" t="s">
        <v>100</v>
      </c>
      <c r="B14" s="3" t="s">
        <v>101</v>
      </c>
      <c r="C14" s="3" t="s">
        <v>1187</v>
      </c>
    </row>
    <row r="15" spans="1:6" ht="28.8" x14ac:dyDescent="0.3">
      <c r="A15" s="3" t="s">
        <v>102</v>
      </c>
      <c r="B15" s="3" t="s">
        <v>103</v>
      </c>
      <c r="C15" s="3" t="s">
        <v>1187</v>
      </c>
    </row>
    <row r="16" spans="1:6" ht="28.8" x14ac:dyDescent="0.3">
      <c r="A16" s="3" t="s">
        <v>104</v>
      </c>
      <c r="B16" s="3" t="s">
        <v>105</v>
      </c>
      <c r="C16" s="3" t="s">
        <v>1187</v>
      </c>
    </row>
    <row r="17" spans="1:6" x14ac:dyDescent="0.3">
      <c r="A17" s="3" t="s">
        <v>106</v>
      </c>
      <c r="C17" s="3" t="s">
        <v>1496</v>
      </c>
      <c r="D17" s="3" t="s">
        <v>18</v>
      </c>
      <c r="E17" s="3" t="s">
        <v>19</v>
      </c>
      <c r="F17" s="3" t="s">
        <v>107</v>
      </c>
    </row>
    <row r="18" spans="1:6" x14ac:dyDescent="0.3">
      <c r="A18" s="3" t="s">
        <v>108</v>
      </c>
      <c r="B18" s="3" t="s">
        <v>109</v>
      </c>
      <c r="C18" s="3" t="s">
        <v>1187</v>
      </c>
    </row>
    <row r="19" spans="1:6" x14ac:dyDescent="0.3">
      <c r="A19" s="3" t="s">
        <v>110</v>
      </c>
      <c r="C19" s="3" t="s">
        <v>1496</v>
      </c>
      <c r="D19" s="3" t="s">
        <v>18</v>
      </c>
      <c r="E19" s="3" t="s">
        <v>19</v>
      </c>
      <c r="F19" s="3" t="s">
        <v>111</v>
      </c>
    </row>
    <row r="20" spans="1:6" x14ac:dyDescent="0.3">
      <c r="A20" s="3" t="s">
        <v>112</v>
      </c>
      <c r="B20" s="3" t="s">
        <v>109</v>
      </c>
      <c r="C20" s="3" t="s">
        <v>1187</v>
      </c>
    </row>
    <row r="21" spans="1:6" x14ac:dyDescent="0.3">
      <c r="A21" s="3" t="s">
        <v>113</v>
      </c>
      <c r="C21" s="3" t="s">
        <v>1496</v>
      </c>
      <c r="D21" s="3" t="s">
        <v>18</v>
      </c>
      <c r="E21" s="3" t="s">
        <v>19</v>
      </c>
      <c r="F21" s="3" t="s">
        <v>114</v>
      </c>
    </row>
    <row r="22" spans="1:6" ht="28.8" x14ac:dyDescent="0.3">
      <c r="A22" s="3" t="s">
        <v>115</v>
      </c>
      <c r="B22" s="3" t="s">
        <v>109</v>
      </c>
      <c r="C22" s="3" t="s">
        <v>1187</v>
      </c>
    </row>
    <row r="23" spans="1:6" x14ac:dyDescent="0.3">
      <c r="A23" s="3" t="s">
        <v>116</v>
      </c>
      <c r="C23" s="3" t="s">
        <v>1496</v>
      </c>
      <c r="D23" s="3" t="s">
        <v>18</v>
      </c>
      <c r="E23" s="3" t="s">
        <v>19</v>
      </c>
      <c r="F23" s="3" t="s">
        <v>117</v>
      </c>
    </row>
    <row r="24" spans="1:6" x14ac:dyDescent="0.3">
      <c r="A24" s="3" t="s">
        <v>118</v>
      </c>
      <c r="B24" s="3" t="s">
        <v>109</v>
      </c>
      <c r="C24" s="3" t="s">
        <v>1187</v>
      </c>
    </row>
    <row r="25" spans="1:6" x14ac:dyDescent="0.3">
      <c r="A25" s="3" t="s">
        <v>119</v>
      </c>
      <c r="C25" s="3" t="s">
        <v>1496</v>
      </c>
      <c r="D25" s="3" t="s">
        <v>18</v>
      </c>
      <c r="E25" s="3" t="s">
        <v>19</v>
      </c>
      <c r="F25" s="3" t="s">
        <v>120</v>
      </c>
    </row>
    <row r="26" spans="1:6" x14ac:dyDescent="0.3">
      <c r="A26" s="3" t="s">
        <v>121</v>
      </c>
      <c r="B26" s="3" t="s">
        <v>122</v>
      </c>
      <c r="C26" s="3" t="s">
        <v>1187</v>
      </c>
    </row>
    <row r="27" spans="1:6" x14ac:dyDescent="0.3">
      <c r="A27" s="3" t="s">
        <v>123</v>
      </c>
      <c r="B27" s="3" t="s">
        <v>124</v>
      </c>
      <c r="C27" s="3" t="s">
        <v>1187</v>
      </c>
    </row>
    <row r="28" spans="1:6" x14ac:dyDescent="0.3">
      <c r="A28" s="3" t="s">
        <v>125</v>
      </c>
      <c r="C28" s="3" t="s">
        <v>1496</v>
      </c>
      <c r="D28" s="3" t="s">
        <v>18</v>
      </c>
      <c r="E28" s="3" t="s">
        <v>19</v>
      </c>
      <c r="F28" s="3" t="s">
        <v>126</v>
      </c>
    </row>
    <row r="29" spans="1:6" x14ac:dyDescent="0.3">
      <c r="A29" s="3" t="s">
        <v>127</v>
      </c>
      <c r="C29" s="3" t="s">
        <v>1496</v>
      </c>
      <c r="D29" s="3" t="s">
        <v>18</v>
      </c>
      <c r="E29" s="3" t="s">
        <v>19</v>
      </c>
      <c r="F29" s="3" t="s">
        <v>128</v>
      </c>
    </row>
    <row r="30" spans="1:6" ht="28.8" x14ac:dyDescent="0.3">
      <c r="A30" s="3" t="s">
        <v>129</v>
      </c>
      <c r="B30" s="3" t="s">
        <v>96</v>
      </c>
      <c r="C30" s="3" t="s">
        <v>1187</v>
      </c>
    </row>
    <row r="31" spans="1:6" ht="28.8" x14ac:dyDescent="0.3">
      <c r="A31" s="3" t="s">
        <v>130</v>
      </c>
      <c r="B31" s="3" t="s">
        <v>131</v>
      </c>
      <c r="C31" s="3" t="s">
        <v>1187</v>
      </c>
    </row>
    <row r="32" spans="1:6" ht="28.8" x14ac:dyDescent="0.3">
      <c r="A32" s="3" t="s">
        <v>132</v>
      </c>
      <c r="B32" s="3" t="s">
        <v>133</v>
      </c>
      <c r="C32" s="3" t="s">
        <v>1187</v>
      </c>
    </row>
    <row r="33" spans="1:6" ht="28.8" x14ac:dyDescent="0.3">
      <c r="A33" s="3" t="s">
        <v>134</v>
      </c>
      <c r="B33" s="3" t="s">
        <v>135</v>
      </c>
      <c r="C33" s="3" t="s">
        <v>1187</v>
      </c>
    </row>
    <row r="34" spans="1:6" ht="28.8" x14ac:dyDescent="0.3">
      <c r="A34" s="3" t="s">
        <v>136</v>
      </c>
      <c r="B34" s="3" t="s">
        <v>137</v>
      </c>
      <c r="C34" s="3" t="s">
        <v>1187</v>
      </c>
    </row>
    <row r="35" spans="1:6" ht="28.8" x14ac:dyDescent="0.3">
      <c r="A35" s="3" t="s">
        <v>138</v>
      </c>
      <c r="B35" s="3" t="s">
        <v>139</v>
      </c>
      <c r="C35" s="3" t="s">
        <v>1187</v>
      </c>
    </row>
    <row r="36" spans="1:6" x14ac:dyDescent="0.3">
      <c r="A36" s="3" t="s">
        <v>140</v>
      </c>
      <c r="C36" s="3" t="s">
        <v>1496</v>
      </c>
      <c r="D36" s="3" t="s">
        <v>18</v>
      </c>
      <c r="E36" s="3" t="s">
        <v>141</v>
      </c>
      <c r="F36" s="3" t="s">
        <v>142</v>
      </c>
    </row>
    <row r="37" spans="1:6" x14ac:dyDescent="0.3">
      <c r="A37" s="3" t="s">
        <v>143</v>
      </c>
      <c r="B37" s="3" t="s">
        <v>144</v>
      </c>
      <c r="C37" s="3" t="s">
        <v>1187</v>
      </c>
    </row>
    <row r="38" spans="1:6" x14ac:dyDescent="0.3">
      <c r="A38" s="3" t="s">
        <v>145</v>
      </c>
      <c r="C38" s="3" t="s">
        <v>1496</v>
      </c>
      <c r="D38" s="3" t="s">
        <v>18</v>
      </c>
      <c r="E38" s="3" t="s">
        <v>19</v>
      </c>
      <c r="F38" s="3" t="s">
        <v>146</v>
      </c>
    </row>
    <row r="39" spans="1:6" x14ac:dyDescent="0.3">
      <c r="A39" s="3" t="s">
        <v>147</v>
      </c>
      <c r="B39" s="3" t="s">
        <v>109</v>
      </c>
      <c r="C39" s="3" t="s">
        <v>1187</v>
      </c>
    </row>
    <row r="40" spans="1:6" x14ac:dyDescent="0.3">
      <c r="A40" s="3" t="s">
        <v>148</v>
      </c>
      <c r="C40" s="3" t="s">
        <v>1496</v>
      </c>
      <c r="D40" s="3" t="s">
        <v>18</v>
      </c>
      <c r="E40" s="3" t="s">
        <v>149</v>
      </c>
      <c r="F40" s="3" t="s">
        <v>150</v>
      </c>
    </row>
    <row r="41" spans="1:6" x14ac:dyDescent="0.3">
      <c r="A41" s="3" t="s">
        <v>151</v>
      </c>
      <c r="C41" s="3" t="s">
        <v>1496</v>
      </c>
      <c r="D41" s="3" t="s">
        <v>18</v>
      </c>
      <c r="E41" s="3" t="s">
        <v>19</v>
      </c>
      <c r="F41" s="3" t="s">
        <v>152</v>
      </c>
    </row>
    <row r="42" spans="1:6" x14ac:dyDescent="0.3">
      <c r="A42" s="3" t="s">
        <v>153</v>
      </c>
      <c r="B42" s="3" t="s">
        <v>96</v>
      </c>
      <c r="C42" s="3" t="s">
        <v>1187</v>
      </c>
    </row>
    <row r="43" spans="1:6" x14ac:dyDescent="0.3">
      <c r="A43" s="3" t="s">
        <v>154</v>
      </c>
      <c r="B43" s="3" t="s">
        <v>78</v>
      </c>
      <c r="C43" s="3" t="s">
        <v>1187</v>
      </c>
    </row>
    <row r="44" spans="1:6" x14ac:dyDescent="0.3">
      <c r="A44" s="3" t="s">
        <v>155</v>
      </c>
      <c r="B44" s="3" t="s">
        <v>156</v>
      </c>
      <c r="C44" s="3" t="s">
        <v>1187</v>
      </c>
    </row>
    <row r="45" spans="1:6" x14ac:dyDescent="0.3">
      <c r="A45" s="3" t="s">
        <v>157</v>
      </c>
      <c r="B45" s="3" t="s">
        <v>135</v>
      </c>
      <c r="C45" s="3" t="s">
        <v>1187</v>
      </c>
    </row>
    <row r="46" spans="1:6" x14ac:dyDescent="0.3">
      <c r="A46" s="3" t="s">
        <v>158</v>
      </c>
      <c r="B46" s="3" t="s">
        <v>159</v>
      </c>
      <c r="C46" s="3" t="s">
        <v>1187</v>
      </c>
    </row>
    <row r="47" spans="1:6" ht="28.8" x14ac:dyDescent="0.3">
      <c r="A47" s="3" t="s">
        <v>160</v>
      </c>
      <c r="B47" s="3" t="s">
        <v>161</v>
      </c>
      <c r="C47" s="3" t="s">
        <v>1187</v>
      </c>
    </row>
    <row r="48" spans="1:6" x14ac:dyDescent="0.3">
      <c r="A48" s="3" t="s">
        <v>162</v>
      </c>
      <c r="C48" s="3" t="s">
        <v>1496</v>
      </c>
      <c r="D48" s="3" t="s">
        <v>18</v>
      </c>
      <c r="E48" s="3" t="s">
        <v>19</v>
      </c>
      <c r="F48" s="3" t="s">
        <v>163</v>
      </c>
    </row>
    <row r="49" spans="1:6" ht="28.8" x14ac:dyDescent="0.3">
      <c r="A49" s="3" t="s">
        <v>164</v>
      </c>
      <c r="C49" s="3" t="s">
        <v>1496</v>
      </c>
      <c r="D49" s="3" t="s">
        <v>18</v>
      </c>
      <c r="E49" s="3" t="s">
        <v>19</v>
      </c>
      <c r="F49" s="3" t="s">
        <v>165</v>
      </c>
    </row>
    <row r="50" spans="1:6" x14ac:dyDescent="0.3">
      <c r="A50" s="3" t="s">
        <v>166</v>
      </c>
      <c r="B50" s="3" t="s">
        <v>96</v>
      </c>
      <c r="C50" s="3" t="s">
        <v>1187</v>
      </c>
    </row>
    <row r="51" spans="1:6" x14ac:dyDescent="0.3">
      <c r="A51" s="3" t="s">
        <v>167</v>
      </c>
      <c r="B51" s="3" t="s">
        <v>168</v>
      </c>
      <c r="C51" s="3" t="s">
        <v>1187</v>
      </c>
    </row>
    <row r="52" spans="1:6" x14ac:dyDescent="0.3">
      <c r="A52" s="3" t="s">
        <v>169</v>
      </c>
      <c r="B52" s="3" t="s">
        <v>170</v>
      </c>
      <c r="C52" s="3" t="s">
        <v>1187</v>
      </c>
    </row>
    <row r="53" spans="1:6" x14ac:dyDescent="0.3">
      <c r="A53" s="3" t="s">
        <v>171</v>
      </c>
      <c r="B53" s="3" t="s">
        <v>172</v>
      </c>
      <c r="C53" s="3" t="s">
        <v>1187</v>
      </c>
    </row>
    <row r="54" spans="1:6" x14ac:dyDescent="0.3">
      <c r="A54" s="3" t="s">
        <v>173</v>
      </c>
      <c r="B54" s="3" t="s">
        <v>174</v>
      </c>
      <c r="C54" s="3" t="s">
        <v>1187</v>
      </c>
    </row>
    <row r="55" spans="1:6" x14ac:dyDescent="0.3">
      <c r="A55" s="3" t="s">
        <v>175</v>
      </c>
      <c r="B55" s="3" t="s">
        <v>176</v>
      </c>
      <c r="C55" s="3" t="s">
        <v>1187</v>
      </c>
    </row>
    <row r="56" spans="1:6" x14ac:dyDescent="0.3">
      <c r="A56" s="3" t="s">
        <v>177</v>
      </c>
      <c r="C56" s="3" t="s">
        <v>1496</v>
      </c>
      <c r="D56" s="3" t="s">
        <v>18</v>
      </c>
      <c r="E56" s="3" t="s">
        <v>19</v>
      </c>
      <c r="F56" s="3" t="s">
        <v>178</v>
      </c>
    </row>
    <row r="57" spans="1:6" x14ac:dyDescent="0.3">
      <c r="A57" s="3" t="s">
        <v>179</v>
      </c>
      <c r="C57" s="3" t="s">
        <v>1496</v>
      </c>
      <c r="D57" s="3" t="s">
        <v>18</v>
      </c>
      <c r="E57" s="3" t="s">
        <v>19</v>
      </c>
      <c r="F57" s="3" t="s">
        <v>180</v>
      </c>
    </row>
    <row r="58" spans="1:6" x14ac:dyDescent="0.3">
      <c r="A58" s="3" t="s">
        <v>181</v>
      </c>
      <c r="C58" s="3" t="s">
        <v>1496</v>
      </c>
      <c r="D58" s="3" t="s">
        <v>18</v>
      </c>
      <c r="E58" s="3" t="s">
        <v>19</v>
      </c>
      <c r="F58" s="3" t="s">
        <v>182</v>
      </c>
    </row>
    <row r="59" spans="1:6" x14ac:dyDescent="0.3">
      <c r="A59" s="3" t="s">
        <v>183</v>
      </c>
      <c r="C59" s="3" t="s">
        <v>1496</v>
      </c>
      <c r="D59" s="3" t="s">
        <v>18</v>
      </c>
      <c r="E59" s="3" t="s">
        <v>19</v>
      </c>
      <c r="F59" s="3" t="s">
        <v>184</v>
      </c>
    </row>
    <row r="60" spans="1:6" x14ac:dyDescent="0.3">
      <c r="A60" s="3" t="s">
        <v>148</v>
      </c>
      <c r="C60" s="3" t="s">
        <v>1496</v>
      </c>
      <c r="D60" s="3" t="s">
        <v>18</v>
      </c>
      <c r="E60" s="3" t="s">
        <v>149</v>
      </c>
      <c r="F60" s="3" t="s">
        <v>185</v>
      </c>
    </row>
    <row r="61" spans="1:6" x14ac:dyDescent="0.3">
      <c r="A61" s="3" t="s">
        <v>151</v>
      </c>
      <c r="C61" s="3" t="s">
        <v>1496</v>
      </c>
      <c r="D61" s="3" t="s">
        <v>18</v>
      </c>
      <c r="E61" s="3" t="s">
        <v>19</v>
      </c>
      <c r="F61" s="3" t="s">
        <v>152</v>
      </c>
    </row>
    <row r="62" spans="1:6" x14ac:dyDescent="0.3">
      <c r="A62" s="3" t="s">
        <v>153</v>
      </c>
      <c r="B62" s="3" t="s">
        <v>96</v>
      </c>
      <c r="C62" s="3" t="s">
        <v>1187</v>
      </c>
    </row>
    <row r="63" spans="1:6" x14ac:dyDescent="0.3">
      <c r="A63" s="3" t="s">
        <v>154</v>
      </c>
      <c r="B63" s="3" t="s">
        <v>186</v>
      </c>
      <c r="C63" s="3" t="s">
        <v>1187</v>
      </c>
    </row>
    <row r="64" spans="1:6" x14ac:dyDescent="0.3">
      <c r="A64" s="3" t="s">
        <v>155</v>
      </c>
      <c r="B64" s="3" t="s">
        <v>156</v>
      </c>
      <c r="C64" s="3" t="s">
        <v>1187</v>
      </c>
    </row>
    <row r="65" spans="1:6" x14ac:dyDescent="0.3">
      <c r="A65" s="3" t="s">
        <v>157</v>
      </c>
      <c r="B65" s="3" t="s">
        <v>135</v>
      </c>
      <c r="C65" s="3" t="s">
        <v>1187</v>
      </c>
    </row>
    <row r="66" spans="1:6" x14ac:dyDescent="0.3">
      <c r="A66" s="3" t="s">
        <v>158</v>
      </c>
      <c r="B66" s="3" t="s">
        <v>159</v>
      </c>
      <c r="C66" s="3" t="s">
        <v>1187</v>
      </c>
    </row>
    <row r="67" spans="1:6" ht="28.8" x14ac:dyDescent="0.3">
      <c r="A67" s="3" t="s">
        <v>160</v>
      </c>
      <c r="B67" s="3" t="s">
        <v>187</v>
      </c>
      <c r="C67" s="3" t="s">
        <v>1187</v>
      </c>
    </row>
    <row r="68" spans="1:6" x14ac:dyDescent="0.3">
      <c r="A68" s="3" t="s">
        <v>162</v>
      </c>
      <c r="C68" s="3" t="s">
        <v>1496</v>
      </c>
      <c r="D68" s="3" t="s">
        <v>18</v>
      </c>
      <c r="E68" s="3" t="s">
        <v>19</v>
      </c>
      <c r="F68" s="3" t="s">
        <v>163</v>
      </c>
    </row>
    <row r="69" spans="1:6" ht="28.8" x14ac:dyDescent="0.3">
      <c r="A69" s="3" t="s">
        <v>164</v>
      </c>
      <c r="C69" s="3" t="s">
        <v>1496</v>
      </c>
      <c r="D69" s="3" t="s">
        <v>18</v>
      </c>
      <c r="E69" s="3" t="s">
        <v>19</v>
      </c>
      <c r="F69" s="3" t="s">
        <v>165</v>
      </c>
    </row>
    <row r="70" spans="1:6" x14ac:dyDescent="0.3">
      <c r="A70" s="3" t="s">
        <v>166</v>
      </c>
      <c r="B70" s="3" t="s">
        <v>96</v>
      </c>
      <c r="C70" s="3" t="s">
        <v>1187</v>
      </c>
    </row>
    <row r="71" spans="1:6" x14ac:dyDescent="0.3">
      <c r="A71" s="3" t="s">
        <v>167</v>
      </c>
      <c r="B71" s="3" t="s">
        <v>168</v>
      </c>
      <c r="C71" s="3" t="s">
        <v>1187</v>
      </c>
    </row>
    <row r="72" spans="1:6" x14ac:dyDescent="0.3">
      <c r="A72" s="3" t="s">
        <v>169</v>
      </c>
      <c r="B72" s="3" t="s">
        <v>170</v>
      </c>
      <c r="C72" s="3" t="s">
        <v>1187</v>
      </c>
    </row>
    <row r="73" spans="1:6" x14ac:dyDescent="0.3">
      <c r="A73" s="3" t="s">
        <v>171</v>
      </c>
      <c r="B73" s="3" t="s">
        <v>172</v>
      </c>
      <c r="C73" s="3" t="s">
        <v>1187</v>
      </c>
    </row>
    <row r="74" spans="1:6" x14ac:dyDescent="0.3">
      <c r="A74" s="3" t="s">
        <v>173</v>
      </c>
      <c r="B74" s="3" t="s">
        <v>174</v>
      </c>
      <c r="C74" s="3" t="s">
        <v>1187</v>
      </c>
    </row>
    <row r="75" spans="1:6" x14ac:dyDescent="0.3">
      <c r="A75" s="3" t="s">
        <v>175</v>
      </c>
      <c r="B75" s="3" t="s">
        <v>176</v>
      </c>
      <c r="C75" s="3" t="s">
        <v>1187</v>
      </c>
    </row>
    <row r="76" spans="1:6" x14ac:dyDescent="0.3">
      <c r="A76" s="3" t="s">
        <v>177</v>
      </c>
      <c r="C76" s="3" t="s">
        <v>1496</v>
      </c>
      <c r="D76" s="3" t="s">
        <v>18</v>
      </c>
      <c r="E76" s="3" t="s">
        <v>19</v>
      </c>
      <c r="F76" s="3" t="s">
        <v>178</v>
      </c>
    </row>
    <row r="77" spans="1:6" x14ac:dyDescent="0.3">
      <c r="A77" s="3" t="s">
        <v>179</v>
      </c>
      <c r="C77" s="3" t="s">
        <v>1496</v>
      </c>
      <c r="D77" s="3" t="s">
        <v>18</v>
      </c>
      <c r="E77" s="3" t="s">
        <v>19</v>
      </c>
      <c r="F77" s="3" t="s">
        <v>180</v>
      </c>
    </row>
    <row r="78" spans="1:6" x14ac:dyDescent="0.3">
      <c r="A78" s="3" t="s">
        <v>181</v>
      </c>
      <c r="C78" s="3" t="s">
        <v>1496</v>
      </c>
      <c r="D78" s="3" t="s">
        <v>18</v>
      </c>
      <c r="E78" s="3" t="s">
        <v>19</v>
      </c>
      <c r="F78" s="3" t="s">
        <v>182</v>
      </c>
    </row>
    <row r="79" spans="1:6" x14ac:dyDescent="0.3">
      <c r="A79" s="3" t="s">
        <v>183</v>
      </c>
      <c r="C79" s="3" t="s">
        <v>1496</v>
      </c>
      <c r="D79" s="3" t="s">
        <v>18</v>
      </c>
      <c r="E79" s="3" t="s">
        <v>19</v>
      </c>
      <c r="F79" s="3" t="s">
        <v>184</v>
      </c>
    </row>
    <row r="80" spans="1:6" x14ac:dyDescent="0.3">
      <c r="A80" s="3" t="s">
        <v>188</v>
      </c>
      <c r="C80" s="3" t="s">
        <v>1496</v>
      </c>
      <c r="D80" s="3" t="s">
        <v>18</v>
      </c>
      <c r="E80" s="3" t="s">
        <v>189</v>
      </c>
      <c r="F80" s="3" t="s">
        <v>190</v>
      </c>
    </row>
    <row r="81" spans="1:6" x14ac:dyDescent="0.3">
      <c r="A81" s="3" t="s">
        <v>191</v>
      </c>
      <c r="B81" s="3" t="s">
        <v>192</v>
      </c>
      <c r="C81" s="3" t="s">
        <v>1187</v>
      </c>
    </row>
    <row r="82" spans="1:6" x14ac:dyDescent="0.3">
      <c r="A82" s="3" t="s">
        <v>188</v>
      </c>
      <c r="C82" s="3" t="s">
        <v>1496</v>
      </c>
      <c r="D82" s="3" t="s">
        <v>18</v>
      </c>
      <c r="E82" s="3" t="s">
        <v>189</v>
      </c>
      <c r="F82" s="3" t="s">
        <v>193</v>
      </c>
    </row>
    <row r="83" spans="1:6" x14ac:dyDescent="0.3">
      <c r="A83" s="3" t="s">
        <v>194</v>
      </c>
      <c r="B83" s="3" t="s">
        <v>195</v>
      </c>
      <c r="C83" s="3" t="s">
        <v>1187</v>
      </c>
    </row>
    <row r="84" spans="1:6" x14ac:dyDescent="0.3">
      <c r="A84" s="3" t="s">
        <v>191</v>
      </c>
      <c r="B84" s="3" t="s">
        <v>196</v>
      </c>
      <c r="C84" s="3" t="s">
        <v>1187</v>
      </c>
    </row>
    <row r="85" spans="1:6" x14ac:dyDescent="0.3">
      <c r="A85" s="3" t="s">
        <v>188</v>
      </c>
      <c r="C85" s="3" t="s">
        <v>1496</v>
      </c>
      <c r="D85" s="3" t="s">
        <v>18</v>
      </c>
      <c r="E85" s="3" t="s">
        <v>189</v>
      </c>
      <c r="F85" s="3" t="s">
        <v>197</v>
      </c>
    </row>
    <row r="86" spans="1:6" x14ac:dyDescent="0.3">
      <c r="A86" s="3" t="s">
        <v>191</v>
      </c>
      <c r="B86" s="3" t="s">
        <v>198</v>
      </c>
      <c r="C86" s="3" t="s">
        <v>1187</v>
      </c>
    </row>
    <row r="87" spans="1:6" x14ac:dyDescent="0.3">
      <c r="A87" s="3" t="s">
        <v>199</v>
      </c>
      <c r="C87" s="3" t="s">
        <v>1496</v>
      </c>
      <c r="D87" s="3" t="s">
        <v>18</v>
      </c>
      <c r="E87" s="3" t="s">
        <v>19</v>
      </c>
      <c r="F87" s="3" t="s">
        <v>200</v>
      </c>
    </row>
    <row r="88" spans="1:6" x14ac:dyDescent="0.3">
      <c r="A88" s="3" t="s">
        <v>201</v>
      </c>
      <c r="C88" s="3" t="s">
        <v>1496</v>
      </c>
      <c r="D88" s="3" t="s">
        <v>18</v>
      </c>
      <c r="E88" s="3" t="s">
        <v>19</v>
      </c>
      <c r="F88" s="3" t="s">
        <v>202</v>
      </c>
    </row>
    <row r="89" spans="1:6" x14ac:dyDescent="0.3">
      <c r="A89" s="3" t="s">
        <v>203</v>
      </c>
      <c r="C89" s="3" t="s">
        <v>1496</v>
      </c>
      <c r="D89" s="3" t="s">
        <v>18</v>
      </c>
      <c r="E89" s="3" t="s">
        <v>19</v>
      </c>
      <c r="F89" s="3" t="s">
        <v>204</v>
      </c>
    </row>
    <row r="90" spans="1:6" x14ac:dyDescent="0.3">
      <c r="A90" s="3" t="s">
        <v>205</v>
      </c>
      <c r="C90" s="3" t="s">
        <v>1496</v>
      </c>
      <c r="D90" s="3" t="s">
        <v>18</v>
      </c>
      <c r="E90" s="3" t="s">
        <v>19</v>
      </c>
      <c r="F90" s="3" t="s">
        <v>206</v>
      </c>
    </row>
    <row r="91" spans="1:6" x14ac:dyDescent="0.3">
      <c r="A91" s="3" t="s">
        <v>207</v>
      </c>
      <c r="C91" s="3" t="s">
        <v>1496</v>
      </c>
      <c r="D91" s="3" t="s">
        <v>18</v>
      </c>
      <c r="E91" s="3" t="s">
        <v>141</v>
      </c>
      <c r="F91" s="3" t="s">
        <v>208</v>
      </c>
    </row>
    <row r="92" spans="1:6" x14ac:dyDescent="0.3">
      <c r="A92" s="3" t="s">
        <v>209</v>
      </c>
      <c r="B92" s="3" t="s">
        <v>109</v>
      </c>
      <c r="C92" s="3" t="s">
        <v>1187</v>
      </c>
    </row>
    <row r="93" spans="1:6" x14ac:dyDescent="0.3">
      <c r="A93" s="3" t="s">
        <v>210</v>
      </c>
      <c r="C93" s="3" t="s">
        <v>1496</v>
      </c>
      <c r="D93" s="3" t="s">
        <v>18</v>
      </c>
      <c r="E93" s="3" t="s">
        <v>19</v>
      </c>
      <c r="F93" s="3" t="s">
        <v>211</v>
      </c>
    </row>
    <row r="94" spans="1:6" x14ac:dyDescent="0.3">
      <c r="A94" s="3" t="s">
        <v>212</v>
      </c>
      <c r="B94" s="3" t="s">
        <v>78</v>
      </c>
      <c r="C94" s="3" t="s">
        <v>1187</v>
      </c>
    </row>
    <row r="95" spans="1:6" ht="28.8" x14ac:dyDescent="0.3">
      <c r="A95" s="3" t="s">
        <v>213</v>
      </c>
      <c r="B95" s="3" t="s">
        <v>214</v>
      </c>
      <c r="C95" s="3" t="s">
        <v>1187</v>
      </c>
    </row>
    <row r="96" spans="1:6" ht="28.8" x14ac:dyDescent="0.3">
      <c r="A96" s="3" t="s">
        <v>215</v>
      </c>
      <c r="B96" s="3" t="s">
        <v>216</v>
      </c>
      <c r="C96" s="3" t="s">
        <v>1187</v>
      </c>
    </row>
    <row r="97" spans="1:6" ht="28.8" x14ac:dyDescent="0.3">
      <c r="A97" s="3" t="s">
        <v>217</v>
      </c>
      <c r="B97" s="3" t="s">
        <v>218</v>
      </c>
      <c r="C97" s="3" t="s">
        <v>1187</v>
      </c>
    </row>
    <row r="98" spans="1:6" ht="28.8" x14ac:dyDescent="0.3">
      <c r="A98" s="3" t="s">
        <v>219</v>
      </c>
      <c r="B98" s="3" t="s">
        <v>220</v>
      </c>
      <c r="C98" s="3" t="s">
        <v>1187</v>
      </c>
    </row>
    <row r="99" spans="1:6" x14ac:dyDescent="0.3">
      <c r="A99" s="3" t="s">
        <v>221</v>
      </c>
      <c r="C99" s="3" t="s">
        <v>1496</v>
      </c>
      <c r="D99" s="3" t="s">
        <v>18</v>
      </c>
      <c r="E99" s="3" t="s">
        <v>19</v>
      </c>
      <c r="F99" s="3" t="s">
        <v>222</v>
      </c>
    </row>
    <row r="100" spans="1:6" x14ac:dyDescent="0.3">
      <c r="A100" s="3" t="s">
        <v>223</v>
      </c>
      <c r="B100" s="3" t="s">
        <v>224</v>
      </c>
      <c r="C100" s="3" t="s">
        <v>1187</v>
      </c>
    </row>
    <row r="101" spans="1:6" ht="28.8" x14ac:dyDescent="0.3">
      <c r="A101" s="3" t="s">
        <v>225</v>
      </c>
      <c r="C101" s="3" t="s">
        <v>1496</v>
      </c>
      <c r="D101" s="3" t="s">
        <v>18</v>
      </c>
      <c r="E101" s="3" t="s">
        <v>19</v>
      </c>
      <c r="F101" s="3" t="s">
        <v>226</v>
      </c>
    </row>
    <row r="102" spans="1:6" ht="57.6" x14ac:dyDescent="0.3">
      <c r="A102" s="3" t="s">
        <v>227</v>
      </c>
      <c r="C102" s="3" t="s">
        <v>1496</v>
      </c>
      <c r="D102" s="3" t="s">
        <v>18</v>
      </c>
      <c r="E102" s="3" t="s">
        <v>19</v>
      </c>
      <c r="F102" s="3" t="s">
        <v>228</v>
      </c>
    </row>
    <row r="103" spans="1:6" x14ac:dyDescent="0.3">
      <c r="A103" s="3" t="s">
        <v>229</v>
      </c>
      <c r="B103" s="3" t="s">
        <v>230</v>
      </c>
      <c r="C103" s="3" t="s">
        <v>1187</v>
      </c>
    </row>
    <row r="104" spans="1:6" ht="28.8" x14ac:dyDescent="0.3">
      <c r="A104" s="3" t="s">
        <v>231</v>
      </c>
      <c r="B104" s="3" t="s">
        <v>232</v>
      </c>
      <c r="C104" s="3" t="s">
        <v>1187</v>
      </c>
    </row>
    <row r="105" spans="1:6" ht="28.8" x14ac:dyDescent="0.3">
      <c r="A105" s="3" t="s">
        <v>227</v>
      </c>
      <c r="C105" s="3" t="s">
        <v>1496</v>
      </c>
      <c r="D105" s="3" t="s">
        <v>18</v>
      </c>
      <c r="E105" s="3" t="s">
        <v>141</v>
      </c>
      <c r="F105" s="3" t="s">
        <v>233</v>
      </c>
    </row>
    <row r="106" spans="1:6" x14ac:dyDescent="0.3">
      <c r="A106" s="3" t="s">
        <v>229</v>
      </c>
      <c r="B106" s="3" t="s">
        <v>234</v>
      </c>
      <c r="C106" s="3" t="s">
        <v>1187</v>
      </c>
    </row>
    <row r="107" spans="1:6" x14ac:dyDescent="0.3">
      <c r="A107" s="3" t="s">
        <v>231</v>
      </c>
      <c r="B107" s="3" t="s">
        <v>235</v>
      </c>
      <c r="C107" s="3" t="s">
        <v>1187</v>
      </c>
    </row>
    <row r="108" spans="1:6" ht="57.6" x14ac:dyDescent="0.3">
      <c r="A108" s="3" t="s">
        <v>236</v>
      </c>
      <c r="B108" s="3" t="s">
        <v>237</v>
      </c>
      <c r="C108" s="3" t="s">
        <v>1187</v>
      </c>
    </row>
    <row r="109" spans="1:6" x14ac:dyDescent="0.3">
      <c r="A109" s="3" t="s">
        <v>238</v>
      </c>
      <c r="C109" s="3" t="s">
        <v>1496</v>
      </c>
      <c r="D109" s="3" t="s">
        <v>18</v>
      </c>
      <c r="E109" s="3" t="s">
        <v>19</v>
      </c>
      <c r="F109" s="3" t="s">
        <v>239</v>
      </c>
    </row>
    <row r="110" spans="1:6" x14ac:dyDescent="0.3">
      <c r="A110" s="3" t="s">
        <v>240</v>
      </c>
      <c r="C110" s="3" t="s">
        <v>1496</v>
      </c>
      <c r="E110" s="3" t="s">
        <v>141</v>
      </c>
      <c r="F110" s="3" t="s">
        <v>241</v>
      </c>
    </row>
    <row r="111" spans="1:6" ht="28.8" x14ac:dyDescent="0.3">
      <c r="A111" s="3" t="s">
        <v>242</v>
      </c>
      <c r="B111" s="3" t="s">
        <v>109</v>
      </c>
      <c r="C111" s="3" t="s">
        <v>1187</v>
      </c>
    </row>
    <row r="112" spans="1:6" x14ac:dyDescent="0.3">
      <c r="A112" s="3" t="s">
        <v>243</v>
      </c>
      <c r="C112" s="3" t="s">
        <v>1496</v>
      </c>
      <c r="E112" s="3" t="s">
        <v>141</v>
      </c>
      <c r="F112" s="3" t="s">
        <v>244</v>
      </c>
    </row>
    <row r="113" spans="1:6" ht="28.8" x14ac:dyDescent="0.3">
      <c r="A113" s="3" t="s">
        <v>245</v>
      </c>
      <c r="B113" s="3" t="s">
        <v>109</v>
      </c>
      <c r="C113" s="3" t="s">
        <v>1187</v>
      </c>
    </row>
    <row r="114" spans="1:6" ht="57.6" x14ac:dyDescent="0.3">
      <c r="A114" s="3" t="s">
        <v>246</v>
      </c>
      <c r="C114" s="3" t="s">
        <v>1496</v>
      </c>
      <c r="D114" s="3" t="s">
        <v>18</v>
      </c>
      <c r="E114" s="3" t="s">
        <v>19</v>
      </c>
      <c r="F114" s="3" t="s">
        <v>247</v>
      </c>
    </row>
    <row r="115" spans="1:6" x14ac:dyDescent="0.3">
      <c r="A115" s="3" t="s">
        <v>248</v>
      </c>
      <c r="C115" s="3" t="s">
        <v>1496</v>
      </c>
      <c r="D115" s="3" t="s">
        <v>18</v>
      </c>
      <c r="E115" s="3" t="s">
        <v>189</v>
      </c>
      <c r="F115" s="3" t="s">
        <v>249</v>
      </c>
    </row>
    <row r="116" spans="1:6" x14ac:dyDescent="0.3">
      <c r="A116" s="3" t="s">
        <v>250</v>
      </c>
      <c r="B116" s="3" t="s">
        <v>251</v>
      </c>
      <c r="C116" s="3" t="s">
        <v>1187</v>
      </c>
    </row>
    <row r="117" spans="1:6" x14ac:dyDescent="0.3">
      <c r="A117" s="3" t="s">
        <v>252</v>
      </c>
      <c r="B117" s="3" t="s">
        <v>253</v>
      </c>
      <c r="C117" s="3" t="s">
        <v>1187</v>
      </c>
    </row>
    <row r="118" spans="1:6" x14ac:dyDescent="0.3">
      <c r="A118" s="3" t="s">
        <v>248</v>
      </c>
      <c r="C118" s="3" t="s">
        <v>1496</v>
      </c>
      <c r="D118" s="3" t="s">
        <v>18</v>
      </c>
      <c r="E118" s="3" t="s">
        <v>189</v>
      </c>
      <c r="F118" s="3" t="s">
        <v>254</v>
      </c>
    </row>
    <row r="119" spans="1:6" x14ac:dyDescent="0.3">
      <c r="A119" s="3" t="s">
        <v>250</v>
      </c>
      <c r="B119" s="3" t="s">
        <v>255</v>
      </c>
      <c r="C119" s="3" t="s">
        <v>1187</v>
      </c>
    </row>
    <row r="120" spans="1:6" x14ac:dyDescent="0.3">
      <c r="A120" s="3" t="s">
        <v>256</v>
      </c>
      <c r="C120" s="3" t="s">
        <v>1496</v>
      </c>
      <c r="D120" s="3" t="s">
        <v>18</v>
      </c>
      <c r="E120" s="3" t="s">
        <v>19</v>
      </c>
      <c r="F120" s="3" t="s">
        <v>257</v>
      </c>
    </row>
    <row r="121" spans="1:6" ht="28.8" x14ac:dyDescent="0.3">
      <c r="A121" s="3" t="s">
        <v>258</v>
      </c>
      <c r="C121" s="3" t="s">
        <v>1496</v>
      </c>
      <c r="D121" s="3" t="s">
        <v>18</v>
      </c>
      <c r="E121" s="3" t="s">
        <v>19</v>
      </c>
      <c r="F121" s="3" t="s">
        <v>163</v>
      </c>
    </row>
    <row r="122" spans="1:6" ht="28.8" x14ac:dyDescent="0.3">
      <c r="A122" s="3" t="s">
        <v>259</v>
      </c>
      <c r="C122" s="3" t="s">
        <v>1496</v>
      </c>
      <c r="D122" s="3" t="s">
        <v>18</v>
      </c>
      <c r="E122" s="3" t="s">
        <v>19</v>
      </c>
      <c r="F122" s="3" t="s">
        <v>165</v>
      </c>
    </row>
    <row r="123" spans="1:6" ht="28.8" x14ac:dyDescent="0.3">
      <c r="A123" s="3" t="s">
        <v>260</v>
      </c>
      <c r="B123" s="3" t="s">
        <v>96</v>
      </c>
      <c r="C123" s="3" t="s">
        <v>1187</v>
      </c>
    </row>
    <row r="124" spans="1:6" ht="28.8" x14ac:dyDescent="0.3">
      <c r="A124" s="3" t="s">
        <v>261</v>
      </c>
      <c r="B124" s="3" t="s">
        <v>168</v>
      </c>
      <c r="C124" s="3" t="s">
        <v>1187</v>
      </c>
    </row>
    <row r="125" spans="1:6" ht="28.8" x14ac:dyDescent="0.3">
      <c r="A125" s="3" t="s">
        <v>262</v>
      </c>
      <c r="B125" s="3" t="s">
        <v>170</v>
      </c>
      <c r="C125" s="3" t="s">
        <v>1187</v>
      </c>
    </row>
    <row r="126" spans="1:6" ht="28.8" x14ac:dyDescent="0.3">
      <c r="A126" s="3" t="s">
        <v>263</v>
      </c>
      <c r="B126" s="3" t="s">
        <v>172</v>
      </c>
      <c r="C126" s="3" t="s">
        <v>1187</v>
      </c>
    </row>
    <row r="127" spans="1:6" ht="28.8" x14ac:dyDescent="0.3">
      <c r="A127" s="3" t="s">
        <v>264</v>
      </c>
      <c r="B127" s="3" t="s">
        <v>174</v>
      </c>
      <c r="C127" s="3" t="s">
        <v>1187</v>
      </c>
    </row>
    <row r="128" spans="1:6" ht="28.8" x14ac:dyDescent="0.3">
      <c r="A128" s="3" t="s">
        <v>265</v>
      </c>
      <c r="B128" s="3" t="s">
        <v>176</v>
      </c>
      <c r="C128" s="3" t="s">
        <v>1187</v>
      </c>
    </row>
    <row r="129" spans="1:6" x14ac:dyDescent="0.3">
      <c r="A129" s="3" t="s">
        <v>266</v>
      </c>
      <c r="C129" s="3" t="s">
        <v>1496</v>
      </c>
      <c r="D129" s="3" t="s">
        <v>18</v>
      </c>
      <c r="E129" s="3" t="s">
        <v>19</v>
      </c>
      <c r="F129" s="3" t="s">
        <v>178</v>
      </c>
    </row>
    <row r="130" spans="1:6" x14ac:dyDescent="0.3">
      <c r="A130" s="3" t="s">
        <v>267</v>
      </c>
      <c r="C130" s="3" t="s">
        <v>1496</v>
      </c>
      <c r="D130" s="3" t="s">
        <v>18</v>
      </c>
      <c r="E130" s="3" t="s">
        <v>19</v>
      </c>
      <c r="F130" s="3" t="s">
        <v>180</v>
      </c>
    </row>
    <row r="131" spans="1:6" ht="28.8" x14ac:dyDescent="0.3">
      <c r="A131" s="3" t="s">
        <v>268</v>
      </c>
      <c r="C131" s="3" t="s">
        <v>1496</v>
      </c>
      <c r="D131" s="3" t="s">
        <v>18</v>
      </c>
      <c r="E131" s="3" t="s">
        <v>19</v>
      </c>
      <c r="F131" s="3" t="s">
        <v>182</v>
      </c>
    </row>
    <row r="132" spans="1:6" ht="28.8" x14ac:dyDescent="0.3">
      <c r="A132" s="3" t="s">
        <v>269</v>
      </c>
      <c r="C132" s="3" t="s">
        <v>1496</v>
      </c>
      <c r="D132" s="3" t="s">
        <v>18</v>
      </c>
      <c r="E132" s="3" t="s">
        <v>19</v>
      </c>
      <c r="F132" s="3" t="s">
        <v>184</v>
      </c>
    </row>
  </sheetData>
  <autoFilter ref="A1:F13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F63"/>
  <sheetViews>
    <sheetView workbookViewId="0">
      <pane ySplit="1" topLeftCell="A11" activePane="bottomLeft" state="frozen"/>
      <selection pane="bottomLeft" activeCell="B17" sqref="B17"/>
    </sheetView>
  </sheetViews>
  <sheetFormatPr defaultColWidth="29.109375" defaultRowHeight="14.4" x14ac:dyDescent="0.3"/>
  <cols>
    <col min="1" max="1" width="65.6640625" style="3" customWidth="1"/>
    <col min="2" max="2" width="29.109375" style="3"/>
    <col min="3" max="3" width="4.21875" style="3" bestFit="1" customWidth="1"/>
    <col min="4" max="4" width="2.109375" style="3" bestFit="1" customWidth="1"/>
    <col min="5" max="5" width="4.109375" style="3" bestFit="1" customWidth="1"/>
    <col min="6" max="6" width="94.21875" style="3" bestFit="1" customWidth="1"/>
    <col min="7" max="16384" width="29.109375" style="3"/>
  </cols>
  <sheetData>
    <row r="1" spans="1:6" x14ac:dyDescent="0.3">
      <c r="A1" s="4" t="s">
        <v>1358</v>
      </c>
      <c r="B1" s="4" t="s">
        <v>1359</v>
      </c>
      <c r="C1" s="4" t="s">
        <v>1495</v>
      </c>
      <c r="D1" s="4" t="s">
        <v>18</v>
      </c>
      <c r="E1" s="4" t="s">
        <v>1361</v>
      </c>
      <c r="F1" s="4" t="s">
        <v>1360</v>
      </c>
    </row>
    <row r="2" spans="1:6" x14ac:dyDescent="0.3">
      <c r="A2" s="2" t="s">
        <v>273</v>
      </c>
      <c r="B2" s="2" t="s">
        <v>144</v>
      </c>
      <c r="C2" s="2" t="s">
        <v>1187</v>
      </c>
    </row>
    <row r="3" spans="1:6" ht="28.8" x14ac:dyDescent="0.3">
      <c r="A3" s="2" t="s">
        <v>2073</v>
      </c>
      <c r="C3" s="2" t="s">
        <v>1496</v>
      </c>
      <c r="D3" s="2" t="s">
        <v>18</v>
      </c>
      <c r="E3" s="2" t="s">
        <v>19</v>
      </c>
      <c r="F3" s="2" t="s">
        <v>277</v>
      </c>
    </row>
    <row r="4" spans="1:6" ht="28.8" x14ac:dyDescent="0.3">
      <c r="A4" s="2" t="s">
        <v>278</v>
      </c>
      <c r="B4" s="2" t="s">
        <v>279</v>
      </c>
      <c r="C4" s="2" t="s">
        <v>1187</v>
      </c>
    </row>
    <row r="5" spans="1:6" x14ac:dyDescent="0.3">
      <c r="A5" s="2" t="s">
        <v>280</v>
      </c>
      <c r="B5" s="2" t="s">
        <v>281</v>
      </c>
      <c r="C5" s="2" t="s">
        <v>1187</v>
      </c>
    </row>
    <row r="6" spans="1:6" x14ac:dyDescent="0.3">
      <c r="A6" s="2" t="s">
        <v>2073</v>
      </c>
      <c r="C6" s="2" t="s">
        <v>1496</v>
      </c>
      <c r="D6" s="2" t="s">
        <v>18</v>
      </c>
      <c r="E6" s="2" t="s">
        <v>19</v>
      </c>
      <c r="F6" s="2" t="s">
        <v>282</v>
      </c>
    </row>
    <row r="7" spans="1:6" x14ac:dyDescent="0.3">
      <c r="A7" s="2" t="s">
        <v>278</v>
      </c>
      <c r="B7" s="2" t="s">
        <v>90</v>
      </c>
      <c r="C7" s="2" t="s">
        <v>1187</v>
      </c>
    </row>
    <row r="8" spans="1:6" x14ac:dyDescent="0.3">
      <c r="A8" s="2" t="s">
        <v>280</v>
      </c>
      <c r="B8" s="2" t="s">
        <v>283</v>
      </c>
      <c r="C8" s="2" t="s">
        <v>1187</v>
      </c>
    </row>
    <row r="9" spans="1:6" x14ac:dyDescent="0.3">
      <c r="A9" s="2" t="s">
        <v>2082</v>
      </c>
      <c r="C9" s="2" t="s">
        <v>1496</v>
      </c>
      <c r="D9" s="2" t="s">
        <v>18</v>
      </c>
      <c r="E9" s="2" t="s">
        <v>19</v>
      </c>
      <c r="F9" s="2" t="s">
        <v>285</v>
      </c>
    </row>
    <row r="10" spans="1:6" x14ac:dyDescent="0.3">
      <c r="A10" s="2" t="s">
        <v>286</v>
      </c>
      <c r="B10" s="2" t="s">
        <v>287</v>
      </c>
      <c r="C10" s="2" t="s">
        <v>1187</v>
      </c>
    </row>
    <row r="11" spans="1:6" x14ac:dyDescent="0.3">
      <c r="A11" s="2" t="s">
        <v>288</v>
      </c>
      <c r="B11" s="2" t="s">
        <v>289</v>
      </c>
      <c r="C11" s="2" t="s">
        <v>1187</v>
      </c>
    </row>
    <row r="12" spans="1:6" x14ac:dyDescent="0.3">
      <c r="A12" s="2" t="s">
        <v>290</v>
      </c>
      <c r="B12" s="2" t="s">
        <v>291</v>
      </c>
      <c r="C12" s="2" t="s">
        <v>1187</v>
      </c>
    </row>
    <row r="13" spans="1:6" ht="28.8" x14ac:dyDescent="0.3">
      <c r="A13" s="2" t="s">
        <v>292</v>
      </c>
      <c r="B13" s="2" t="s">
        <v>293</v>
      </c>
      <c r="C13" s="2" t="s">
        <v>1187</v>
      </c>
    </row>
    <row r="14" spans="1:6" ht="28.8" x14ac:dyDescent="0.3">
      <c r="A14" s="2" t="s">
        <v>294</v>
      </c>
      <c r="B14" s="2" t="s">
        <v>295</v>
      </c>
      <c r="C14" s="2" t="s">
        <v>1187</v>
      </c>
    </row>
    <row r="15" spans="1:6" x14ac:dyDescent="0.3">
      <c r="A15" s="2" t="s">
        <v>2074</v>
      </c>
      <c r="C15" s="2" t="s">
        <v>1496</v>
      </c>
      <c r="D15" s="2" t="s">
        <v>18</v>
      </c>
      <c r="E15" s="2" t="s">
        <v>141</v>
      </c>
      <c r="F15" s="2" t="s">
        <v>297</v>
      </c>
    </row>
    <row r="16" spans="1:6" x14ac:dyDescent="0.3">
      <c r="A16" s="2" t="s">
        <v>2075</v>
      </c>
      <c r="C16" s="2" t="s">
        <v>1496</v>
      </c>
      <c r="D16" s="2" t="s">
        <v>18</v>
      </c>
      <c r="E16" s="2" t="s">
        <v>19</v>
      </c>
      <c r="F16" s="2" t="s">
        <v>163</v>
      </c>
    </row>
    <row r="17" spans="1:6" ht="28.8" x14ac:dyDescent="0.3">
      <c r="A17" s="2" t="s">
        <v>2076</v>
      </c>
      <c r="C17" s="2" t="s">
        <v>1496</v>
      </c>
      <c r="D17" s="2" t="s">
        <v>18</v>
      </c>
      <c r="E17" s="2" t="s">
        <v>19</v>
      </c>
      <c r="F17" s="2" t="s">
        <v>165</v>
      </c>
    </row>
    <row r="18" spans="1:6" x14ac:dyDescent="0.3">
      <c r="A18" s="2" t="s">
        <v>300</v>
      </c>
      <c r="B18" s="2" t="s">
        <v>96</v>
      </c>
      <c r="C18" s="2" t="s">
        <v>1187</v>
      </c>
    </row>
    <row r="19" spans="1:6" x14ac:dyDescent="0.3">
      <c r="A19" s="2" t="s">
        <v>301</v>
      </c>
      <c r="B19" s="2" t="s">
        <v>168</v>
      </c>
      <c r="C19" s="2" t="s">
        <v>1187</v>
      </c>
    </row>
    <row r="20" spans="1:6" x14ac:dyDescent="0.3">
      <c r="A20" s="2" t="s">
        <v>302</v>
      </c>
      <c r="B20" s="2" t="s">
        <v>170</v>
      </c>
      <c r="C20" s="2" t="s">
        <v>1187</v>
      </c>
    </row>
    <row r="21" spans="1:6" x14ac:dyDescent="0.3">
      <c r="A21" s="2" t="s">
        <v>303</v>
      </c>
      <c r="B21" s="2" t="s">
        <v>172</v>
      </c>
      <c r="C21" s="2" t="s">
        <v>1187</v>
      </c>
    </row>
    <row r="22" spans="1:6" ht="28.8" x14ac:dyDescent="0.3">
      <c r="A22" s="2" t="s">
        <v>304</v>
      </c>
      <c r="B22" s="2" t="s">
        <v>174</v>
      </c>
      <c r="C22" s="2" t="s">
        <v>1187</v>
      </c>
    </row>
    <row r="23" spans="1:6" x14ac:dyDescent="0.3">
      <c r="A23" s="2" t="s">
        <v>305</v>
      </c>
      <c r="B23" s="2" t="s">
        <v>176</v>
      </c>
      <c r="C23" s="2" t="s">
        <v>1187</v>
      </c>
    </row>
    <row r="24" spans="1:6" x14ac:dyDescent="0.3">
      <c r="A24" s="2" t="s">
        <v>2077</v>
      </c>
      <c r="C24" s="2" t="s">
        <v>1496</v>
      </c>
      <c r="D24" s="2" t="s">
        <v>18</v>
      </c>
      <c r="E24" s="2" t="s">
        <v>19</v>
      </c>
      <c r="F24" s="2" t="s">
        <v>178</v>
      </c>
    </row>
    <row r="25" spans="1:6" x14ac:dyDescent="0.3">
      <c r="A25" s="2" t="s">
        <v>2078</v>
      </c>
      <c r="C25" s="2" t="s">
        <v>1496</v>
      </c>
      <c r="D25" s="2" t="s">
        <v>18</v>
      </c>
      <c r="E25" s="2" t="s">
        <v>19</v>
      </c>
      <c r="F25" s="2" t="s">
        <v>180</v>
      </c>
    </row>
    <row r="26" spans="1:6" x14ac:dyDescent="0.3">
      <c r="A26" s="2" t="s">
        <v>2079</v>
      </c>
      <c r="C26" s="2" t="s">
        <v>1496</v>
      </c>
      <c r="D26" s="2" t="s">
        <v>18</v>
      </c>
      <c r="E26" s="2" t="s">
        <v>19</v>
      </c>
      <c r="F26" s="2" t="s">
        <v>182</v>
      </c>
    </row>
    <row r="27" spans="1:6" x14ac:dyDescent="0.3">
      <c r="A27" s="2" t="s">
        <v>2080</v>
      </c>
      <c r="C27" s="2" t="s">
        <v>1496</v>
      </c>
      <c r="D27" s="2" t="s">
        <v>18</v>
      </c>
      <c r="E27" s="2" t="s">
        <v>19</v>
      </c>
      <c r="F27" s="2" t="s">
        <v>184</v>
      </c>
    </row>
    <row r="28" spans="1:6" x14ac:dyDescent="0.3">
      <c r="A28" s="2" t="s">
        <v>2081</v>
      </c>
      <c r="C28" s="2" t="s">
        <v>1496</v>
      </c>
      <c r="D28" s="2" t="s">
        <v>18</v>
      </c>
      <c r="E28" s="2" t="s">
        <v>189</v>
      </c>
      <c r="F28" s="2" t="s">
        <v>311</v>
      </c>
    </row>
    <row r="29" spans="1:6" x14ac:dyDescent="0.3">
      <c r="A29" s="2" t="s">
        <v>312</v>
      </c>
      <c r="B29" s="2" t="s">
        <v>313</v>
      </c>
      <c r="C29" s="2" t="s">
        <v>1187</v>
      </c>
    </row>
    <row r="30" spans="1:6" x14ac:dyDescent="0.3">
      <c r="A30" s="2" t="s">
        <v>2081</v>
      </c>
      <c r="C30" s="2" t="s">
        <v>1496</v>
      </c>
      <c r="D30" s="2" t="s">
        <v>18</v>
      </c>
      <c r="E30" s="2" t="s">
        <v>189</v>
      </c>
      <c r="F30" s="2" t="s">
        <v>314</v>
      </c>
    </row>
    <row r="31" spans="1:6" x14ac:dyDescent="0.3">
      <c r="A31" s="2" t="s">
        <v>312</v>
      </c>
      <c r="B31" s="2" t="s">
        <v>315</v>
      </c>
      <c r="C31" s="2" t="s">
        <v>1187</v>
      </c>
    </row>
    <row r="32" spans="1:6" x14ac:dyDescent="0.3">
      <c r="A32" s="2" t="s">
        <v>2081</v>
      </c>
      <c r="C32" s="2" t="s">
        <v>1496</v>
      </c>
      <c r="D32" s="2" t="s">
        <v>18</v>
      </c>
      <c r="E32" s="2" t="s">
        <v>189</v>
      </c>
      <c r="F32" s="2" t="s">
        <v>316</v>
      </c>
    </row>
    <row r="33" spans="1:6" x14ac:dyDescent="0.3">
      <c r="A33" s="2" t="s">
        <v>312</v>
      </c>
      <c r="B33" s="2" t="s">
        <v>317</v>
      </c>
      <c r="C33" s="2" t="s">
        <v>1187</v>
      </c>
    </row>
    <row r="34" spans="1:6" x14ac:dyDescent="0.3">
      <c r="A34" s="2" t="s">
        <v>2083</v>
      </c>
      <c r="C34" s="2" t="s">
        <v>1496</v>
      </c>
      <c r="D34" s="2" t="s">
        <v>18</v>
      </c>
      <c r="E34" s="2" t="s">
        <v>19</v>
      </c>
      <c r="F34" s="2" t="s">
        <v>319</v>
      </c>
    </row>
    <row r="35" spans="1:6" x14ac:dyDescent="0.3">
      <c r="A35" s="2" t="s">
        <v>2084</v>
      </c>
      <c r="C35" s="2" t="s">
        <v>1496</v>
      </c>
      <c r="D35" s="2" t="s">
        <v>18</v>
      </c>
      <c r="E35" s="2" t="s">
        <v>19</v>
      </c>
      <c r="F35" s="2" t="s">
        <v>321</v>
      </c>
    </row>
    <row r="36" spans="1:6" x14ac:dyDescent="0.3">
      <c r="A36" s="2" t="s">
        <v>2085</v>
      </c>
      <c r="C36" s="2" t="s">
        <v>1496</v>
      </c>
      <c r="D36" s="2" t="s">
        <v>18</v>
      </c>
      <c r="E36" s="2" t="s">
        <v>19</v>
      </c>
      <c r="F36" s="2" t="s">
        <v>204</v>
      </c>
    </row>
    <row r="37" spans="1:6" x14ac:dyDescent="0.3">
      <c r="A37" s="2" t="s">
        <v>2086</v>
      </c>
      <c r="C37" s="2" t="s">
        <v>1496</v>
      </c>
      <c r="D37" s="2" t="s">
        <v>18</v>
      </c>
      <c r="E37" s="2" t="s">
        <v>19</v>
      </c>
      <c r="F37" s="2" t="s">
        <v>206</v>
      </c>
    </row>
    <row r="38" spans="1:6" x14ac:dyDescent="0.3">
      <c r="A38" s="2" t="s">
        <v>2087</v>
      </c>
      <c r="C38" s="2" t="s">
        <v>1496</v>
      </c>
      <c r="D38" s="2" t="s">
        <v>18</v>
      </c>
      <c r="E38" s="2" t="s">
        <v>141</v>
      </c>
      <c r="F38" s="2" t="s">
        <v>208</v>
      </c>
    </row>
    <row r="39" spans="1:6" ht="28.8" x14ac:dyDescent="0.3">
      <c r="A39" s="2" t="s">
        <v>325</v>
      </c>
      <c r="B39" s="2" t="s">
        <v>109</v>
      </c>
      <c r="C39" s="2" t="s">
        <v>1187</v>
      </c>
    </row>
    <row r="40" spans="1:6" x14ac:dyDescent="0.3">
      <c r="A40" s="2" t="s">
        <v>2088</v>
      </c>
      <c r="C40" s="2" t="s">
        <v>1496</v>
      </c>
      <c r="D40" s="2" t="s">
        <v>18</v>
      </c>
      <c r="E40" s="2" t="s">
        <v>141</v>
      </c>
      <c r="F40" s="2" t="s">
        <v>327</v>
      </c>
    </row>
    <row r="41" spans="1:6" x14ac:dyDescent="0.3">
      <c r="A41" s="2" t="s">
        <v>328</v>
      </c>
      <c r="B41" s="2" t="s">
        <v>329</v>
      </c>
      <c r="C41" s="2" t="s">
        <v>1187</v>
      </c>
    </row>
    <row r="42" spans="1:6" ht="57.6" x14ac:dyDescent="0.3">
      <c r="A42" s="2" t="s">
        <v>2089</v>
      </c>
      <c r="C42" s="2" t="s">
        <v>1496</v>
      </c>
      <c r="D42" s="2" t="s">
        <v>18</v>
      </c>
      <c r="E42" s="2" t="s">
        <v>19</v>
      </c>
      <c r="F42" s="2" t="s">
        <v>228</v>
      </c>
    </row>
    <row r="43" spans="1:6" x14ac:dyDescent="0.3">
      <c r="A43" s="2" t="s">
        <v>331</v>
      </c>
      <c r="B43" s="2" t="s">
        <v>230</v>
      </c>
      <c r="C43" s="2" t="s">
        <v>1187</v>
      </c>
    </row>
    <row r="44" spans="1:6" ht="28.8" x14ac:dyDescent="0.3">
      <c r="A44" s="2" t="s">
        <v>332</v>
      </c>
      <c r="B44" s="2" t="s">
        <v>232</v>
      </c>
      <c r="C44" s="2" t="s">
        <v>1187</v>
      </c>
    </row>
    <row r="45" spans="1:6" x14ac:dyDescent="0.3">
      <c r="A45" s="2" t="s">
        <v>2090</v>
      </c>
      <c r="C45" s="2" t="s">
        <v>1496</v>
      </c>
      <c r="D45" s="2" t="s">
        <v>18</v>
      </c>
      <c r="E45" s="2" t="s">
        <v>19</v>
      </c>
      <c r="F45" s="2" t="s">
        <v>334</v>
      </c>
    </row>
    <row r="46" spans="1:6" x14ac:dyDescent="0.3">
      <c r="A46" s="2" t="s">
        <v>2091</v>
      </c>
      <c r="C46" s="2" t="s">
        <v>1496</v>
      </c>
      <c r="D46" s="2" t="s">
        <v>18</v>
      </c>
      <c r="E46" s="2" t="s">
        <v>189</v>
      </c>
      <c r="F46" s="2" t="s">
        <v>249</v>
      </c>
    </row>
    <row r="47" spans="1:6" ht="28.8" x14ac:dyDescent="0.3">
      <c r="A47" s="2" t="s">
        <v>336</v>
      </c>
      <c r="B47" s="2" t="s">
        <v>337</v>
      </c>
      <c r="C47" s="2" t="s">
        <v>1187</v>
      </c>
    </row>
    <row r="48" spans="1:6" ht="28.8" x14ac:dyDescent="0.3">
      <c r="A48" s="2" t="s">
        <v>338</v>
      </c>
      <c r="B48" s="2" t="s">
        <v>253</v>
      </c>
      <c r="C48" s="2" t="s">
        <v>1187</v>
      </c>
    </row>
    <row r="49" spans="1:6" x14ac:dyDescent="0.3">
      <c r="A49" s="2" t="s">
        <v>2091</v>
      </c>
      <c r="C49" s="2" t="s">
        <v>1496</v>
      </c>
      <c r="D49" s="2" t="s">
        <v>18</v>
      </c>
      <c r="E49" s="2" t="s">
        <v>189</v>
      </c>
      <c r="F49" s="2" t="s">
        <v>254</v>
      </c>
    </row>
    <row r="50" spans="1:6" ht="28.8" x14ac:dyDescent="0.3">
      <c r="A50" s="2" t="s">
        <v>336</v>
      </c>
      <c r="B50" s="2" t="s">
        <v>339</v>
      </c>
      <c r="C50" s="2" t="s">
        <v>1187</v>
      </c>
    </row>
    <row r="51" spans="1:6" x14ac:dyDescent="0.3">
      <c r="A51" s="2" t="s">
        <v>2092</v>
      </c>
      <c r="C51" s="2" t="s">
        <v>1496</v>
      </c>
      <c r="D51" s="2" t="s">
        <v>18</v>
      </c>
      <c r="E51" s="2" t="s">
        <v>141</v>
      </c>
      <c r="F51" s="2" t="s">
        <v>341</v>
      </c>
    </row>
    <row r="52" spans="1:6" x14ac:dyDescent="0.3">
      <c r="A52" s="2" t="s">
        <v>2093</v>
      </c>
      <c r="C52" s="2" t="s">
        <v>1496</v>
      </c>
      <c r="D52" s="2" t="s">
        <v>18</v>
      </c>
      <c r="E52" s="2" t="s">
        <v>19</v>
      </c>
      <c r="F52" s="2" t="s">
        <v>163</v>
      </c>
    </row>
    <row r="53" spans="1:6" ht="28.8" x14ac:dyDescent="0.3">
      <c r="A53" s="2" t="s">
        <v>2094</v>
      </c>
      <c r="C53" s="2" t="s">
        <v>1496</v>
      </c>
      <c r="D53" s="2" t="s">
        <v>18</v>
      </c>
      <c r="E53" s="2" t="s">
        <v>19</v>
      </c>
      <c r="F53" s="2" t="s">
        <v>165</v>
      </c>
    </row>
    <row r="54" spans="1:6" ht="28.8" x14ac:dyDescent="0.3">
      <c r="A54" s="2" t="s">
        <v>344</v>
      </c>
      <c r="B54" s="2" t="s">
        <v>96</v>
      </c>
      <c r="C54" s="2" t="s">
        <v>1187</v>
      </c>
    </row>
    <row r="55" spans="1:6" ht="28.8" x14ac:dyDescent="0.3">
      <c r="A55" s="2" t="s">
        <v>345</v>
      </c>
      <c r="B55" s="2" t="s">
        <v>168</v>
      </c>
      <c r="C55" s="2" t="s">
        <v>1187</v>
      </c>
    </row>
    <row r="56" spans="1:6" ht="28.8" x14ac:dyDescent="0.3">
      <c r="A56" s="2" t="s">
        <v>346</v>
      </c>
      <c r="B56" s="2" t="s">
        <v>170</v>
      </c>
      <c r="C56" s="2" t="s">
        <v>1187</v>
      </c>
    </row>
    <row r="57" spans="1:6" ht="28.8" x14ac:dyDescent="0.3">
      <c r="A57" s="2" t="s">
        <v>347</v>
      </c>
      <c r="B57" s="2" t="s">
        <v>172</v>
      </c>
      <c r="C57" s="2" t="s">
        <v>1187</v>
      </c>
    </row>
    <row r="58" spans="1:6" ht="28.8" x14ac:dyDescent="0.3">
      <c r="A58" s="2" t="s">
        <v>348</v>
      </c>
      <c r="B58" s="2" t="s">
        <v>174</v>
      </c>
      <c r="C58" s="2" t="s">
        <v>1187</v>
      </c>
    </row>
    <row r="59" spans="1:6" ht="28.8" x14ac:dyDescent="0.3">
      <c r="A59" s="2" t="s">
        <v>349</v>
      </c>
      <c r="B59" s="2" t="s">
        <v>176</v>
      </c>
      <c r="C59" s="2" t="s">
        <v>1187</v>
      </c>
    </row>
    <row r="60" spans="1:6" x14ac:dyDescent="0.3">
      <c r="A60" s="2" t="s">
        <v>2095</v>
      </c>
      <c r="C60" s="2" t="s">
        <v>1496</v>
      </c>
      <c r="D60" s="2" t="s">
        <v>18</v>
      </c>
      <c r="E60" s="2" t="s">
        <v>19</v>
      </c>
      <c r="F60" s="2" t="s">
        <v>178</v>
      </c>
    </row>
    <row r="61" spans="1:6" x14ac:dyDescent="0.3">
      <c r="A61" s="2" t="s">
        <v>2096</v>
      </c>
      <c r="C61" s="2" t="s">
        <v>1496</v>
      </c>
      <c r="D61" s="2" t="s">
        <v>18</v>
      </c>
      <c r="E61" s="2" t="s">
        <v>19</v>
      </c>
      <c r="F61" s="2" t="s">
        <v>180</v>
      </c>
    </row>
    <row r="62" spans="1:6" x14ac:dyDescent="0.3">
      <c r="A62" s="2" t="s">
        <v>2097</v>
      </c>
      <c r="C62" s="2" t="s">
        <v>1496</v>
      </c>
      <c r="D62" s="2" t="s">
        <v>18</v>
      </c>
      <c r="E62" s="2" t="s">
        <v>19</v>
      </c>
      <c r="F62" s="2" t="s">
        <v>182</v>
      </c>
    </row>
    <row r="63" spans="1:6" x14ac:dyDescent="0.3">
      <c r="A63" s="2" t="s">
        <v>2098</v>
      </c>
      <c r="C63" s="2" t="s">
        <v>1496</v>
      </c>
      <c r="D63" s="2" t="s">
        <v>18</v>
      </c>
      <c r="E63" s="2" t="s">
        <v>19</v>
      </c>
      <c r="F63" s="2" t="s">
        <v>184</v>
      </c>
    </row>
  </sheetData>
  <autoFilter ref="A1:F6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filterMode="1"/>
  <dimension ref="A1:F33"/>
  <sheetViews>
    <sheetView workbookViewId="0">
      <pane ySplit="1" topLeftCell="A2" activePane="bottomLeft" state="frozen"/>
      <selection pane="bottomLeft" sqref="A1:XFD1"/>
    </sheetView>
  </sheetViews>
  <sheetFormatPr defaultRowHeight="14.4" x14ac:dyDescent="0.3"/>
  <cols>
    <col min="1" max="1" width="52.33203125" style="3" customWidth="1"/>
    <col min="2" max="2" width="29.21875" style="3" customWidth="1"/>
    <col min="3" max="3" width="4.21875" style="3" bestFit="1" customWidth="1"/>
    <col min="4" max="4" width="2.109375" style="3" bestFit="1" customWidth="1"/>
    <col min="5" max="5" width="4.109375" style="3" bestFit="1" customWidth="1"/>
    <col min="6" max="6" width="129.77734375" style="3" customWidth="1"/>
    <col min="7" max="16384" width="8.88671875" style="3"/>
  </cols>
  <sheetData>
    <row r="1" spans="1:6" s="9" customFormat="1" x14ac:dyDescent="0.3">
      <c r="A1" s="9" t="s">
        <v>1358</v>
      </c>
      <c r="B1" s="9" t="s">
        <v>1359</v>
      </c>
      <c r="C1" s="9" t="s">
        <v>1495</v>
      </c>
      <c r="D1" s="9" t="s">
        <v>18</v>
      </c>
      <c r="E1" s="9" t="s">
        <v>1361</v>
      </c>
      <c r="F1" s="9" t="s">
        <v>1360</v>
      </c>
    </row>
    <row r="2" spans="1:6" ht="28.8" x14ac:dyDescent="0.3">
      <c r="A2" s="2" t="s">
        <v>225</v>
      </c>
      <c r="C2" s="2" t="s">
        <v>1496</v>
      </c>
      <c r="D2" s="2" t="s">
        <v>18</v>
      </c>
      <c r="E2" s="2" t="s">
        <v>19</v>
      </c>
      <c r="F2" s="2" t="s">
        <v>226</v>
      </c>
    </row>
    <row r="3" spans="1:6" ht="43.2" x14ac:dyDescent="0.3">
      <c r="A3" s="2" t="s">
        <v>227</v>
      </c>
      <c r="C3" s="2" t="s">
        <v>1496</v>
      </c>
      <c r="D3" s="2" t="s">
        <v>18</v>
      </c>
      <c r="E3" s="2" t="s">
        <v>19</v>
      </c>
      <c r="F3" s="2" t="s">
        <v>228</v>
      </c>
    </row>
    <row r="4" spans="1:6" ht="43.2" hidden="1" x14ac:dyDescent="0.3">
      <c r="A4" s="2" t="s">
        <v>229</v>
      </c>
      <c r="B4" s="2" t="s">
        <v>230</v>
      </c>
      <c r="C4" s="2" t="s">
        <v>1187</v>
      </c>
    </row>
    <row r="5" spans="1:6" ht="43.2" hidden="1" x14ac:dyDescent="0.3">
      <c r="A5" s="2" t="s">
        <v>231</v>
      </c>
      <c r="B5" s="2" t="s">
        <v>232</v>
      </c>
      <c r="C5" s="2" t="s">
        <v>1187</v>
      </c>
    </row>
    <row r="6" spans="1:6" ht="28.8" x14ac:dyDescent="0.3">
      <c r="A6" s="2" t="s">
        <v>227</v>
      </c>
      <c r="C6" s="2" t="s">
        <v>1496</v>
      </c>
      <c r="D6" s="2" t="s">
        <v>18</v>
      </c>
      <c r="E6" s="2" t="s">
        <v>141</v>
      </c>
      <c r="F6" s="2" t="s">
        <v>233</v>
      </c>
    </row>
    <row r="7" spans="1:6" ht="43.2" hidden="1" x14ac:dyDescent="0.3">
      <c r="A7" s="2" t="s">
        <v>229</v>
      </c>
      <c r="B7" s="2" t="s">
        <v>234</v>
      </c>
      <c r="C7" s="2" t="s">
        <v>1187</v>
      </c>
    </row>
    <row r="8" spans="1:6" ht="43.2" hidden="1" x14ac:dyDescent="0.3">
      <c r="A8" s="2" t="s">
        <v>231</v>
      </c>
      <c r="B8" s="2" t="s">
        <v>235</v>
      </c>
      <c r="C8" s="2" t="s">
        <v>1187</v>
      </c>
    </row>
    <row r="9" spans="1:6" ht="72" hidden="1" x14ac:dyDescent="0.3">
      <c r="A9" s="2" t="s">
        <v>236</v>
      </c>
      <c r="B9" s="2" t="s">
        <v>237</v>
      </c>
      <c r="C9" s="2" t="s">
        <v>1187</v>
      </c>
    </row>
    <row r="10" spans="1:6" ht="28.8" x14ac:dyDescent="0.3">
      <c r="A10" s="2" t="s">
        <v>238</v>
      </c>
      <c r="C10" s="2" t="s">
        <v>1496</v>
      </c>
      <c r="D10" s="2" t="s">
        <v>18</v>
      </c>
      <c r="E10" s="2" t="s">
        <v>19</v>
      </c>
      <c r="F10" s="2" t="s">
        <v>239</v>
      </c>
    </row>
    <row r="11" spans="1:6" ht="28.8" x14ac:dyDescent="0.3">
      <c r="A11" s="2" t="s">
        <v>240</v>
      </c>
      <c r="C11" s="2" t="s">
        <v>1496</v>
      </c>
      <c r="E11" s="2" t="s">
        <v>141</v>
      </c>
      <c r="F11" s="2" t="s">
        <v>241</v>
      </c>
    </row>
    <row r="12" spans="1:6" ht="43.2" hidden="1" x14ac:dyDescent="0.3">
      <c r="A12" s="2" t="s">
        <v>242</v>
      </c>
      <c r="B12" s="2" t="s">
        <v>109</v>
      </c>
      <c r="C12" s="2" t="s">
        <v>1187</v>
      </c>
    </row>
    <row r="13" spans="1:6" ht="28.8" x14ac:dyDescent="0.3">
      <c r="A13" s="2" t="s">
        <v>243</v>
      </c>
      <c r="C13" s="2" t="s">
        <v>1496</v>
      </c>
      <c r="E13" s="2" t="s">
        <v>141</v>
      </c>
      <c r="F13" s="2" t="s">
        <v>244</v>
      </c>
    </row>
    <row r="14" spans="1:6" ht="43.2" hidden="1" x14ac:dyDescent="0.3">
      <c r="A14" s="2" t="s">
        <v>245</v>
      </c>
      <c r="B14" s="2" t="s">
        <v>109</v>
      </c>
      <c r="C14" s="2" t="s">
        <v>1187</v>
      </c>
    </row>
    <row r="15" spans="1:6" ht="43.2" x14ac:dyDescent="0.3">
      <c r="A15" s="2" t="s">
        <v>246</v>
      </c>
      <c r="C15" s="2" t="s">
        <v>1496</v>
      </c>
      <c r="D15" s="2" t="s">
        <v>18</v>
      </c>
      <c r="E15" s="2" t="s">
        <v>19</v>
      </c>
      <c r="F15" s="2" t="s">
        <v>247</v>
      </c>
    </row>
    <row r="16" spans="1:6" ht="28.8" x14ac:dyDescent="0.3">
      <c r="A16" s="2" t="s">
        <v>248</v>
      </c>
      <c r="C16" s="2" t="s">
        <v>1496</v>
      </c>
      <c r="D16" s="2" t="s">
        <v>18</v>
      </c>
      <c r="E16" s="2" t="s">
        <v>189</v>
      </c>
      <c r="F16" s="2" t="s">
        <v>249</v>
      </c>
    </row>
    <row r="17" spans="1:6" ht="43.2" hidden="1" x14ac:dyDescent="0.3">
      <c r="A17" s="2" t="s">
        <v>250</v>
      </c>
      <c r="B17" s="2" t="s">
        <v>251</v>
      </c>
      <c r="C17" s="2" t="s">
        <v>1187</v>
      </c>
    </row>
    <row r="18" spans="1:6" ht="43.2" hidden="1" x14ac:dyDescent="0.3">
      <c r="A18" s="2" t="s">
        <v>252</v>
      </c>
      <c r="B18" s="2" t="s">
        <v>253</v>
      </c>
      <c r="C18" s="2" t="s">
        <v>1187</v>
      </c>
    </row>
    <row r="19" spans="1:6" ht="28.8" x14ac:dyDescent="0.3">
      <c r="A19" s="2" t="s">
        <v>248</v>
      </c>
      <c r="C19" s="2" t="s">
        <v>1496</v>
      </c>
      <c r="D19" s="2" t="s">
        <v>18</v>
      </c>
      <c r="E19" s="2" t="s">
        <v>189</v>
      </c>
      <c r="F19" s="2" t="s">
        <v>254</v>
      </c>
    </row>
    <row r="20" spans="1:6" ht="43.2" hidden="1" x14ac:dyDescent="0.3">
      <c r="A20" s="2" t="s">
        <v>250</v>
      </c>
      <c r="B20" s="2" t="s">
        <v>255</v>
      </c>
      <c r="C20" s="2" t="s">
        <v>1187</v>
      </c>
    </row>
    <row r="21" spans="1:6" ht="28.8" x14ac:dyDescent="0.3">
      <c r="A21" s="2" t="s">
        <v>256</v>
      </c>
      <c r="C21" s="2" t="s">
        <v>1496</v>
      </c>
      <c r="D21" s="2" t="s">
        <v>18</v>
      </c>
      <c r="E21" s="2" t="s">
        <v>19</v>
      </c>
      <c r="F21" s="2" t="s">
        <v>257</v>
      </c>
    </row>
    <row r="22" spans="1:6" ht="28.8" x14ac:dyDescent="0.3">
      <c r="A22" s="2" t="s">
        <v>258</v>
      </c>
      <c r="C22" s="2" t="s">
        <v>1496</v>
      </c>
      <c r="D22" s="2" t="s">
        <v>18</v>
      </c>
      <c r="E22" s="2" t="s">
        <v>19</v>
      </c>
      <c r="F22" s="2" t="s">
        <v>163</v>
      </c>
    </row>
    <row r="23" spans="1:6" ht="28.8" x14ac:dyDescent="0.3">
      <c r="A23" s="2" t="s">
        <v>259</v>
      </c>
      <c r="C23" s="2" t="s">
        <v>1496</v>
      </c>
      <c r="D23" s="2" t="s">
        <v>18</v>
      </c>
      <c r="E23" s="2" t="s">
        <v>19</v>
      </c>
      <c r="F23" s="2" t="s">
        <v>165</v>
      </c>
    </row>
    <row r="24" spans="1:6" ht="43.2" hidden="1" x14ac:dyDescent="0.3">
      <c r="A24" s="2" t="s">
        <v>260</v>
      </c>
      <c r="B24" s="2" t="s">
        <v>96</v>
      </c>
      <c r="C24" s="2" t="s">
        <v>1187</v>
      </c>
    </row>
    <row r="25" spans="1:6" ht="43.2" hidden="1" x14ac:dyDescent="0.3">
      <c r="A25" s="2" t="s">
        <v>261</v>
      </c>
      <c r="B25" s="2" t="s">
        <v>168</v>
      </c>
      <c r="C25" s="2" t="s">
        <v>1187</v>
      </c>
    </row>
    <row r="26" spans="1:6" ht="43.2" hidden="1" x14ac:dyDescent="0.3">
      <c r="A26" s="2" t="s">
        <v>262</v>
      </c>
      <c r="B26" s="2" t="s">
        <v>170</v>
      </c>
      <c r="C26" s="2" t="s">
        <v>1187</v>
      </c>
    </row>
    <row r="27" spans="1:6" ht="43.2" hidden="1" x14ac:dyDescent="0.3">
      <c r="A27" s="2" t="s">
        <v>263</v>
      </c>
      <c r="B27" s="2" t="s">
        <v>172</v>
      </c>
      <c r="C27" s="2" t="s">
        <v>1187</v>
      </c>
    </row>
    <row r="28" spans="1:6" ht="43.2" hidden="1" x14ac:dyDescent="0.3">
      <c r="A28" s="2" t="s">
        <v>264</v>
      </c>
      <c r="B28" s="2" t="s">
        <v>174</v>
      </c>
      <c r="C28" s="2" t="s">
        <v>1187</v>
      </c>
    </row>
    <row r="29" spans="1:6" ht="43.2" hidden="1" x14ac:dyDescent="0.3">
      <c r="A29" s="2" t="s">
        <v>265</v>
      </c>
      <c r="B29" s="2" t="s">
        <v>176</v>
      </c>
      <c r="C29" s="2" t="s">
        <v>1187</v>
      </c>
    </row>
    <row r="30" spans="1:6" ht="28.8" x14ac:dyDescent="0.3">
      <c r="A30" s="2" t="s">
        <v>266</v>
      </c>
      <c r="C30" s="2" t="s">
        <v>1496</v>
      </c>
      <c r="D30" s="2" t="s">
        <v>18</v>
      </c>
      <c r="E30" s="2" t="s">
        <v>19</v>
      </c>
      <c r="F30" s="2" t="s">
        <v>178</v>
      </c>
    </row>
    <row r="31" spans="1:6" ht="28.8" x14ac:dyDescent="0.3">
      <c r="A31" s="2" t="s">
        <v>267</v>
      </c>
      <c r="C31" s="2" t="s">
        <v>1496</v>
      </c>
      <c r="D31" s="2" t="s">
        <v>18</v>
      </c>
      <c r="E31" s="2" t="s">
        <v>19</v>
      </c>
      <c r="F31" s="2" t="s">
        <v>180</v>
      </c>
    </row>
    <row r="32" spans="1:6" ht="28.8" x14ac:dyDescent="0.3">
      <c r="A32" s="2" t="s">
        <v>268</v>
      </c>
      <c r="C32" s="2" t="s">
        <v>1496</v>
      </c>
      <c r="D32" s="2" t="s">
        <v>18</v>
      </c>
      <c r="E32" s="2" t="s">
        <v>19</v>
      </c>
      <c r="F32" s="2" t="s">
        <v>182</v>
      </c>
    </row>
    <row r="33" spans="1:6" ht="28.8" x14ac:dyDescent="0.3">
      <c r="A33" s="2" t="s">
        <v>269</v>
      </c>
      <c r="C33" s="2" t="s">
        <v>1496</v>
      </c>
      <c r="D33" s="2" t="s">
        <v>18</v>
      </c>
      <c r="E33" s="2" t="s">
        <v>19</v>
      </c>
      <c r="F33" s="2" t="s">
        <v>184</v>
      </c>
    </row>
  </sheetData>
  <autoFilter ref="A1:F33">
    <filterColumn colId="2">
      <filters>
        <filter val="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57</vt:i4>
      </vt:variant>
      <vt:variant>
        <vt:lpstr>Именованные диапазоны</vt:lpstr>
      </vt:variant>
      <vt:variant>
        <vt:i4>11</vt:i4>
      </vt:variant>
    </vt:vector>
  </HeadingPairs>
  <TitlesOfParts>
    <vt:vector size="68" baseType="lpstr">
      <vt:lpstr>Вопросы</vt:lpstr>
      <vt:lpstr>Требования</vt:lpstr>
      <vt:lpstr>Клинический</vt:lpstr>
      <vt:lpstr>Микробиология</vt:lpstr>
      <vt:lpstr>Гистология</vt:lpstr>
      <vt:lpstr>Цитология</vt:lpstr>
      <vt:lpstr>Пациент</vt:lpstr>
      <vt:lpstr>Сотрудник</vt:lpstr>
      <vt:lpstr>Организация</vt:lpstr>
      <vt:lpstr>Адрес</vt:lpstr>
      <vt:lpstr>Код маппинга</vt:lpstr>
      <vt:lpstr>Ресурс</vt:lpstr>
      <vt:lpstr>Параметр ресурса</vt:lpstr>
      <vt:lpstr>Тип FHIR</vt:lpstr>
      <vt:lpstr>Bundle</vt:lpstr>
      <vt:lpstr>Composition</vt:lpstr>
      <vt:lpstr>Composition.confidentiality</vt:lpstr>
      <vt:lpstr>Composition.status</vt:lpstr>
      <vt:lpstr>Patient</vt:lpstr>
      <vt:lpstr>Practitioner</vt:lpstr>
      <vt:lpstr>Encounter</vt:lpstr>
      <vt:lpstr>Encounter.class</vt:lpstr>
      <vt:lpstr>Encounter.status</vt:lpstr>
      <vt:lpstr>Coverage</vt:lpstr>
      <vt:lpstr>Coverage.status</vt:lpstr>
      <vt:lpstr>Coverage.type</vt:lpstr>
      <vt:lpstr>Coverage.class.type</vt:lpstr>
      <vt:lpstr>Task</vt:lpstr>
      <vt:lpstr>Task Направления</vt:lpstr>
      <vt:lpstr>Task Результатов</vt:lpstr>
      <vt:lpstr>Task.status</vt:lpstr>
      <vt:lpstr>Task.intent</vt:lpstr>
      <vt:lpstr>Task.priority</vt:lpstr>
      <vt:lpstr>ServiceRequest</vt:lpstr>
      <vt:lpstr>ServiceRequest.status</vt:lpstr>
      <vt:lpstr>ServiceRequest.intent</vt:lpstr>
      <vt:lpstr>DiagnosticReport</vt:lpstr>
      <vt:lpstr>DiagnosticReport.status</vt:lpstr>
      <vt:lpstr>Observation</vt:lpstr>
      <vt:lpstr>Observation.interpretation</vt:lpstr>
      <vt:lpstr>Observation.referenceRange.type</vt:lpstr>
      <vt:lpstr>Observation.status</vt:lpstr>
      <vt:lpstr>Specimen</vt:lpstr>
      <vt:lpstr>Device</vt:lpstr>
      <vt:lpstr>Device.deviceName.type</vt:lpstr>
      <vt:lpstr>Media</vt:lpstr>
      <vt:lpstr>Substance</vt:lpstr>
      <vt:lpstr>event-status</vt:lpstr>
      <vt:lpstr>Identifier.type</vt:lpstr>
      <vt:lpstr>Identifier.use</vt:lpstr>
      <vt:lpstr>NullFlavor</vt:lpstr>
      <vt:lpstr>Справочник CDA</vt:lpstr>
      <vt:lpstr>Справочник Нетрики</vt:lpstr>
      <vt:lpstr>203у-02 </vt:lpstr>
      <vt:lpstr>446у </vt:lpstr>
      <vt:lpstr>Приоритет требования</vt:lpstr>
      <vt:lpstr>Кратность</vt:lpstr>
      <vt:lpstr>Гистология!to</vt:lpstr>
      <vt:lpstr>Клинический!to</vt:lpstr>
      <vt:lpstr>Микробиология!to</vt:lpstr>
      <vt:lpstr>Цитология!to</vt:lpstr>
      <vt:lpstr>Цитология!to_1</vt:lpstr>
      <vt:lpstr>КодМаппинга</vt:lpstr>
      <vt:lpstr>КодПараметра</vt:lpstr>
      <vt:lpstr>Кратность</vt:lpstr>
      <vt:lpstr>ПриоритетТребования</vt:lpstr>
      <vt:lpstr>Ресурс</vt:lpstr>
      <vt:lpstr>ТипFhir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Звягин</dc:creator>
  <cp:lastModifiedBy>Андрей Звягин</cp:lastModifiedBy>
  <dcterms:created xsi:type="dcterms:W3CDTF">2021-12-24T13:00:48Z</dcterms:created>
  <dcterms:modified xsi:type="dcterms:W3CDTF">2022-06-21T12:05:04Z</dcterms:modified>
</cp:coreProperties>
</file>