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Elements!$A$1:$AK$51</definedName>
  </definedNames>
</workbook>
</file>

<file path=xl/sharedStrings.xml><?xml version="1.0" encoding="utf-8"?>
<sst xmlns="http://schemas.openxmlformats.org/spreadsheetml/2006/main" count="1702" uniqueCount="200">
  <si>
    <t>Property</t>
  </si>
  <si>
    <t>Value</t>
  </si>
  <si>
    <t>URL</t>
  </si>
  <si>
    <t>https://fhirems.github.io/fhirEMSCoreIG/StructureDefinition/ext-ems-history-context</t>
  </si>
  <si>
    <t>Version</t>
  </si>
  <si>
    <t>0.2.0</t>
  </si>
  <si>
    <t>Name</t>
  </si>
  <si>
    <t>EMSHistoryContext</t>
  </si>
  <si>
    <t>Title</t>
  </si>
  <si>
    <t>EMS History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</si>
  <si>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</si>
  <si>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</si>
  <si>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</si>
  <si>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</si>
  <si>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</si>
  <si>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</si>
  <si>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</si>
  <si>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</si>
  <si>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</si>
  <si>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</si>
  <si>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</si>
  <si>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</si>
  <si>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</si>
  <si>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Contextual data for NEMSIS eHistory not directly representable in FHIR Condition: advance directives, patient's practitioner name, history source, immunization type/year, emergency information form, alcohol/drug use indicators, pregnancy status, and last oral intake.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</si>
  <si>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</si>
  <si>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</si>
  <si>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</si>
  <si>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</si>
  <si>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</si>
  <si>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</si>
  <si>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</si>
  <si>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</si>
  <si>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</si>
  <si>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</si>
  <si>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</si>
  <si>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</si>
  <si>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</si>
  <si>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</si>
  <si>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</si>
  <si>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</si>
  <si>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</si>
  <si>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</si>
  <si>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</si>
  <si>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</si>
  <si>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</si>
  <si>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</si>
  <si>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</si>
  <si>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</si>
  <si>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</si>
  <si>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</si>
  <si>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</si>
  <si>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</si>
  <si>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</si>
  <si>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</si>
  <si>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</si>
  <si>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</si>
  <si>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</si>
  <si>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</si>
  <si>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</si>
  <si>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</si>
  <si>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</si>
  <si>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</si>
  <si>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</si>
  <si>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</si>
  <si>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</si>
  <si>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</si>
  <si>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</si>
  <si>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</si>
  <si>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</si>
  <si>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</si>
  <si>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</si>
  <si>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</si>
  <si>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</si>
  <si>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</si>
  <si>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</si>
  <si>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</si>
  <si>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</si>
  <si>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</si>
  <si>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</si>
  <si>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</si>
  <si>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</si>
  <si>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</si>
  <si>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</si>
  <si>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</si>
  <si>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</si>
  <si>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</si>
  <si>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</si>
  <si>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</si>
  <si>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</si>
  <si>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</si>
  <si>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</si>
  <si>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</si>
  <si>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</si>
  <si>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</si>
  <si>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</si>
  <si>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</si>
  <si>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</si>
  <si>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</si>
  <si>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</si>
  <si>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</si>
  <si>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Extension.extension:advanceDirectives</t>
  </si>
  <si>
    <t>advanceDirectives</t>
  </si>
  <si>
    <t>Y</t>
  </si>
  <si>
    <t>eHistory.05 - Advance Directives</t>
  </si>
  <si>
    <t>An Extension</t>
  </si>
  <si>
    <t>NEMSIS eHistory.05. Usage: Recommended. Nillable. NV: NotRecorded. Repeating (0..M).</t>
  </si>
  <si>
    <t>Extension.extension:advanceDirectives.id</t>
  </si>
  <si>
    <t>Extension.extension.id</t>
  </si>
  <si>
    <t>Extension.extension:advanceDirectives.extension</t>
  </si>
  <si>
    <t>Extension.extension.extension</t>
  </si>
  <si>
    <t>Extension.extension:advanceDirectives.url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</si>
  <si>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</si>
  <si>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</si>
  <si>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</si>
  <si>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</si>
  <si>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</si>
  <si>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</si>
  <si>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</si>
  <si>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Extension.extension:advanceDirectives.value[x]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</si>
  <si>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</si>
  <si>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</si>
  <si>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</si>
  <si>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</si>
  <si>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</si>
  <si>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https://fhirems.github.io/fhirEMSCoreIG/ValueSet/vs-ems-advance-directives</t>
  </si>
  <si>
    <t>Extension.value[x]</t>
  </si>
  <si>
    <t xml:space="preserve">ele-1:All FHIR elements must have a @value or children {hasValue() or (children().count() &gt; id.count())}
</t>
  </si>
  <si>
    <t>Extension.extension:practitionerName</t>
  </si>
  <si>
    <t>practitionerName</t>
  </si>
  <si>
    <t>eHistory.02/.03/.04 - Patient's Practitioner Name</t>
  </si>
  <si>
    <t>NEMSIS eHistory.02 (Last), .03 (First), .04 (Middle). Usage: Optional. The patient's primary practitioner as a HumanName (family/given).</t>
  </si>
  <si>
    <t>Extension.extension:practitionerName.id</t>
  </si>
  <si>
    <t>Extension.extension:practitionerName.extension</t>
  </si>
  <si>
    <t>Extension.extension:practitionerName.url</t>
  </si>
  <si>
    <t>Extension.extension:practitionerName.value[x]</t>
  </si>
  <si>
    <t xml:space="preserve">HumanName
</t>
  </si>
  <si>
    <t>Extension.extension:historyObtainedFrom</t>
  </si>
  <si>
    <t>historyObtainedFrom</t>
  </si>
  <si>
    <t>eHistory.09 - Medical History Obtained From</t>
  </si>
  <si>
    <t>NEMSIS eHistory.09. Usage: Optional. Repeating (0..M).</t>
  </si>
  <si>
    <t>Extension.extension:historyObtainedFrom.id</t>
  </si>
  <si>
    <t>Extension.extension:historyObtainedFrom.extension</t>
  </si>
  <si>
    <t>Extension.extension:historyObtainedFrom.url</t>
  </si>
  <si>
    <t>Extension.extension:historyObtainedFrom.value[x]</t>
  </si>
  <si>
    <t>https://fhirems.github.io/fhirEMSCoreIG/ValueSet/vs-ems-history-obtained-from</t>
  </si>
  <si>
    <t>Extension.extension:immunizationType</t>
  </si>
  <si>
    <t>immunizationType</t>
  </si>
  <si>
    <t>eHistory.10 - The Patient's Type of Immunization</t>
  </si>
  <si>
    <t>NEMSIS eHistory.10. Usage: Optional. PN: Refused, UnableToComplete.</t>
  </si>
  <si>
    <t>Extension.extension:immunizationType.id</t>
  </si>
  <si>
    <t>Extension.extension:immunizationType.extension</t>
  </si>
  <si>
    <t>Extension.extension:immunizationType.url</t>
  </si>
  <si>
    <t>Extension.extension:immunizationType.value[x]</t>
  </si>
  <si>
    <t>https://fhirems.github.io/fhirEMSCoreIG/ValueSet/vs-ems-immunization-type</t>
  </si>
  <si>
    <t>Extension.extension:immunizationYear</t>
  </si>
  <si>
    <t>immunizationYear</t>
  </si>
  <si>
    <t>eHistory.11 - Immunization Year</t>
  </si>
  <si>
    <t>NEMSIS eHistory.11. Usage: Optional. Year-precision date (e.g., 2020).</t>
  </si>
  <si>
    <t>Extension.extension:immunizationYear.id</t>
  </si>
  <si>
    <t>Extension.extension:immunizationYear.extension</t>
  </si>
  <si>
    <t>Extension.extension:immunizationYear.url</t>
  </si>
  <si>
    <t>Extension.extension:immunizationYear.value[x]</t>
  </si>
  <si>
    <t xml:space="preserve">date
</t>
  </si>
  <si>
    <t>Extension.extension:emergencyInformationForm</t>
  </si>
  <si>
    <t>emergencyInformationForm</t>
  </si>
  <si>
    <t>eHistory.16 - Presence of Emergency Information Form</t>
  </si>
  <si>
    <t>NEMSIS eHistory.16. Usage: Optional. NEMSIS YesNoValues mapped to boolean.</t>
  </si>
  <si>
    <t>Extension.extension:emergencyInformationForm.id</t>
  </si>
  <si>
    <t>Extension.extension:emergencyInformationForm.extension</t>
  </si>
  <si>
    <t>Extension.extension:emergencyInformationForm.url</t>
  </si>
  <si>
    <t>Extension.extension:emergencyInformationForm.value[x]</t>
  </si>
  <si>
    <t xml:space="preserve">boolean
</t>
  </si>
  <si>
    <t>Extension.extension:alcoholDrugUse</t>
  </si>
  <si>
    <t>alcoholDrugUse</t>
  </si>
  <si>
    <t>eHistory.17 - Alcohol/Drug Use Indicators</t>
  </si>
  <si>
    <t>NEMSIS eHistory.17. Usage: Required/National. Nillable. NV: NotRecorded. PN: Refused, UnableToComplete. Repeating (1..M).</t>
  </si>
  <si>
    <t>Extension.extension:alcoholDrugUse.id</t>
  </si>
  <si>
    <t>Extension.extension:alcoholDrugUse.extension</t>
  </si>
  <si>
    <t>Extension.extension:alcoholDrugUse.url</t>
  </si>
  <si>
    <t>Extension.extension:alcoholDrugUse.value[x]</t>
  </si>
  <si>
    <t>https://fhirems.github.io/fhirEMSCoreIG/ValueSet/vs-ems-alcohol-drug-use</t>
  </si>
  <si>
    <t>Extension.extension:pregnancy</t>
  </si>
  <si>
    <t>pregnancy</t>
  </si>
  <si>
    <t>eHistory.18 - Pregnancy</t>
  </si>
  <si>
    <t>NEMSIS eHistory.18. Usage: Optional (State). PN: ExamFindingNotPresent, UnableToComplete. Omit for patients for whom pregnancy is not applicable.</t>
  </si>
  <si>
    <t>Extension.extension:pregnancy.id</t>
  </si>
  <si>
    <t>Extension.extension:pregnancy.extension</t>
  </si>
  <si>
    <t>Extension.extension:pregnancy.url</t>
  </si>
  <si>
    <t>Extension.extension:pregnancy.value[x]</t>
  </si>
  <si>
    <t>https://fhirems.github.io/fhirEMSCoreIG/ValueSet/vs-ems-pregnancy</t>
  </si>
  <si>
    <t>Extension.extension:lastOralIntake</t>
  </si>
  <si>
    <t>lastOralIntake</t>
  </si>
  <si>
    <t>eHistory.19 - Last Oral Intake</t>
  </si>
  <si>
    <t>NEMSIS eHistory.19. Usage: Optional. Date/time of the patient's last oral intake.</t>
  </si>
  <si>
    <t>Extension.extension:lastOralIntake.id</t>
  </si>
  <si>
    <t>Extension.extension:lastOralIntake.extension</t>
  </si>
  <si>
    <t>Extension.extension:lastOralIntake.url</t>
  </si>
  <si>
    <t>Extension.extension:lastOralIntake.value[x]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</si>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</sst>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421875" customWidth="true" bestFit="true"/>
    <col min="2" max="2" width="24.44140625" customWidth="true" bestFit="true"/>
    <col min="3" max="3" width="22.203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40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 hidden="true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 hidden="true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 hidden="true">
      <c r="A20" t="s" s="2">
        <v>145</v>
      </c>
      <c r="B20" t="s" s="2">
        <v>90</v>
      </c>
      <c r="C20" t="s" s="2">
        <v>146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147</v>
      </c>
      <c r="M20" t="s" s="2">
        <v>104</v>
      </c>
      <c r="N20" t="s" s="2">
        <v>148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150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151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152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123</v>
      </c>
      <c r="Y24" s="2"/>
      <c r="Z24" t="s" s="2">
        <v>153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 hidden="true">
      <c r="A25" t="s" s="2">
        <v>154</v>
      </c>
      <c r="B25" t="s" s="2">
        <v>90</v>
      </c>
      <c r="C25" t="s" s="2">
        <v>155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156</v>
      </c>
      <c r="M25" t="s" s="2">
        <v>104</v>
      </c>
      <c r="N25" t="s" s="2">
        <v>157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159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160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161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162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 hidden="true">
      <c r="A30" t="s" s="2">
        <v>163</v>
      </c>
      <c r="B30" t="s" s="2">
        <v>90</v>
      </c>
      <c r="C30" t="s" s="2">
        <v>164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165</v>
      </c>
      <c r="M30" t="s" s="2">
        <v>104</v>
      </c>
      <c r="N30" t="s" s="2">
        <v>166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167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168</v>
      </c>
      <c r="B32" t="s" s="2">
        <v>109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169</v>
      </c>
      <c r="B33" t="s" s="2">
        <v>111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164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116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117</v>
      </c>
    </row>
    <row r="34" hidden="true">
      <c r="A34" t="s" s="2">
        <v>170</v>
      </c>
      <c r="B34" t="s" s="2">
        <v>119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171</v>
      </c>
      <c r="L34" t="s" s="2">
        <v>121</v>
      </c>
      <c r="M34" t="s" s="2">
        <v>122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84</v>
      </c>
      <c r="AI34" t="s" s="2">
        <v>77</v>
      </c>
      <c r="AJ34" t="s" s="2">
        <v>126</v>
      </c>
      <c r="AK34" t="s" s="2">
        <v>117</v>
      </c>
    </row>
    <row r="35">
      <c r="A35" t="s" s="2">
        <v>172</v>
      </c>
      <c r="B35" t="s" s="2">
        <v>90</v>
      </c>
      <c r="C35" t="s" s="2">
        <v>173</v>
      </c>
      <c r="D35" t="s" s="2">
        <v>77</v>
      </c>
      <c r="E35" s="2"/>
      <c r="F35" t="s" s="2">
        <v>78</v>
      </c>
      <c r="G35" t="s" s="2">
        <v>79</v>
      </c>
      <c r="H35" t="s" s="2">
        <v>102</v>
      </c>
      <c r="I35" t="s" s="2">
        <v>77</v>
      </c>
      <c r="J35" t="s" s="2">
        <v>77</v>
      </c>
      <c r="K35" t="s" s="2">
        <v>92</v>
      </c>
      <c r="L35" t="s" s="2">
        <v>174</v>
      </c>
      <c r="M35" t="s" s="2">
        <v>104</v>
      </c>
      <c r="N35" t="s" s="2">
        <v>175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 hidden="true">
      <c r="A36" t="s" s="2">
        <v>176</v>
      </c>
      <c r="B36" t="s" s="2">
        <v>107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 hidden="true">
      <c r="A37" t="s" s="2">
        <v>177</v>
      </c>
      <c r="B37" t="s" s="2">
        <v>109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104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 hidden="true">
      <c r="A38" t="s" s="2">
        <v>178</v>
      </c>
      <c r="B38" t="s" s="2">
        <v>111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173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116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117</v>
      </c>
    </row>
    <row r="39" hidden="true">
      <c r="A39" t="s" s="2">
        <v>179</v>
      </c>
      <c r="B39" t="s" s="2">
        <v>119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120</v>
      </c>
      <c r="L39" t="s" s="2">
        <v>121</v>
      </c>
      <c r="M39" t="s" s="2">
        <v>122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123</v>
      </c>
      <c r="Y39" s="2"/>
      <c r="Z39" t="s" s="2">
        <v>180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84</v>
      </c>
      <c r="AI39" t="s" s="2">
        <v>77</v>
      </c>
      <c r="AJ39" t="s" s="2">
        <v>126</v>
      </c>
      <c r="AK39" t="s" s="2">
        <v>117</v>
      </c>
    </row>
    <row r="40">
      <c r="A40" t="s" s="2">
        <v>181</v>
      </c>
      <c r="B40" t="s" s="2">
        <v>90</v>
      </c>
      <c r="C40" t="s" s="2">
        <v>182</v>
      </c>
      <c r="D40" t="s" s="2">
        <v>77</v>
      </c>
      <c r="E40" s="2"/>
      <c r="F40" t="s" s="2">
        <v>78</v>
      </c>
      <c r="G40" t="s" s="2">
        <v>84</v>
      </c>
      <c r="H40" t="s" s="2">
        <v>102</v>
      </c>
      <c r="I40" t="s" s="2">
        <v>77</v>
      </c>
      <c r="J40" t="s" s="2">
        <v>77</v>
      </c>
      <c r="K40" t="s" s="2">
        <v>92</v>
      </c>
      <c r="L40" t="s" s="2">
        <v>183</v>
      </c>
      <c r="M40" t="s" s="2">
        <v>104</v>
      </c>
      <c r="N40" t="s" s="2">
        <v>184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 hidden="true">
      <c r="A41" t="s" s="2">
        <v>185</v>
      </c>
      <c r="B41" t="s" s="2">
        <v>107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 hidden="true">
      <c r="A42" t="s" s="2">
        <v>186</v>
      </c>
      <c r="B42" t="s" s="2">
        <v>109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 hidden="true">
      <c r="A43" t="s" s="2">
        <v>187</v>
      </c>
      <c r="B43" t="s" s="2">
        <v>111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112</v>
      </c>
      <c r="L43" t="s" s="2">
        <v>113</v>
      </c>
      <c r="M43" t="s" s="2">
        <v>114</v>
      </c>
      <c r="N43" t="s" s="2">
        <v>115</v>
      </c>
      <c r="O43" s="2"/>
      <c r="P43" t="s" s="2">
        <v>77</v>
      </c>
      <c r="Q43" s="2"/>
      <c r="R43" t="s" s="2">
        <v>182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116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117</v>
      </c>
    </row>
    <row r="44" hidden="true">
      <c r="A44" t="s" s="2">
        <v>188</v>
      </c>
      <c r="B44" t="s" s="2">
        <v>119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120</v>
      </c>
      <c r="L44" t="s" s="2">
        <v>121</v>
      </c>
      <c r="M44" t="s" s="2">
        <v>122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123</v>
      </c>
      <c r="Y44" s="2"/>
      <c r="Z44" t="s" s="2">
        <v>189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125</v>
      </c>
      <c r="AG44" t="s" s="2">
        <v>78</v>
      </c>
      <c r="AH44" t="s" s="2">
        <v>84</v>
      </c>
      <c r="AI44" t="s" s="2">
        <v>77</v>
      </c>
      <c r="AJ44" t="s" s="2">
        <v>126</v>
      </c>
      <c r="AK44" t="s" s="2">
        <v>117</v>
      </c>
    </row>
    <row r="45" hidden="true">
      <c r="A45" t="s" s="2">
        <v>190</v>
      </c>
      <c r="B45" t="s" s="2">
        <v>90</v>
      </c>
      <c r="C45" t="s" s="2">
        <v>191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192</v>
      </c>
      <c r="M45" t="s" s="2">
        <v>104</v>
      </c>
      <c r="N45" t="s" s="2">
        <v>193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82</v>
      </c>
      <c r="AK45" t="s" s="2">
        <v>77</v>
      </c>
    </row>
    <row r="46" hidden="true">
      <c r="A46" t="s" s="2">
        <v>194</v>
      </c>
      <c r="B46" t="s" s="2">
        <v>107</v>
      </c>
      <c r="C46" s="2"/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88</v>
      </c>
      <c r="AG46" t="s" s="2">
        <v>78</v>
      </c>
      <c r="AH46" t="s" s="2">
        <v>84</v>
      </c>
      <c r="AI46" t="s" s="2">
        <v>77</v>
      </c>
      <c r="AJ46" t="s" s="2">
        <v>77</v>
      </c>
      <c r="AK46" t="s" s="2">
        <v>89</v>
      </c>
    </row>
    <row r="47" hidden="true">
      <c r="A47" t="s" s="2">
        <v>195</v>
      </c>
      <c r="B47" t="s" s="2">
        <v>109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31</v>
      </c>
      <c r="M47" t="s" s="2">
        <v>104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77</v>
      </c>
      <c r="AJ47" t="s" s="2">
        <v>82</v>
      </c>
      <c r="AK47" t="s" s="2">
        <v>77</v>
      </c>
    </row>
    <row r="48" hidden="true">
      <c r="A48" t="s" s="2">
        <v>196</v>
      </c>
      <c r="B48" t="s" s="2">
        <v>111</v>
      </c>
      <c r="C48" s="2"/>
      <c r="D48" t="s" s="2">
        <v>77</v>
      </c>
      <c r="E48" s="2"/>
      <c r="F48" t="s" s="2">
        <v>84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112</v>
      </c>
      <c r="L48" t="s" s="2">
        <v>113</v>
      </c>
      <c r="M48" t="s" s="2">
        <v>114</v>
      </c>
      <c r="N48" t="s" s="2">
        <v>115</v>
      </c>
      <c r="O48" s="2"/>
      <c r="P48" t="s" s="2">
        <v>77</v>
      </c>
      <c r="Q48" s="2"/>
      <c r="R48" t="s" s="2">
        <v>191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116</v>
      </c>
      <c r="AG48" t="s" s="2">
        <v>84</v>
      </c>
      <c r="AH48" t="s" s="2">
        <v>84</v>
      </c>
      <c r="AI48" t="s" s="2">
        <v>77</v>
      </c>
      <c r="AJ48" t="s" s="2">
        <v>77</v>
      </c>
      <c r="AK48" t="s" s="2">
        <v>117</v>
      </c>
    </row>
    <row r="49" hidden="true">
      <c r="A49" t="s" s="2">
        <v>197</v>
      </c>
      <c r="B49" t="s" s="2">
        <v>119</v>
      </c>
      <c r="C49" s="2"/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198</v>
      </c>
      <c r="L49" t="s" s="2">
        <v>121</v>
      </c>
      <c r="M49" t="s" s="2">
        <v>122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125</v>
      </c>
      <c r="AG49" t="s" s="2">
        <v>78</v>
      </c>
      <c r="AH49" t="s" s="2">
        <v>84</v>
      </c>
      <c r="AI49" t="s" s="2">
        <v>77</v>
      </c>
      <c r="AJ49" t="s" s="2">
        <v>126</v>
      </c>
      <c r="AK49" t="s" s="2">
        <v>117</v>
      </c>
    </row>
    <row r="50" hidden="true">
      <c r="A50" t="s" s="2">
        <v>116</v>
      </c>
      <c r="B50" t="s" s="2">
        <v>116</v>
      </c>
      <c r="C50" s="2"/>
      <c r="D50" t="s" s="2">
        <v>77</v>
      </c>
      <c r="E50" s="2"/>
      <c r="F50" t="s" s="2">
        <v>84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112</v>
      </c>
      <c r="L50" t="s" s="2">
        <v>113</v>
      </c>
      <c r="M50" t="s" s="2">
        <v>114</v>
      </c>
      <c r="N50" t="s" s="2">
        <v>115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116</v>
      </c>
      <c r="AG50" t="s" s="2">
        <v>84</v>
      </c>
      <c r="AH50" t="s" s="2">
        <v>84</v>
      </c>
      <c r="AI50" t="s" s="2">
        <v>77</v>
      </c>
      <c r="AJ50" t="s" s="2">
        <v>77</v>
      </c>
      <c r="AK50" t="s" s="2">
        <v>117</v>
      </c>
    </row>
    <row r="51" hidden="true">
      <c r="A51" t="s" s="2">
        <v>125</v>
      </c>
      <c r="B51" t="s" s="2">
        <v>125</v>
      </c>
      <c r="C51" s="2"/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199</v>
      </c>
      <c r="L51" t="s" s="2">
        <v>121</v>
      </c>
      <c r="M51" t="s" s="2">
        <v>122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125</v>
      </c>
      <c r="AG51" t="s" s="2">
        <v>78</v>
      </c>
      <c r="AH51" t="s" s="2">
        <v>84</v>
      </c>
      <c r="AI51" t="s" s="2">
        <v>77</v>
      </c>
      <c r="AJ51" t="s" s="2">
        <v>126</v>
      </c>
      <c r="AK51" t="s" s="2">
        <v>117</v>
      </c>
    </row>
  </sheetData>
  <autoFilter ref="A1:AK5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