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lip0/git/bsidespgh2022/noVNC/"/>
    </mc:Choice>
  </mc:AlternateContent>
  <xr:revisionPtr revIDLastSave="0" documentId="8_{0B3BCC4B-32DD-6147-A978-3D675036FC0C}" xr6:coauthVersionLast="47" xr6:coauthVersionMax="47" xr10:uidLastSave="{00000000-0000-0000-0000-000000000000}"/>
  <bookViews>
    <workbookView xWindow="10060" yWindow="500" windowWidth="37760" windowHeight="17900" xr2:uid="{9BBD40B3-41F4-6B42-940D-438DD2F3B390}"/>
  </bookViews>
  <sheets>
    <sheet name="Working" sheetId="1" r:id="rId1"/>
    <sheet name="Docker Run" sheetId="3" r:id="rId2"/>
    <sheet name="Firefox Run" sheetId="4" r:id="rId3"/>
    <sheet name="UR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11" i="5"/>
  <c r="C10" i="5"/>
  <c r="C9" i="5"/>
  <c r="C8" i="5"/>
  <c r="C7" i="5"/>
  <c r="C6" i="5"/>
  <c r="C5" i="5"/>
  <c r="C4" i="5"/>
  <c r="C3" i="5"/>
  <c r="C2" i="5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11" i="4"/>
  <c r="E10" i="4"/>
  <c r="E9" i="4"/>
  <c r="E8" i="4"/>
  <c r="E7" i="4"/>
  <c r="E6" i="4"/>
  <c r="E5" i="4"/>
  <c r="E4" i="4"/>
  <c r="E3" i="4"/>
  <c r="E2" i="4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<sst xmlns="http://schemas.openxmlformats.org/spreadsheetml/2006/main" count="422" uniqueCount="223">
  <si>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</si>
  <si>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</si>
  <si>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</si>
  <si>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</si>
  <si>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</si>
  <si>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</si>
  <si>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</si>
  <si>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</si>
  <si>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</si>
  <si>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</si>
  <si>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 xml:space="preserve">docker exec </t>
  </si>
  <si>
    <t xml:space="preserve">:6901 --name  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</si>
  <si>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</si>
  <si>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</si>
  <si>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</si>
  <si>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</si>
  <si>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</si>
  <si>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</si>
  <si>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</si>
  <si>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</si>
  <si>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</si>
  <si>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</si>
  <si>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</si>
  <si>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</si>
  <si>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</si>
  <si>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</si>
  <si>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</si>
  <si>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</si>
  <si>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</si>
  <si>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</si>
  <si>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</si>
  <si>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</si>
  <si>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</si>
  <si>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</si>
  <si>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</si>
  <si>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</si>
  <si>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Start the containers</t>
  </si>
  <si>
    <t>Start firefox with phishing page</t>
  </si>
  <si>
    <t>Phishing URLs</t>
  </si>
  <si>
    <t>docker run -d --add-host client.domain.com:172.31.42.77 -p6901</t>
  </si>
  <si>
    <t>docker run -d --add-host client.domain.com:172.31.42.77 -p6902</t>
  </si>
  <si>
    <t>docker run -d --add-host client.domain.com:172.31.42.77 -p6903</t>
  </si>
  <si>
    <t>docker run -d --add-host client.domain.com:172.31.42.77 -p6904</t>
  </si>
  <si>
    <t>docker run -d --add-host client.domain.com:172.31.42.77 -p6905</t>
  </si>
  <si>
    <t>docker run -d --add-host client.domain.com:172.31.42.77 -p6906</t>
  </si>
  <si>
    <t>docker run -d --add-host client.domain.com:172.31.42.77 -p6907</t>
  </si>
  <si>
    <t>docker run -d --add-host client.domain.com:172.31.42.77 -p6908</t>
  </si>
  <si>
    <t>docker run -d --add-host client.domain.com:172.31.42.77 -p6909</t>
  </si>
  <si>
    <t>docker run -d --add-host client.domain.com:172.31.42.77 -p6910</t>
  </si>
  <si>
    <t>docker run -d --add-host client.domain.com:172.31.42.77 -p6911</t>
  </si>
  <si>
    <t>docker run -d --add-host client.domain.com:172.31.42.77 -p6912</t>
  </si>
  <si>
    <t>docker run -d --add-host client.domain.com:172.31.42.77 -p6913</t>
  </si>
  <si>
    <t>docker run -d --add-host client.domain.com:172.31.42.77 -p6914</t>
  </si>
  <si>
    <t>docker run -d --add-host client.domain.com:172.31.42.77 -p6915</t>
  </si>
  <si>
    <t>docker run -d --add-host client.domain.com:172.31.42.77 -p6916</t>
  </si>
  <si>
    <t>docker run -d --add-host client.domain.com:172.31.42.77 -p6917</t>
  </si>
  <si>
    <t>docker run -d --add-host client.domain.com:172.31.42.77 -p6918</t>
  </si>
  <si>
    <t>docker run -d --add-host client.domain.com:172.31.42.77 -p6919</t>
  </si>
  <si>
    <t>docker run -d --add-host client.domain.com:172.31.42.77 -p6920</t>
  </si>
  <si>
    <t>docker run -d --add-host client.domain.com:172.31.42.77 -p6921</t>
  </si>
  <si>
    <t>docker run -d --add-host client.domain.com:172.31.42.77 -p6922</t>
  </si>
  <si>
    <t>docker run -d --add-host client.domain.com:172.31.42.77 -p6923</t>
  </si>
  <si>
    <t>docker run -d --add-host client.domain.com:172.31.42.77 -p6924</t>
  </si>
  <si>
    <t>docker run -d --add-host client.domain.com:172.31.42.77 -p6925</t>
  </si>
  <si>
    <t>docker run -d --add-host client.domain.com:172.31.42.77 -p6926</t>
  </si>
  <si>
    <t>docker run -d --add-host client.domain.com:172.31.42.77 -p6927</t>
  </si>
  <si>
    <t>docker run -d --add-host client.domain.com:172.31.42.77 -p6928</t>
  </si>
  <si>
    <t>docker run -d --add-host client.domain.com:172.31.42.77 -p6929</t>
  </si>
  <si>
    <t>docker run -d --add-host client.domain.com:172.31.42.77 -p6930</t>
  </si>
  <si>
    <t>docker run -d --add-host client.domain.com:172.31.42.77 -p6931</t>
  </si>
  <si>
    <t>docker run -d --add-host client.domain.com:172.31.42.77 -p6932</t>
  </si>
  <si>
    <t>docker run -d --add-host client.domain.com:172.31.42.77 -p6933</t>
  </si>
  <si>
    <t>docker run -d --add-host client.domain.com:172.31.42.77 -p6934</t>
  </si>
  <si>
    <t>.bsidespgh-ctf.com/bsides.html?autoconnect=true&amp;resize=remote&amp;password=9VO4e1wXMO2E3MsjKB6BYng3WaC33c3d6NzFU195v</t>
  </si>
  <si>
    <t>https://mimecast-1</t>
  </si>
  <si>
    <t>https://mimecast-2</t>
  </si>
  <si>
    <t>https://mimecast-3</t>
  </si>
  <si>
    <t>https://mimecast-4</t>
  </si>
  <si>
    <t>https://mimecast-5</t>
  </si>
  <si>
    <t>https://mimecast-6</t>
  </si>
  <si>
    <t>https://mimecast-7</t>
  </si>
  <si>
    <t>https://mimecast-8</t>
  </si>
  <si>
    <t>https://mimecast-9</t>
  </si>
  <si>
    <t>https://mimecast-10</t>
  </si>
  <si>
    <t>https://mimecast-11</t>
  </si>
  <si>
    <t>https://mimecast-12</t>
  </si>
  <si>
    <t>https://mimecast-13</t>
  </si>
  <si>
    <t>https://mimecast-14</t>
  </si>
  <si>
    <t>https://mimecast-15</t>
  </si>
  <si>
    <t>https://mimecast-16</t>
  </si>
  <si>
    <t>https://mimecast-17</t>
  </si>
  <si>
    <t>https://mimecast-18</t>
  </si>
  <si>
    <t>https://mimecast-19</t>
  </si>
  <si>
    <t>https://mimecast-20</t>
  </si>
  <si>
    <t>https://mimecast-21</t>
  </si>
  <si>
    <t>https://mimecast-22</t>
  </si>
  <si>
    <t>https://mimecast-23</t>
  </si>
  <si>
    <t>https://mimecast-24</t>
  </si>
  <si>
    <t>https://mimecast-25</t>
  </si>
  <si>
    <t>https://mimecast-26</t>
  </si>
  <si>
    <t>https://mimecast-27</t>
  </si>
  <si>
    <t>https://mimecast-28</t>
  </si>
  <si>
    <t>https://mimecast-29</t>
  </si>
  <si>
    <t>https://mimecast-30</t>
  </si>
  <si>
    <t>https://mimecast-31</t>
  </si>
  <si>
    <t>https://mimecast-32</t>
  </si>
  <si>
    <t>https://mimecast-33</t>
  </si>
  <si>
    <t>https://mimecast-34</t>
  </si>
  <si>
    <t>https://mimecast-1.bsidespgh-ctf.com/bsides.html?autoconnect=true&amp;resize=remote&amp;password=9VO4e1wXMO2E3MsjKB6BYng3WaC33c3d6NzFU195v</t>
  </si>
  <si>
    <t>https://mimecast-2.bsidespgh-ctf.com/bsides.html?autoconnect=true&amp;resize=remote&amp;password=9VO4e1wXMO2E3MsjKB6BYng3WaC33c3d6NzFU195v</t>
  </si>
  <si>
    <t>https://mimecast-3.bsidespgh-ctf.com/bsides.html?autoconnect=true&amp;resize=remote&amp;password=9VO4e1wXMO2E3MsjKB6BYng3WaC33c3d6NzFU195v</t>
  </si>
  <si>
    <t>https://mimecast-4.bsidespgh-ctf.com/bsides.html?autoconnect=true&amp;resize=remote&amp;password=9VO4e1wXMO2E3MsjKB6BYng3WaC33c3d6NzFU195v</t>
  </si>
  <si>
    <t>https://mimecast-5.bsidespgh-ctf.com/bsides.html?autoconnect=true&amp;resize=remote&amp;password=9VO4e1wXMO2E3MsjKB6BYng3WaC33c3d6NzFU195v</t>
  </si>
  <si>
    <t>https://mimecast-6.bsidespgh-ctf.com/bsides.html?autoconnect=true&amp;resize=remote&amp;password=9VO4e1wXMO2E3MsjKB6BYng3WaC33c3d6NzFU195v</t>
  </si>
  <si>
    <t>https://mimecast-7.bsidespgh-ctf.com/bsides.html?autoconnect=true&amp;resize=remote&amp;password=9VO4e1wXMO2E3MsjKB6BYng3WaC33c3d6NzFU195v</t>
  </si>
  <si>
    <t>https://mimecast-8.bsidespgh-ctf.com/bsides.html?autoconnect=true&amp;resize=remote&amp;password=9VO4e1wXMO2E3MsjKB6BYng3WaC33c3d6NzFU195v</t>
  </si>
  <si>
    <t>https://mimecast-9.bsidespgh-ctf.com/bsides.html?autoconnect=true&amp;resize=remote&amp;password=9VO4e1wXMO2E3MsjKB6BYng3WaC33c3d6NzFU195v</t>
  </si>
  <si>
    <t>https://mimecast-10.bsidespgh-ctf.com/bsides.html?autoconnect=true&amp;resize=remote&amp;password=9VO4e1wXMO2E3MsjKB6BYng3WaC33c3d6NzFU195v</t>
  </si>
  <si>
    <t>https://mimecast-11.bsidespgh-ctf.com/bsides.html?autoconnect=true&amp;resize=remote&amp;password=9VO4e1wXMO2E3MsjKB6BYng3WaC33c3d6NzFU195v</t>
  </si>
  <si>
    <t>https://mimecast-12.bsidespgh-ctf.com/bsides.html?autoconnect=true&amp;resize=remote&amp;password=9VO4e1wXMO2E3MsjKB6BYng3WaC33c3d6NzFU195v</t>
  </si>
  <si>
    <t>https://mimecast-13.bsidespgh-ctf.com/bsides.html?autoconnect=true&amp;resize=remote&amp;password=9VO4e1wXMO2E3MsjKB6BYng3WaC33c3d6NzFU195v</t>
  </si>
  <si>
    <t>https://mimecast-14.bsidespgh-ctf.com/bsides.html?autoconnect=true&amp;resize=remote&amp;password=9VO4e1wXMO2E3MsjKB6BYng3WaC33c3d6NzFU195v</t>
  </si>
  <si>
    <t>https://mimecast-15.bsidespgh-ctf.com/bsides.html?autoconnect=true&amp;resize=remote&amp;password=9VO4e1wXMO2E3MsjKB6BYng3WaC33c3d6NzFU195v</t>
  </si>
  <si>
    <t>https://mimecast-16.bsidespgh-ctf.com/bsides.html?autoconnect=true&amp;resize=remote&amp;password=9VO4e1wXMO2E3MsjKB6BYng3WaC33c3d6NzFU195v</t>
  </si>
  <si>
    <t>https://mimecast-17.bsidespgh-ctf.com/bsides.html?autoconnect=true&amp;resize=remote&amp;password=9VO4e1wXMO2E3MsjKB6BYng3WaC33c3d6NzFU195v</t>
  </si>
  <si>
    <t>https://mimecast-18.bsidespgh-ctf.com/bsides.html?autoconnect=true&amp;resize=remote&amp;password=9VO4e1wXMO2E3MsjKB6BYng3WaC33c3d6NzFU195v</t>
  </si>
  <si>
    <t>https://mimecast-19.bsidespgh-ctf.com/bsides.html?autoconnect=true&amp;resize=remote&amp;password=9VO4e1wXMO2E3MsjKB6BYng3WaC33c3d6NzFU195v</t>
  </si>
  <si>
    <t>https://mimecast-20.bsidespgh-ctf.com/bsides.html?autoconnect=true&amp;resize=remote&amp;password=9VO4e1wXMO2E3MsjKB6BYng3WaC33c3d6NzFU195v</t>
  </si>
  <si>
    <t>https://mimecast-21.bsidespgh-ctf.com/bsides.html?autoconnect=true&amp;resize=remote&amp;password=9VO4e1wXMO2E3MsjKB6BYng3WaC33c3d6NzFU195v</t>
  </si>
  <si>
    <t>https://mimecast-22.bsidespgh-ctf.com/bsides.html?autoconnect=true&amp;resize=remote&amp;password=9VO4e1wXMO2E3MsjKB6BYng3WaC33c3d6NzFU195v</t>
  </si>
  <si>
    <t>https://mimecast-23.bsidespgh-ctf.com/bsides.html?autoconnect=true&amp;resize=remote&amp;password=9VO4e1wXMO2E3MsjKB6BYng3WaC33c3d6NzFU195v</t>
  </si>
  <si>
    <t>https://mimecast-24.bsidespgh-ctf.com/bsides.html?autoconnect=true&amp;resize=remote&amp;password=9VO4e1wXMO2E3MsjKB6BYng3WaC33c3d6NzFU195v</t>
  </si>
  <si>
    <t>https://mimecast-25.bsidespgh-ctf.com/bsides.html?autoconnect=true&amp;resize=remote&amp;password=9VO4e1wXMO2E3MsjKB6BYng3WaC33c3d6NzFU195v</t>
  </si>
  <si>
    <t>https://mimecast-26.bsidespgh-ctf.com/bsides.html?autoconnect=true&amp;resize=remote&amp;password=9VO4e1wXMO2E3MsjKB6BYng3WaC33c3d6NzFU195v</t>
  </si>
  <si>
    <t>https://mimecast-27.bsidespgh-ctf.com/bsides.html?autoconnect=true&amp;resize=remote&amp;password=9VO4e1wXMO2E3MsjKB6BYng3WaC33c3d6NzFU195v</t>
  </si>
  <si>
    <t>https://mimecast-28.bsidespgh-ctf.com/bsides.html?autoconnect=true&amp;resize=remote&amp;password=9VO4e1wXMO2E3MsjKB6BYng3WaC33c3d6NzFU195v</t>
  </si>
  <si>
    <t>https://mimecast-29.bsidespgh-ctf.com/bsides.html?autoconnect=true&amp;resize=remote&amp;password=9VO4e1wXMO2E3MsjKB6BYng3WaC33c3d6NzFU195v</t>
  </si>
  <si>
    <t>https://mimecast-30.bsidespgh-ctf.com/bsides.html?autoconnect=true&amp;resize=remote&amp;password=9VO4e1wXMO2E3MsjKB6BYng3WaC33c3d6NzFU195v</t>
  </si>
  <si>
    <t>https://mimecast-31.bsidespgh-ctf.com/bsides.html?autoconnect=true&amp;resize=remote&amp;password=9VO4e1wXMO2E3MsjKB6BYng3WaC33c3d6NzFU195v</t>
  </si>
  <si>
    <t>https://mimecast-32.bsidespgh-ctf.com/bsides.html?autoconnect=true&amp;resize=remote&amp;password=9VO4e1wXMO2E3MsjKB6BYng3WaC33c3d6NzFU195v</t>
  </si>
  <si>
    <t>https://mimecast-33.bsidespgh-ctf.com/bsides.html?autoconnect=true&amp;resize=remote&amp;password=9VO4e1wXMO2E3MsjKB6BYng3WaC33c3d6NzFU195v</t>
  </si>
  <si>
    <t>https://mimecast-34.bsidespgh-ctf.com/bsides.html?autoconnect=true&amp;resize=remote&amp;password=9VO4e1wXMO2E3MsjKB6BYng3WaC33c3d6NzFU195v</t>
  </si>
  <si>
    <t>"--add-host only needed if hosting an evilginx server locally, can remove otherwise"</t>
  </si>
  <si>
    <t>Starter command</t>
  </si>
  <si>
    <t>Docker port - 6901</t>
  </si>
  <si>
    <t>fhlipzero/novnc-bsides:latest</t>
  </si>
  <si>
    <t>Name for running container</t>
  </si>
  <si>
    <t>Actual container name that was pulled</t>
  </si>
  <si>
    <t>Concatenated Command - copy to "Working" sheet and paste values</t>
  </si>
  <si>
    <t>docker run -d --add-host client.domain.com:172.31.42.77 -p6901:6901 --name  user1 fhlipzero/novnc-bsides:latest</t>
  </si>
  <si>
    <t>docker run -d --add-host client.domain.com:172.31.42.77 -p6902:6901 --name  user2 fhlipzero/novnc-bsides:latest</t>
  </si>
  <si>
    <t>docker run -d --add-host client.domain.com:172.31.42.77 -p6903:6901 --name  user3 fhlipzero/novnc-bsides:latest</t>
  </si>
  <si>
    <t>docker run -d --add-host client.domain.com:172.31.42.77 -p6904:6901 --name  user4 fhlipzero/novnc-bsides:latest</t>
  </si>
  <si>
    <t>docker run -d --add-host client.domain.com:172.31.42.77 -p6905:6901 --name  user5 fhlipzero/novnc-bsides:latest</t>
  </si>
  <si>
    <t>docker run -d --add-host client.domain.com:172.31.42.77 -p6906:6901 --name  user6 fhlipzero/novnc-bsides:latest</t>
  </si>
  <si>
    <t>docker run -d --add-host client.domain.com:172.31.42.77 -p6907:6901 --name  user7 fhlipzero/novnc-bsides:latest</t>
  </si>
  <si>
    <t>docker run -d --add-host client.domain.com:172.31.42.77 -p6908:6901 --name  user8 fhlipzero/novnc-bsides:latest</t>
  </si>
  <si>
    <t>docker run -d --add-host client.domain.com:172.31.42.77 -p6909:6901 --name  user9 fhlipzero/novnc-bsides:latest</t>
  </si>
  <si>
    <t>docker run -d --add-host client.domain.com:172.31.42.77 -p6910:6901 --name  user10 fhlipzero/novnc-bsides:latest</t>
  </si>
  <si>
    <t>docker run -d --add-host client.domain.com:172.31.42.77 -p6911:6901 --name  user11 fhlipzero/novnc-bsides:latest</t>
  </si>
  <si>
    <t>docker run -d --add-host client.domain.com:172.31.42.77 -p6912:6901 --name  user12 fhlipzero/novnc-bsides:latest</t>
  </si>
  <si>
    <t>docker run -d --add-host client.domain.com:172.31.42.77 -p6913:6901 --name  user13 fhlipzero/novnc-bsides:latest</t>
  </si>
  <si>
    <t>docker run -d --add-host client.domain.com:172.31.42.77 -p6914:6901 --name  user14 fhlipzero/novnc-bsides:latest</t>
  </si>
  <si>
    <t>docker run -d --add-host client.domain.com:172.31.42.77 -p6915:6901 --name  user15 fhlipzero/novnc-bsides:latest</t>
  </si>
  <si>
    <t>docker run -d --add-host client.domain.com:172.31.42.77 -p6916:6901 --name  user16 fhlipzero/novnc-bsides:latest</t>
  </si>
  <si>
    <t>docker run -d --add-host client.domain.com:172.31.42.77 -p6917:6901 --name  user17 fhlipzero/novnc-bsides:latest</t>
  </si>
  <si>
    <t>docker run -d --add-host client.domain.com:172.31.42.77 -p6918:6901 --name  user18 fhlipzero/novnc-bsides:latest</t>
  </si>
  <si>
    <t>docker run -d --add-host client.domain.com:172.31.42.77 -p6919:6901 --name  user19 fhlipzero/novnc-bsides:latest</t>
  </si>
  <si>
    <t>docker run -d --add-host client.domain.com:172.31.42.77 -p6920:6901 --name  user20 fhlipzero/novnc-bsides:latest</t>
  </si>
  <si>
    <t>docker run -d --add-host client.domain.com:172.31.42.77 -p6921:6901 --name  user21 fhlipzero/novnc-bsides:latest</t>
  </si>
  <si>
    <t>docker run -d --add-host client.domain.com:172.31.42.77 -p6922:6901 --name  user22 fhlipzero/novnc-bsides:latest</t>
  </si>
  <si>
    <t>docker run -d --add-host client.domain.com:172.31.42.77 -p6923:6901 --name  user23 fhlipzero/novnc-bsides:latest</t>
  </si>
  <si>
    <t>docker run -d --add-host client.domain.com:172.31.42.77 -p6924:6901 --name  user24 fhlipzero/novnc-bsides:latest</t>
  </si>
  <si>
    <t>docker run -d --add-host client.domain.com:172.31.42.77 -p6925:6901 --name  user25 fhlipzero/novnc-bsides:latest</t>
  </si>
  <si>
    <t>docker run -d --add-host client.domain.com:172.31.42.77 -p6926:6901 --name  user26 fhlipzero/novnc-bsides:latest</t>
  </si>
  <si>
    <t>docker run -d --add-host client.domain.com:172.31.42.77 -p6927:6901 --name  user27 fhlipzero/novnc-bsides:latest</t>
  </si>
  <si>
    <t>docker run -d --add-host client.domain.com:172.31.42.77 -p6928:6901 --name  user28 fhlipzero/novnc-bsides:latest</t>
  </si>
  <si>
    <t>docker run -d --add-host client.domain.com:172.31.42.77 -p6929:6901 --name  user29 fhlipzero/novnc-bsides:latest</t>
  </si>
  <si>
    <t>docker run -d --add-host client.domain.com:172.31.42.77 -p6930:6901 --name  user30 fhlipzero/novnc-bsides:latest</t>
  </si>
  <si>
    <t>docker run -d --add-host client.domain.com:172.31.42.77 -p6931:6901 --name  user31 fhlipzero/novnc-bsides:latest</t>
  </si>
  <si>
    <t>docker run -d --add-host client.domain.com:172.31.42.77 -p6932:6901 --name  user32 fhlipzero/novnc-bsides:latest</t>
  </si>
  <si>
    <t>docker run -d --add-host client.domain.com:172.31.42.77 -p6933:6901 --name  user33 fhlipzero/novnc-bsides:latest</t>
  </si>
  <si>
    <t>docker run -d --add-host client.domain.com:172.31.42.77 -p6934:6901 --name  user34 fhlipzero/novnc-bsides:latest</t>
  </si>
  <si>
    <t>Just change up the url the target should land on</t>
  </si>
  <si>
    <t>sh -c "env DISPLAY=:1 firefox https://accounts.google.com/signin --kiosk &amp;"</t>
  </si>
  <si>
    <t>Concatenated Command - Copy and Paste values to "Working" sheet</t>
  </si>
  <si>
    <t>docker exec user1 sh -c "env DISPLAY=:1 firefox https://accounts.google.com/signin --kiosk &amp;"</t>
  </si>
  <si>
    <t>docker exec user2 sh -c "env DISPLAY=:1 firefox https://accounts.google.com/signin --kiosk &amp;"</t>
  </si>
  <si>
    <t>docker exec user3 sh -c "env DISPLAY=:1 firefox https://accounts.google.com/signin --kiosk &amp;"</t>
  </si>
  <si>
    <t>docker exec user4 sh -c "env DISPLAY=:1 firefox https://accounts.google.com/signin --kiosk &amp;"</t>
  </si>
  <si>
    <t>docker exec user5 sh -c "env DISPLAY=:1 firefox https://accounts.google.com/signin --kiosk &amp;"</t>
  </si>
  <si>
    <t>docker exec user6 sh -c "env DISPLAY=:1 firefox https://accounts.google.com/signin --kiosk &amp;"</t>
  </si>
  <si>
    <t>docker exec user7 sh -c "env DISPLAY=:1 firefox https://accounts.google.com/signin --kiosk &amp;"</t>
  </si>
  <si>
    <t>docker exec user8 sh -c "env DISPLAY=:1 firefox https://accounts.google.com/signin --kiosk &amp;"</t>
  </si>
  <si>
    <t>docker exec user9 sh -c "env DISPLAY=:1 firefox https://accounts.google.com/signin --kiosk &amp;"</t>
  </si>
  <si>
    <t>docker exec user10 sh -c "env DISPLAY=:1 firefox https://accounts.google.com/signin --kiosk &amp;"</t>
  </si>
  <si>
    <t>docker exec user11 sh -c "env DISPLAY=:1 firefox https://accounts.google.com/signin --kiosk &amp;"</t>
  </si>
  <si>
    <t>docker exec user12 sh -c "env DISPLAY=:1 firefox https://accounts.google.com/signin --kiosk &amp;"</t>
  </si>
  <si>
    <t>docker exec user13 sh -c "env DISPLAY=:1 firefox https://accounts.google.com/signin --kiosk &amp;"</t>
  </si>
  <si>
    <t>docker exec user14 sh -c "env DISPLAY=:1 firefox https://accounts.google.com/signin --kiosk &amp;"</t>
  </si>
  <si>
    <t>docker exec user15 sh -c "env DISPLAY=:1 firefox https://accounts.google.com/signin --kiosk &amp;"</t>
  </si>
  <si>
    <t>docker exec user16 sh -c "env DISPLAY=:1 firefox https://accounts.google.com/signin --kiosk &amp;"</t>
  </si>
  <si>
    <t>docker exec user17 sh -c "env DISPLAY=:1 firefox https://accounts.google.com/signin --kiosk &amp;"</t>
  </si>
  <si>
    <t>docker exec user18 sh -c "env DISPLAY=:1 firefox https://accounts.google.com/signin --kiosk &amp;"</t>
  </si>
  <si>
    <t>docker exec user19 sh -c "env DISPLAY=:1 firefox https://accounts.google.com/signin --kiosk &amp;"</t>
  </si>
  <si>
    <t>docker exec user20 sh -c "env DISPLAY=:1 firefox https://accounts.google.com/signin --kiosk &amp;"</t>
  </si>
  <si>
    <t>docker exec user21 sh -c "env DISPLAY=:1 firefox https://accounts.google.com/signin --kiosk &amp;"</t>
  </si>
  <si>
    <t>docker exec user22 sh -c "env DISPLAY=:1 firefox https://accounts.google.com/signin --kiosk &amp;"</t>
  </si>
  <si>
    <t>docker exec user23 sh -c "env DISPLAY=:1 firefox https://accounts.google.com/signin --kiosk &amp;"</t>
  </si>
  <si>
    <t>docker exec user24 sh -c "env DISPLAY=:1 firefox https://accounts.google.com/signin --kiosk &amp;"</t>
  </si>
  <si>
    <t>docker exec user25 sh -c "env DISPLAY=:1 firefox https://accounts.google.com/signin --kiosk &amp;"</t>
  </si>
  <si>
    <t>docker exec user26 sh -c "env DISPLAY=:1 firefox https://accounts.google.com/signin --kiosk &amp;"</t>
  </si>
  <si>
    <t>docker exec user27 sh -c "env DISPLAY=:1 firefox https://accounts.google.com/signin --kiosk &amp;"</t>
  </si>
  <si>
    <t>docker exec user28 sh -c "env DISPLAY=:1 firefox https://accounts.google.com/signin --kiosk &amp;"</t>
  </si>
  <si>
    <t>docker exec user29 sh -c "env DISPLAY=:1 firefox https://accounts.google.com/signin --kiosk &amp;"</t>
  </si>
  <si>
    <t>docker exec user30 sh -c "env DISPLAY=:1 firefox https://accounts.google.com/signin --kiosk &amp;"</t>
  </si>
  <si>
    <t>docker exec user31 sh -c "env DISPLAY=:1 firefox https://accounts.google.com/signin --kiosk &amp;"</t>
  </si>
  <si>
    <t>docker exec user32 sh -c "env DISPLAY=:1 firefox https://accounts.google.com/signin --kiosk &amp;"</t>
  </si>
  <si>
    <t>docker exec user33 sh -c "env DISPLAY=:1 firefox https://accounts.google.com/signin --kiosk &amp;"</t>
  </si>
  <si>
    <t>docker exec user34 sh -c "env DISPLAY=:1 firefox https://accounts.google.com/signin --kiosk &amp;"</t>
  </si>
  <si>
    <t>Subdomain A record</t>
  </si>
  <si>
    <t>All the rest</t>
  </si>
  <si>
    <t>Concatenated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</si>
</sst>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2" fillId="0" borderId="0" xfId="1" applyFill="1"/>
    <xf numFmtId="0" fontId="4" fillId="0" borderId="2" xfId="0" applyFont="1" applyBorder="1"/>
    <xf numFmtId="0" fontId="3" fillId="0" borderId="1" xfId="0" applyFon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imecast-1/" TargetMode="External"/><Relationship Id="rId1" Type="http://schemas.openxmlformats.org/officeDocument/2006/relationships/hyperlink" Target="https://mimecast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EF25-7361-6648-9B60-388566385CC9}">
  <dimension ref="A1:C38"/>
  <sheetViews>
    <sheetView tabSelected="1" workbookViewId="0">
      <selection activeCell="C2" sqref="C2"/>
    </sheetView>
  </sheetViews>
  <sheetFormatPr baseColWidth="10" defaultRowHeight="16" x14ac:dyDescent="0.2"/>
  <cols>
    <col min="1" max="1" width="98" bestFit="1" customWidth="1"/>
    <col min="2" max="2" width="81" bestFit="1" customWidth="1"/>
    <col min="3" max="3" width="131" bestFit="1" customWidth="1"/>
    <col min="4" max="4" width="25.5" customWidth="1"/>
    <col min="5" max="5" width="51.1640625" bestFit="1" customWidth="1"/>
  </cols>
  <sheetData>
    <row r="1" spans="1:3" x14ac:dyDescent="0.2">
      <c r="A1" s="4" t="s">
        <v>36</v>
      </c>
      <c r="B1" s="4" t="s">
        <v>37</v>
      </c>
      <c r="C1" s="4" t="s">
        <v>38</v>
      </c>
    </row>
    <row r="2" spans="1:3" x14ac:dyDescent="0.2">
      <c r="A2" t="s">
        <v>149</v>
      </c>
      <c r="B2" s="3" t="s">
        <v>186</v>
      </c>
      <c r="C2" s="5" t="s">
        <v>108</v>
      </c>
    </row>
    <row r="3" spans="1:3" x14ac:dyDescent="0.2">
      <c r="A3" t="s">
        <v>150</v>
      </c>
      <c r="B3" s="3" t="s">
        <v>187</v>
      </c>
      <c r="C3" s="5" t="s">
        <v>109</v>
      </c>
    </row>
    <row r="4" spans="1:3" x14ac:dyDescent="0.2">
      <c r="A4" t="s">
        <v>151</v>
      </c>
      <c r="B4" s="3" t="s">
        <v>188</v>
      </c>
      <c r="C4" s="5" t="s">
        <v>110</v>
      </c>
    </row>
    <row r="5" spans="1:3" x14ac:dyDescent="0.2">
      <c r="A5" t="s">
        <v>152</v>
      </c>
      <c r="B5" s="3" t="s">
        <v>189</v>
      </c>
      <c r="C5" s="5" t="s">
        <v>111</v>
      </c>
    </row>
    <row r="6" spans="1:3" x14ac:dyDescent="0.2">
      <c r="A6" t="s">
        <v>153</v>
      </c>
      <c r="B6" s="3" t="s">
        <v>190</v>
      </c>
      <c r="C6" s="5" t="s">
        <v>112</v>
      </c>
    </row>
    <row r="7" spans="1:3" x14ac:dyDescent="0.2">
      <c r="A7" t="s">
        <v>154</v>
      </c>
      <c r="B7" s="3" t="s">
        <v>191</v>
      </c>
      <c r="C7" s="5" t="s">
        <v>113</v>
      </c>
    </row>
    <row r="8" spans="1:3" x14ac:dyDescent="0.2">
      <c r="A8" t="s">
        <v>155</v>
      </c>
      <c r="B8" s="3" t="s">
        <v>192</v>
      </c>
      <c r="C8" s="5" t="s">
        <v>114</v>
      </c>
    </row>
    <row r="9" spans="1:3" x14ac:dyDescent="0.2">
      <c r="A9" t="s">
        <v>156</v>
      </c>
      <c r="B9" s="3" t="s">
        <v>193</v>
      </c>
      <c r="C9" s="5" t="s">
        <v>115</v>
      </c>
    </row>
    <row r="10" spans="1:3" x14ac:dyDescent="0.2">
      <c r="A10" t="s">
        <v>157</v>
      </c>
      <c r="B10" s="3" t="s">
        <v>194</v>
      </c>
      <c r="C10" s="5" t="s">
        <v>116</v>
      </c>
    </row>
    <row r="11" spans="1:3" x14ac:dyDescent="0.2">
      <c r="A11" t="s">
        <v>158</v>
      </c>
      <c r="B11" s="3" t="s">
        <v>195</v>
      </c>
      <c r="C11" s="5" t="s">
        <v>117</v>
      </c>
    </row>
    <row r="12" spans="1:3" x14ac:dyDescent="0.2">
      <c r="A12" t="s">
        <v>159</v>
      </c>
      <c r="B12" s="3" t="s">
        <v>196</v>
      </c>
      <c r="C12" s="5" t="s">
        <v>118</v>
      </c>
    </row>
    <row r="13" spans="1:3" x14ac:dyDescent="0.2">
      <c r="A13" t="s">
        <v>160</v>
      </c>
      <c r="B13" s="3" t="s">
        <v>197</v>
      </c>
      <c r="C13" s="5" t="s">
        <v>119</v>
      </c>
    </row>
    <row r="14" spans="1:3" x14ac:dyDescent="0.2">
      <c r="A14" t="s">
        <v>161</v>
      </c>
      <c r="B14" s="3" t="s">
        <v>198</v>
      </c>
      <c r="C14" s="5" t="s">
        <v>120</v>
      </c>
    </row>
    <row r="15" spans="1:3" x14ac:dyDescent="0.2">
      <c r="A15" t="s">
        <v>162</v>
      </c>
      <c r="B15" s="3" t="s">
        <v>199</v>
      </c>
      <c r="C15" s="5" t="s">
        <v>121</v>
      </c>
    </row>
    <row r="16" spans="1:3" x14ac:dyDescent="0.2">
      <c r="A16" t="s">
        <v>163</v>
      </c>
      <c r="B16" s="3" t="s">
        <v>200</v>
      </c>
      <c r="C16" s="5" t="s">
        <v>122</v>
      </c>
    </row>
    <row r="17" spans="1:3" x14ac:dyDescent="0.2">
      <c r="A17" t="s">
        <v>164</v>
      </c>
      <c r="B17" s="3" t="s">
        <v>201</v>
      </c>
      <c r="C17" s="5" t="s">
        <v>123</v>
      </c>
    </row>
    <row r="18" spans="1:3" x14ac:dyDescent="0.2">
      <c r="A18" t="s">
        <v>165</v>
      </c>
      <c r="B18" s="3" t="s">
        <v>202</v>
      </c>
      <c r="C18" s="5" t="s">
        <v>124</v>
      </c>
    </row>
    <row r="19" spans="1:3" x14ac:dyDescent="0.2">
      <c r="A19" t="s">
        <v>166</v>
      </c>
      <c r="B19" s="3" t="s">
        <v>203</v>
      </c>
      <c r="C19" s="5" t="s">
        <v>125</v>
      </c>
    </row>
    <row r="20" spans="1:3" x14ac:dyDescent="0.2">
      <c r="A20" t="s">
        <v>167</v>
      </c>
      <c r="B20" s="3" t="s">
        <v>204</v>
      </c>
      <c r="C20" s="5" t="s">
        <v>126</v>
      </c>
    </row>
    <row r="21" spans="1:3" x14ac:dyDescent="0.2">
      <c r="A21" t="s">
        <v>168</v>
      </c>
      <c r="B21" s="3" t="s">
        <v>205</v>
      </c>
      <c r="C21" s="5" t="s">
        <v>127</v>
      </c>
    </row>
    <row r="22" spans="1:3" x14ac:dyDescent="0.2">
      <c r="A22" t="s">
        <v>169</v>
      </c>
      <c r="B22" s="3" t="s">
        <v>206</v>
      </c>
      <c r="C22" s="5" t="s">
        <v>128</v>
      </c>
    </row>
    <row r="23" spans="1:3" x14ac:dyDescent="0.2">
      <c r="A23" t="s">
        <v>170</v>
      </c>
      <c r="B23" s="3" t="s">
        <v>207</v>
      </c>
      <c r="C23" s="5" t="s">
        <v>129</v>
      </c>
    </row>
    <row r="24" spans="1:3" x14ac:dyDescent="0.2">
      <c r="A24" t="s">
        <v>171</v>
      </c>
      <c r="B24" s="3" t="s">
        <v>208</v>
      </c>
      <c r="C24" s="5" t="s">
        <v>130</v>
      </c>
    </row>
    <row r="25" spans="1:3" x14ac:dyDescent="0.2">
      <c r="A25" t="s">
        <v>172</v>
      </c>
      <c r="B25" s="3" t="s">
        <v>209</v>
      </c>
      <c r="C25" s="5" t="s">
        <v>131</v>
      </c>
    </row>
    <row r="26" spans="1:3" x14ac:dyDescent="0.2">
      <c r="A26" t="s">
        <v>173</v>
      </c>
      <c r="B26" s="3" t="s">
        <v>210</v>
      </c>
      <c r="C26" s="5" t="s">
        <v>132</v>
      </c>
    </row>
    <row r="27" spans="1:3" x14ac:dyDescent="0.2">
      <c r="A27" t="s">
        <v>174</v>
      </c>
      <c r="B27" s="3" t="s">
        <v>211</v>
      </c>
      <c r="C27" s="5" t="s">
        <v>133</v>
      </c>
    </row>
    <row r="28" spans="1:3" x14ac:dyDescent="0.2">
      <c r="A28" t="s">
        <v>175</v>
      </c>
      <c r="B28" s="3" t="s">
        <v>212</v>
      </c>
      <c r="C28" s="5" t="s">
        <v>134</v>
      </c>
    </row>
    <row r="29" spans="1:3" x14ac:dyDescent="0.2">
      <c r="A29" t="s">
        <v>176</v>
      </c>
      <c r="B29" s="3" t="s">
        <v>213</v>
      </c>
      <c r="C29" s="5" t="s">
        <v>135</v>
      </c>
    </row>
    <row r="30" spans="1:3" x14ac:dyDescent="0.2">
      <c r="A30" t="s">
        <v>177</v>
      </c>
      <c r="B30" s="3" t="s">
        <v>214</v>
      </c>
      <c r="C30" s="5" t="s">
        <v>136</v>
      </c>
    </row>
    <row r="31" spans="1:3" x14ac:dyDescent="0.2">
      <c r="A31" t="s">
        <v>178</v>
      </c>
      <c r="B31" s="3" t="s">
        <v>215</v>
      </c>
      <c r="C31" s="5" t="s">
        <v>137</v>
      </c>
    </row>
    <row r="32" spans="1:3" x14ac:dyDescent="0.2">
      <c r="A32" t="s">
        <v>179</v>
      </c>
      <c r="B32" s="3" t="s">
        <v>216</v>
      </c>
      <c r="C32" s="5" t="s">
        <v>138</v>
      </c>
    </row>
    <row r="33" spans="1:3" x14ac:dyDescent="0.2">
      <c r="A33" t="s">
        <v>180</v>
      </c>
      <c r="B33" s="3" t="s">
        <v>217</v>
      </c>
      <c r="C33" s="5" t="s">
        <v>139</v>
      </c>
    </row>
    <row r="34" spans="1:3" x14ac:dyDescent="0.2">
      <c r="A34" t="s">
        <v>181</v>
      </c>
      <c r="B34" s="3" t="s">
        <v>218</v>
      </c>
      <c r="C34" s="5" t="s">
        <v>140</v>
      </c>
    </row>
    <row r="35" spans="1:3" x14ac:dyDescent="0.2">
      <c r="A35" t="s">
        <v>182</v>
      </c>
      <c r="B35" s="3" t="s">
        <v>219</v>
      </c>
      <c r="C35" s="5" t="s">
        <v>141</v>
      </c>
    </row>
    <row r="36" spans="1:3" x14ac:dyDescent="0.2">
      <c r="A36" s="1"/>
    </row>
    <row r="37" spans="1:3" x14ac:dyDescent="0.2">
      <c r="A37" s="1"/>
    </row>
    <row r="38" spans="1:3" x14ac:dyDescent="0.2">
      <c r="A38" s="1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26CC-AD5E-A54D-B94C-F3FA1C0E9551}">
  <dimension ref="A1:E38"/>
  <sheetViews>
    <sheetView workbookViewId="0">
      <selection activeCell="E2" sqref="E2:E35"/>
    </sheetView>
  </sheetViews>
  <sheetFormatPr baseColWidth="10" defaultRowHeight="16" x14ac:dyDescent="0.2"/>
  <cols>
    <col min="1" max="1" width="71.1640625" bestFit="1" customWidth="1"/>
    <col min="2" max="2" width="16.33203125" bestFit="1" customWidth="1"/>
    <col min="3" max="3" width="24.1640625" bestFit="1" customWidth="1"/>
    <col min="4" max="4" width="33.5" bestFit="1" customWidth="1"/>
    <col min="5" max="5" width="91.5" bestFit="1" customWidth="1"/>
  </cols>
  <sheetData>
    <row r="1" spans="1:5" x14ac:dyDescent="0.2">
      <c r="A1" t="s">
        <v>143</v>
      </c>
      <c r="B1" t="s">
        <v>144</v>
      </c>
      <c r="C1" t="s">
        <v>146</v>
      </c>
      <c r="D1" t="s">
        <v>147</v>
      </c>
      <c r="E1" t="s">
        <v>148</v>
      </c>
    </row>
    <row r="2" spans="1:5" x14ac:dyDescent="0.2">
      <c r="A2" t="s">
        <v>39</v>
      </c>
      <c r="B2" t="s">
        <v>11</v>
      </c>
      <c r="C2" t="s">
        <v>0</v>
      </c>
      <c r="D2" t="s">
        <v>145</v>
      </c>
      <c r="E2" t="str">
        <f>_xlfn.CONCAT(A2&amp;B2&amp;C2&amp;" "&amp;D2)</f>
        <v>docker run -d --add-host client.domain.com:172.31.42.77 -p6901:6901 --name  user1 fhlipzero/novnc-bsides:latest</v>
      </c>
    </row>
    <row r="3" spans="1:5" x14ac:dyDescent="0.2">
      <c r="A3" t="s">
        <v>40</v>
      </c>
      <c r="B3" t="s">
        <v>11</v>
      </c>
      <c r="C3" t="s">
        <v>1</v>
      </c>
      <c r="D3" t="s">
        <v>145</v>
      </c>
      <c r="E3" t="str">
        <f t="shared" ref="E3:E35" si="0">_xlfn.CONCAT(A3&amp;B3&amp;C3&amp;" "&amp;D3)</f>
        <v>docker run -d --add-host client.domain.com:172.31.42.77 -p6902:6901 --name  user2 fhlipzero/novnc-bsides:latest</v>
      </c>
    </row>
    <row r="4" spans="1:5" x14ac:dyDescent="0.2">
      <c r="A4" t="s">
        <v>41</v>
      </c>
      <c r="B4" t="s">
        <v>11</v>
      </c>
      <c r="C4" t="s">
        <v>2</v>
      </c>
      <c r="D4" t="s">
        <v>145</v>
      </c>
      <c r="E4" t="str">
        <f t="shared" si="0"/>
        <v>docker run -d --add-host client.domain.com:172.31.42.77 -p6903:6901 --name  user3 fhlipzero/novnc-bsides:latest</v>
      </c>
    </row>
    <row r="5" spans="1:5" x14ac:dyDescent="0.2">
      <c r="A5" t="s">
        <v>42</v>
      </c>
      <c r="B5" t="s">
        <v>11</v>
      </c>
      <c r="C5" t="s">
        <v>3</v>
      </c>
      <c r="D5" t="s">
        <v>145</v>
      </c>
      <c r="E5" t="str">
        <f t="shared" si="0"/>
        <v>docker run -d --add-host client.domain.com:172.31.42.77 -p6904:6901 --name  user4 fhlipzero/novnc-bsides:latest</v>
      </c>
    </row>
    <row r="6" spans="1:5" x14ac:dyDescent="0.2">
      <c r="A6" t="s">
        <v>43</v>
      </c>
      <c r="B6" t="s">
        <v>11</v>
      </c>
      <c r="C6" t="s">
        <v>4</v>
      </c>
      <c r="D6" t="s">
        <v>145</v>
      </c>
      <c r="E6" t="str">
        <f t="shared" si="0"/>
        <v>docker run -d --add-host client.domain.com:172.31.42.77 -p6905:6901 --name  user5 fhlipzero/novnc-bsides:latest</v>
      </c>
    </row>
    <row r="7" spans="1:5" x14ac:dyDescent="0.2">
      <c r="A7" t="s">
        <v>44</v>
      </c>
      <c r="B7" t="s">
        <v>11</v>
      </c>
      <c r="C7" t="s">
        <v>5</v>
      </c>
      <c r="D7" t="s">
        <v>145</v>
      </c>
      <c r="E7" t="str">
        <f t="shared" si="0"/>
        <v>docker run -d --add-host client.domain.com:172.31.42.77 -p6906:6901 --name  user6 fhlipzero/novnc-bsides:latest</v>
      </c>
    </row>
    <row r="8" spans="1:5" x14ac:dyDescent="0.2">
      <c r="A8" t="s">
        <v>45</v>
      </c>
      <c r="B8" t="s">
        <v>11</v>
      </c>
      <c r="C8" t="s">
        <v>6</v>
      </c>
      <c r="D8" t="s">
        <v>145</v>
      </c>
      <c r="E8" t="str">
        <f t="shared" si="0"/>
        <v>docker run -d --add-host client.domain.com:172.31.42.77 -p6907:6901 --name  user7 fhlipzero/novnc-bsides:latest</v>
      </c>
    </row>
    <row r="9" spans="1:5" x14ac:dyDescent="0.2">
      <c r="A9" t="s">
        <v>46</v>
      </c>
      <c r="B9" t="s">
        <v>11</v>
      </c>
      <c r="C9" t="s">
        <v>7</v>
      </c>
      <c r="D9" t="s">
        <v>145</v>
      </c>
      <c r="E9" t="str">
        <f t="shared" si="0"/>
        <v>docker run -d --add-host client.domain.com:172.31.42.77 -p6908:6901 --name  user8 fhlipzero/novnc-bsides:latest</v>
      </c>
    </row>
    <row r="10" spans="1:5" x14ac:dyDescent="0.2">
      <c r="A10" t="s">
        <v>47</v>
      </c>
      <c r="B10" t="s">
        <v>11</v>
      </c>
      <c r="C10" t="s">
        <v>8</v>
      </c>
      <c r="D10" t="s">
        <v>145</v>
      </c>
      <c r="E10" t="str">
        <f t="shared" si="0"/>
        <v>docker run -d --add-host client.domain.com:172.31.42.77 -p6909:6901 --name  user9 fhlipzero/novnc-bsides:latest</v>
      </c>
    </row>
    <row r="11" spans="1:5" x14ac:dyDescent="0.2">
      <c r="A11" t="s">
        <v>48</v>
      </c>
      <c r="B11" t="s">
        <v>11</v>
      </c>
      <c r="C11" t="s">
        <v>9</v>
      </c>
      <c r="D11" t="s">
        <v>145</v>
      </c>
      <c r="E11" t="str">
        <f t="shared" si="0"/>
        <v>docker run -d --add-host client.domain.com:172.31.42.77 -p6910:6901 --name  user10 fhlipzero/novnc-bsides:latest</v>
      </c>
    </row>
    <row r="12" spans="1:5" x14ac:dyDescent="0.2">
      <c r="A12" t="s">
        <v>49</v>
      </c>
      <c r="B12" t="s">
        <v>11</v>
      </c>
      <c r="C12" t="s">
        <v>12</v>
      </c>
      <c r="D12" t="s">
        <v>145</v>
      </c>
      <c r="E12" t="str">
        <f t="shared" si="0"/>
        <v>docker run -d --add-host client.domain.com:172.31.42.77 -p6911:6901 --name  user11 fhlipzero/novnc-bsides:latest</v>
      </c>
    </row>
    <row r="13" spans="1:5" x14ac:dyDescent="0.2">
      <c r="A13" t="s">
        <v>50</v>
      </c>
      <c r="B13" t="s">
        <v>11</v>
      </c>
      <c r="C13" t="s">
        <v>13</v>
      </c>
      <c r="D13" t="s">
        <v>145</v>
      </c>
      <c r="E13" t="str">
        <f t="shared" si="0"/>
        <v>docker run -d --add-host client.domain.com:172.31.42.77 -p6912:6901 --name  user12 fhlipzero/novnc-bsides:latest</v>
      </c>
    </row>
    <row r="14" spans="1:5" x14ac:dyDescent="0.2">
      <c r="A14" t="s">
        <v>51</v>
      </c>
      <c r="B14" t="s">
        <v>11</v>
      </c>
      <c r="C14" t="s">
        <v>14</v>
      </c>
      <c r="D14" t="s">
        <v>145</v>
      </c>
      <c r="E14" t="str">
        <f t="shared" si="0"/>
        <v>docker run -d --add-host client.domain.com:172.31.42.77 -p6913:6901 --name  user13 fhlipzero/novnc-bsides:latest</v>
      </c>
    </row>
    <row r="15" spans="1:5" x14ac:dyDescent="0.2">
      <c r="A15" t="s">
        <v>52</v>
      </c>
      <c r="B15" t="s">
        <v>11</v>
      </c>
      <c r="C15" t="s">
        <v>15</v>
      </c>
      <c r="D15" t="s">
        <v>145</v>
      </c>
      <c r="E15" t="str">
        <f t="shared" si="0"/>
        <v>docker run -d --add-host client.domain.com:172.31.42.77 -p6914:6901 --name  user14 fhlipzero/novnc-bsides:latest</v>
      </c>
    </row>
    <row r="16" spans="1:5" x14ac:dyDescent="0.2">
      <c r="A16" t="s">
        <v>53</v>
      </c>
      <c r="B16" t="s">
        <v>11</v>
      </c>
      <c r="C16" t="s">
        <v>16</v>
      </c>
      <c r="D16" t="s">
        <v>145</v>
      </c>
      <c r="E16" t="str">
        <f t="shared" si="0"/>
        <v>docker run -d --add-host client.domain.com:172.31.42.77 -p6915:6901 --name  user15 fhlipzero/novnc-bsides:latest</v>
      </c>
    </row>
    <row r="17" spans="1:5" x14ac:dyDescent="0.2">
      <c r="A17" t="s">
        <v>54</v>
      </c>
      <c r="B17" t="s">
        <v>11</v>
      </c>
      <c r="C17" t="s">
        <v>17</v>
      </c>
      <c r="D17" t="s">
        <v>145</v>
      </c>
      <c r="E17" t="str">
        <f t="shared" si="0"/>
        <v>docker run -d --add-host client.domain.com:172.31.42.77 -p6916:6901 --name  user16 fhlipzero/novnc-bsides:latest</v>
      </c>
    </row>
    <row r="18" spans="1:5" x14ac:dyDescent="0.2">
      <c r="A18" t="s">
        <v>55</v>
      </c>
      <c r="B18" t="s">
        <v>11</v>
      </c>
      <c r="C18" t="s">
        <v>18</v>
      </c>
      <c r="D18" t="s">
        <v>145</v>
      </c>
      <c r="E18" t="str">
        <f t="shared" si="0"/>
        <v>docker run -d --add-host client.domain.com:172.31.42.77 -p6917:6901 --name  user17 fhlipzero/novnc-bsides:latest</v>
      </c>
    </row>
    <row r="19" spans="1:5" x14ac:dyDescent="0.2">
      <c r="A19" t="s">
        <v>56</v>
      </c>
      <c r="B19" t="s">
        <v>11</v>
      </c>
      <c r="C19" t="s">
        <v>19</v>
      </c>
      <c r="D19" t="s">
        <v>145</v>
      </c>
      <c r="E19" t="str">
        <f t="shared" si="0"/>
        <v>docker run -d --add-host client.domain.com:172.31.42.77 -p6918:6901 --name  user18 fhlipzero/novnc-bsides:latest</v>
      </c>
    </row>
    <row r="20" spans="1:5" x14ac:dyDescent="0.2">
      <c r="A20" t="s">
        <v>57</v>
      </c>
      <c r="B20" t="s">
        <v>11</v>
      </c>
      <c r="C20" t="s">
        <v>20</v>
      </c>
      <c r="D20" t="s">
        <v>145</v>
      </c>
      <c r="E20" t="str">
        <f t="shared" si="0"/>
        <v>docker run -d --add-host client.domain.com:172.31.42.77 -p6919:6901 --name  user19 fhlipzero/novnc-bsides:latest</v>
      </c>
    </row>
    <row r="21" spans="1:5" x14ac:dyDescent="0.2">
      <c r="A21" t="s">
        <v>58</v>
      </c>
      <c r="B21" t="s">
        <v>11</v>
      </c>
      <c r="C21" t="s">
        <v>21</v>
      </c>
      <c r="D21" t="s">
        <v>145</v>
      </c>
      <c r="E21" t="str">
        <f t="shared" si="0"/>
        <v>docker run -d --add-host client.domain.com:172.31.42.77 -p6920:6901 --name  user20 fhlipzero/novnc-bsides:latest</v>
      </c>
    </row>
    <row r="22" spans="1:5" x14ac:dyDescent="0.2">
      <c r="A22" t="s">
        <v>59</v>
      </c>
      <c r="B22" t="s">
        <v>11</v>
      </c>
      <c r="C22" t="s">
        <v>22</v>
      </c>
      <c r="D22" t="s">
        <v>145</v>
      </c>
      <c r="E22" t="str">
        <f t="shared" si="0"/>
        <v>docker run -d --add-host client.domain.com:172.31.42.77 -p6921:6901 --name  user21 fhlipzero/novnc-bsides:latest</v>
      </c>
    </row>
    <row r="23" spans="1:5" x14ac:dyDescent="0.2">
      <c r="A23" t="s">
        <v>60</v>
      </c>
      <c r="B23" t="s">
        <v>11</v>
      </c>
      <c r="C23" t="s">
        <v>23</v>
      </c>
      <c r="D23" t="s">
        <v>145</v>
      </c>
      <c r="E23" t="str">
        <f t="shared" si="0"/>
        <v>docker run -d --add-host client.domain.com:172.31.42.77 -p6922:6901 --name  user22 fhlipzero/novnc-bsides:latest</v>
      </c>
    </row>
    <row r="24" spans="1:5" x14ac:dyDescent="0.2">
      <c r="A24" t="s">
        <v>61</v>
      </c>
      <c r="B24" t="s">
        <v>11</v>
      </c>
      <c r="C24" t="s">
        <v>24</v>
      </c>
      <c r="D24" t="s">
        <v>145</v>
      </c>
      <c r="E24" t="str">
        <f t="shared" si="0"/>
        <v>docker run -d --add-host client.domain.com:172.31.42.77 -p6923:6901 --name  user23 fhlipzero/novnc-bsides:latest</v>
      </c>
    </row>
    <row r="25" spans="1:5" x14ac:dyDescent="0.2">
      <c r="A25" t="s">
        <v>62</v>
      </c>
      <c r="B25" t="s">
        <v>11</v>
      </c>
      <c r="C25" t="s">
        <v>25</v>
      </c>
      <c r="D25" t="s">
        <v>145</v>
      </c>
      <c r="E25" t="str">
        <f t="shared" si="0"/>
        <v>docker run -d --add-host client.domain.com:172.31.42.77 -p6924:6901 --name  user24 fhlipzero/novnc-bsides:latest</v>
      </c>
    </row>
    <row r="26" spans="1:5" x14ac:dyDescent="0.2">
      <c r="A26" t="s">
        <v>63</v>
      </c>
      <c r="B26" t="s">
        <v>11</v>
      </c>
      <c r="C26" t="s">
        <v>26</v>
      </c>
      <c r="D26" t="s">
        <v>145</v>
      </c>
      <c r="E26" t="str">
        <f t="shared" si="0"/>
        <v>docker run -d --add-host client.domain.com:172.31.42.77 -p6925:6901 --name  user25 fhlipzero/novnc-bsides:latest</v>
      </c>
    </row>
    <row r="27" spans="1:5" x14ac:dyDescent="0.2">
      <c r="A27" t="s">
        <v>64</v>
      </c>
      <c r="B27" t="s">
        <v>11</v>
      </c>
      <c r="C27" t="s">
        <v>27</v>
      </c>
      <c r="D27" t="s">
        <v>145</v>
      </c>
      <c r="E27" t="str">
        <f t="shared" si="0"/>
        <v>docker run -d --add-host client.domain.com:172.31.42.77 -p6926:6901 --name  user26 fhlipzero/novnc-bsides:latest</v>
      </c>
    </row>
    <row r="28" spans="1:5" x14ac:dyDescent="0.2">
      <c r="A28" t="s">
        <v>65</v>
      </c>
      <c r="B28" t="s">
        <v>11</v>
      </c>
      <c r="C28" t="s">
        <v>28</v>
      </c>
      <c r="D28" t="s">
        <v>145</v>
      </c>
      <c r="E28" t="str">
        <f t="shared" si="0"/>
        <v>docker run -d --add-host client.domain.com:172.31.42.77 -p6927:6901 --name  user27 fhlipzero/novnc-bsides:latest</v>
      </c>
    </row>
    <row r="29" spans="1:5" x14ac:dyDescent="0.2">
      <c r="A29" t="s">
        <v>66</v>
      </c>
      <c r="B29" t="s">
        <v>11</v>
      </c>
      <c r="C29" t="s">
        <v>29</v>
      </c>
      <c r="D29" t="s">
        <v>145</v>
      </c>
      <c r="E29" t="str">
        <f t="shared" si="0"/>
        <v>docker run -d --add-host client.domain.com:172.31.42.77 -p6928:6901 --name  user28 fhlipzero/novnc-bsides:latest</v>
      </c>
    </row>
    <row r="30" spans="1:5" x14ac:dyDescent="0.2">
      <c r="A30" t="s">
        <v>67</v>
      </c>
      <c r="B30" t="s">
        <v>11</v>
      </c>
      <c r="C30" t="s">
        <v>30</v>
      </c>
      <c r="D30" t="s">
        <v>145</v>
      </c>
      <c r="E30" t="str">
        <f t="shared" si="0"/>
        <v>docker run -d --add-host client.domain.com:172.31.42.77 -p6929:6901 --name  user29 fhlipzero/novnc-bsides:latest</v>
      </c>
    </row>
    <row r="31" spans="1:5" x14ac:dyDescent="0.2">
      <c r="A31" t="s">
        <v>68</v>
      </c>
      <c r="B31" t="s">
        <v>11</v>
      </c>
      <c r="C31" t="s">
        <v>31</v>
      </c>
      <c r="D31" t="s">
        <v>145</v>
      </c>
      <c r="E31" t="str">
        <f t="shared" si="0"/>
        <v>docker run -d --add-host client.domain.com:172.31.42.77 -p6930:6901 --name  user30 fhlipzero/novnc-bsides:latest</v>
      </c>
    </row>
    <row r="32" spans="1:5" x14ac:dyDescent="0.2">
      <c r="A32" t="s">
        <v>69</v>
      </c>
      <c r="B32" t="s">
        <v>11</v>
      </c>
      <c r="C32" t="s">
        <v>32</v>
      </c>
      <c r="D32" t="s">
        <v>145</v>
      </c>
      <c r="E32" t="str">
        <f t="shared" si="0"/>
        <v>docker run -d --add-host client.domain.com:172.31.42.77 -p6931:6901 --name  user31 fhlipzero/novnc-bsides:latest</v>
      </c>
    </row>
    <row r="33" spans="1:5" x14ac:dyDescent="0.2">
      <c r="A33" t="s">
        <v>70</v>
      </c>
      <c r="B33" t="s">
        <v>11</v>
      </c>
      <c r="C33" t="s">
        <v>33</v>
      </c>
      <c r="D33" t="s">
        <v>145</v>
      </c>
      <c r="E33" t="str">
        <f t="shared" si="0"/>
        <v>docker run -d --add-host client.domain.com:172.31.42.77 -p6932:6901 --name  user32 fhlipzero/novnc-bsides:latest</v>
      </c>
    </row>
    <row r="34" spans="1:5" x14ac:dyDescent="0.2">
      <c r="A34" t="s">
        <v>71</v>
      </c>
      <c r="B34" t="s">
        <v>11</v>
      </c>
      <c r="C34" t="s">
        <v>34</v>
      </c>
      <c r="D34" t="s">
        <v>145</v>
      </c>
      <c r="E34" t="str">
        <f t="shared" si="0"/>
        <v>docker run -d --add-host client.domain.com:172.31.42.77 -p6933:6901 --name  user33 fhlipzero/novnc-bsides:latest</v>
      </c>
    </row>
    <row r="35" spans="1:5" x14ac:dyDescent="0.2">
      <c r="A35" t="s">
        <v>72</v>
      </c>
      <c r="B35" t="s">
        <v>11</v>
      </c>
      <c r="C35" t="s">
        <v>35</v>
      </c>
      <c r="D35" t="s">
        <v>145</v>
      </c>
      <c r="E35" t="str">
        <f t="shared" si="0"/>
        <v>docker run -d --add-host client.domain.com:172.31.42.77 -p6934:6901 --name  user34 fhlipzero/novnc-bsides:latest</v>
      </c>
    </row>
    <row r="38" spans="1:5" x14ac:dyDescent="0.2">
      <c r="A38" t="s">
        <v>142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0C55-366D-5149-8A5E-FB492DEC8C78}">
  <dimension ref="A1:E35"/>
  <sheetViews>
    <sheetView workbookViewId="0">
      <selection activeCell="E2" sqref="E2:E35"/>
    </sheetView>
  </sheetViews>
  <sheetFormatPr baseColWidth="10" defaultRowHeight="16" x14ac:dyDescent="0.2"/>
  <cols>
    <col min="1" max="1" width="11.1640625" bestFit="1" customWidth="1"/>
    <col min="4" max="4" width="72" bestFit="1" customWidth="1"/>
    <col min="5" max="5" width="81" bestFit="1" customWidth="1"/>
  </cols>
  <sheetData>
    <row r="1" spans="1:5" x14ac:dyDescent="0.2">
      <c r="D1" t="s">
        <v>183</v>
      </c>
      <c r="E1" t="s">
        <v>185</v>
      </c>
    </row>
    <row r="2" spans="1:5" x14ac:dyDescent="0.2">
      <c r="A2" t="s">
        <v>10</v>
      </c>
      <c r="C2" t="s">
        <v>0</v>
      </c>
      <c r="D2" t="s">
        <v>184</v>
      </c>
      <c r="E2" t="str">
        <f>_xlfn.CONCAT(A2&amp;C2&amp;" "&amp;D2)</f>
        <v>docker exec user1 sh -c "env DISPLAY=:1 firefox https://accounts.google.com/signin --kiosk &amp;"</v>
      </c>
    </row>
    <row r="3" spans="1:5" x14ac:dyDescent="0.2">
      <c r="A3" t="s">
        <v>10</v>
      </c>
      <c r="C3" t="s">
        <v>1</v>
      </c>
      <c r="D3" t="s">
        <v>184</v>
      </c>
      <c r="E3" t="str">
        <f t="shared" ref="E3:E35" si="0">_xlfn.CONCAT(A3&amp;C3&amp;" "&amp;D3)</f>
        <v>docker exec user2 sh -c "env DISPLAY=:1 firefox https://accounts.google.com/signin --kiosk &amp;"</v>
      </c>
    </row>
    <row r="4" spans="1:5" x14ac:dyDescent="0.2">
      <c r="A4" t="s">
        <v>10</v>
      </c>
      <c r="C4" t="s">
        <v>2</v>
      </c>
      <c r="D4" t="s">
        <v>184</v>
      </c>
      <c r="E4" t="str">
        <f t="shared" si="0"/>
        <v>docker exec user3 sh -c "env DISPLAY=:1 firefox https://accounts.google.com/signin --kiosk &amp;"</v>
      </c>
    </row>
    <row r="5" spans="1:5" x14ac:dyDescent="0.2">
      <c r="A5" t="s">
        <v>10</v>
      </c>
      <c r="C5" t="s">
        <v>3</v>
      </c>
      <c r="D5" t="s">
        <v>184</v>
      </c>
      <c r="E5" t="str">
        <f t="shared" si="0"/>
        <v>docker exec user4 sh -c "env DISPLAY=:1 firefox https://accounts.google.com/signin --kiosk &amp;"</v>
      </c>
    </row>
    <row r="6" spans="1:5" x14ac:dyDescent="0.2">
      <c r="A6" t="s">
        <v>10</v>
      </c>
      <c r="C6" t="s">
        <v>4</v>
      </c>
      <c r="D6" t="s">
        <v>184</v>
      </c>
      <c r="E6" t="str">
        <f t="shared" si="0"/>
        <v>docker exec user5 sh -c "env DISPLAY=:1 firefox https://accounts.google.com/signin --kiosk &amp;"</v>
      </c>
    </row>
    <row r="7" spans="1:5" x14ac:dyDescent="0.2">
      <c r="A7" t="s">
        <v>10</v>
      </c>
      <c r="C7" t="s">
        <v>5</v>
      </c>
      <c r="D7" t="s">
        <v>184</v>
      </c>
      <c r="E7" t="str">
        <f t="shared" si="0"/>
        <v>docker exec user6 sh -c "env DISPLAY=:1 firefox https://accounts.google.com/signin --kiosk &amp;"</v>
      </c>
    </row>
    <row r="8" spans="1:5" x14ac:dyDescent="0.2">
      <c r="A8" t="s">
        <v>10</v>
      </c>
      <c r="C8" t="s">
        <v>6</v>
      </c>
      <c r="D8" t="s">
        <v>184</v>
      </c>
      <c r="E8" t="str">
        <f t="shared" si="0"/>
        <v>docker exec user7 sh -c "env DISPLAY=:1 firefox https://accounts.google.com/signin --kiosk &amp;"</v>
      </c>
    </row>
    <row r="9" spans="1:5" x14ac:dyDescent="0.2">
      <c r="A9" t="s">
        <v>10</v>
      </c>
      <c r="C9" t="s">
        <v>7</v>
      </c>
      <c r="D9" t="s">
        <v>184</v>
      </c>
      <c r="E9" t="str">
        <f t="shared" si="0"/>
        <v>docker exec user8 sh -c "env DISPLAY=:1 firefox https://accounts.google.com/signin --kiosk &amp;"</v>
      </c>
    </row>
    <row r="10" spans="1:5" x14ac:dyDescent="0.2">
      <c r="A10" t="s">
        <v>10</v>
      </c>
      <c r="C10" t="s">
        <v>8</v>
      </c>
      <c r="D10" t="s">
        <v>184</v>
      </c>
      <c r="E10" t="str">
        <f t="shared" si="0"/>
        <v>docker exec user9 sh -c "env DISPLAY=:1 firefox https://accounts.google.com/signin --kiosk &amp;"</v>
      </c>
    </row>
    <row r="11" spans="1:5" x14ac:dyDescent="0.2">
      <c r="A11" t="s">
        <v>10</v>
      </c>
      <c r="C11" t="s">
        <v>9</v>
      </c>
      <c r="D11" t="s">
        <v>184</v>
      </c>
      <c r="E11" t="str">
        <f t="shared" si="0"/>
        <v>docker exec user10 sh -c "env DISPLAY=:1 firefox https://accounts.google.com/signin --kiosk &amp;"</v>
      </c>
    </row>
    <row r="12" spans="1:5" x14ac:dyDescent="0.2">
      <c r="A12" t="s">
        <v>10</v>
      </c>
      <c r="C12" t="s">
        <v>12</v>
      </c>
      <c r="D12" t="s">
        <v>184</v>
      </c>
      <c r="E12" t="str">
        <f t="shared" si="0"/>
        <v>docker exec user11 sh -c "env DISPLAY=:1 firefox https://accounts.google.com/signin --kiosk &amp;"</v>
      </c>
    </row>
    <row r="13" spans="1:5" x14ac:dyDescent="0.2">
      <c r="A13" t="s">
        <v>10</v>
      </c>
      <c r="C13" t="s">
        <v>13</v>
      </c>
      <c r="D13" t="s">
        <v>184</v>
      </c>
      <c r="E13" t="str">
        <f t="shared" si="0"/>
        <v>docker exec user12 sh -c "env DISPLAY=:1 firefox https://accounts.google.com/signin --kiosk &amp;"</v>
      </c>
    </row>
    <row r="14" spans="1:5" x14ac:dyDescent="0.2">
      <c r="A14" t="s">
        <v>10</v>
      </c>
      <c r="C14" t="s">
        <v>14</v>
      </c>
      <c r="D14" t="s">
        <v>184</v>
      </c>
      <c r="E14" t="str">
        <f t="shared" si="0"/>
        <v>docker exec user13 sh -c "env DISPLAY=:1 firefox https://accounts.google.com/signin --kiosk &amp;"</v>
      </c>
    </row>
    <row r="15" spans="1:5" x14ac:dyDescent="0.2">
      <c r="A15" t="s">
        <v>10</v>
      </c>
      <c r="C15" t="s">
        <v>15</v>
      </c>
      <c r="D15" t="s">
        <v>184</v>
      </c>
      <c r="E15" t="str">
        <f t="shared" si="0"/>
        <v>docker exec user14 sh -c "env DISPLAY=:1 firefox https://accounts.google.com/signin --kiosk &amp;"</v>
      </c>
    </row>
    <row r="16" spans="1:5" x14ac:dyDescent="0.2">
      <c r="A16" t="s">
        <v>10</v>
      </c>
      <c r="C16" t="s">
        <v>16</v>
      </c>
      <c r="D16" t="s">
        <v>184</v>
      </c>
      <c r="E16" t="str">
        <f t="shared" si="0"/>
        <v>docker exec user15 sh -c "env DISPLAY=:1 firefox https://accounts.google.com/signin --kiosk &amp;"</v>
      </c>
    </row>
    <row r="17" spans="1:5" x14ac:dyDescent="0.2">
      <c r="A17" t="s">
        <v>10</v>
      </c>
      <c r="C17" t="s">
        <v>17</v>
      </c>
      <c r="D17" t="s">
        <v>184</v>
      </c>
      <c r="E17" t="str">
        <f t="shared" si="0"/>
        <v>docker exec user16 sh -c "env DISPLAY=:1 firefox https://accounts.google.com/signin --kiosk &amp;"</v>
      </c>
    </row>
    <row r="18" spans="1:5" x14ac:dyDescent="0.2">
      <c r="A18" t="s">
        <v>10</v>
      </c>
      <c r="C18" t="s">
        <v>18</v>
      </c>
      <c r="D18" t="s">
        <v>184</v>
      </c>
      <c r="E18" t="str">
        <f t="shared" si="0"/>
        <v>docker exec user17 sh -c "env DISPLAY=:1 firefox https://accounts.google.com/signin --kiosk &amp;"</v>
      </c>
    </row>
    <row r="19" spans="1:5" x14ac:dyDescent="0.2">
      <c r="A19" t="s">
        <v>10</v>
      </c>
      <c r="C19" t="s">
        <v>19</v>
      </c>
      <c r="D19" t="s">
        <v>184</v>
      </c>
      <c r="E19" t="str">
        <f t="shared" si="0"/>
        <v>docker exec user18 sh -c "env DISPLAY=:1 firefox https://accounts.google.com/signin --kiosk &amp;"</v>
      </c>
    </row>
    <row r="20" spans="1:5" x14ac:dyDescent="0.2">
      <c r="A20" t="s">
        <v>10</v>
      </c>
      <c r="C20" t="s">
        <v>20</v>
      </c>
      <c r="D20" t="s">
        <v>184</v>
      </c>
      <c r="E20" t="str">
        <f t="shared" si="0"/>
        <v>docker exec user19 sh -c "env DISPLAY=:1 firefox https://accounts.google.com/signin --kiosk &amp;"</v>
      </c>
    </row>
    <row r="21" spans="1:5" x14ac:dyDescent="0.2">
      <c r="A21" t="s">
        <v>10</v>
      </c>
      <c r="C21" t="s">
        <v>21</v>
      </c>
      <c r="D21" t="s">
        <v>184</v>
      </c>
      <c r="E21" t="str">
        <f t="shared" si="0"/>
        <v>docker exec user20 sh -c "env DISPLAY=:1 firefox https://accounts.google.com/signin --kiosk &amp;"</v>
      </c>
    </row>
    <row r="22" spans="1:5" x14ac:dyDescent="0.2">
      <c r="A22" t="s">
        <v>10</v>
      </c>
      <c r="C22" t="s">
        <v>22</v>
      </c>
      <c r="D22" t="s">
        <v>184</v>
      </c>
      <c r="E22" t="str">
        <f t="shared" si="0"/>
        <v>docker exec user21 sh -c "env DISPLAY=:1 firefox https://accounts.google.com/signin --kiosk &amp;"</v>
      </c>
    </row>
    <row r="23" spans="1:5" x14ac:dyDescent="0.2">
      <c r="A23" t="s">
        <v>10</v>
      </c>
      <c r="C23" t="s">
        <v>23</v>
      </c>
      <c r="D23" t="s">
        <v>184</v>
      </c>
      <c r="E23" t="str">
        <f t="shared" si="0"/>
        <v>docker exec user22 sh -c "env DISPLAY=:1 firefox https://accounts.google.com/signin --kiosk &amp;"</v>
      </c>
    </row>
    <row r="24" spans="1:5" x14ac:dyDescent="0.2">
      <c r="A24" t="s">
        <v>10</v>
      </c>
      <c r="C24" t="s">
        <v>24</v>
      </c>
      <c r="D24" t="s">
        <v>184</v>
      </c>
      <c r="E24" t="str">
        <f t="shared" si="0"/>
        <v>docker exec user23 sh -c "env DISPLAY=:1 firefox https://accounts.google.com/signin --kiosk &amp;"</v>
      </c>
    </row>
    <row r="25" spans="1:5" x14ac:dyDescent="0.2">
      <c r="A25" t="s">
        <v>10</v>
      </c>
      <c r="C25" t="s">
        <v>25</v>
      </c>
      <c r="D25" t="s">
        <v>184</v>
      </c>
      <c r="E25" t="str">
        <f t="shared" si="0"/>
        <v>docker exec user24 sh -c "env DISPLAY=:1 firefox https://accounts.google.com/signin --kiosk &amp;"</v>
      </c>
    </row>
    <row r="26" spans="1:5" x14ac:dyDescent="0.2">
      <c r="A26" t="s">
        <v>10</v>
      </c>
      <c r="C26" t="s">
        <v>26</v>
      </c>
      <c r="D26" t="s">
        <v>184</v>
      </c>
      <c r="E26" t="str">
        <f t="shared" si="0"/>
        <v>docker exec user25 sh -c "env DISPLAY=:1 firefox https://accounts.google.com/signin --kiosk &amp;"</v>
      </c>
    </row>
    <row r="27" spans="1:5" x14ac:dyDescent="0.2">
      <c r="A27" t="s">
        <v>10</v>
      </c>
      <c r="C27" t="s">
        <v>27</v>
      </c>
      <c r="D27" t="s">
        <v>184</v>
      </c>
      <c r="E27" t="str">
        <f t="shared" si="0"/>
        <v>docker exec user26 sh -c "env DISPLAY=:1 firefox https://accounts.google.com/signin --kiosk &amp;"</v>
      </c>
    </row>
    <row r="28" spans="1:5" x14ac:dyDescent="0.2">
      <c r="A28" t="s">
        <v>10</v>
      </c>
      <c r="C28" t="s">
        <v>28</v>
      </c>
      <c r="D28" t="s">
        <v>184</v>
      </c>
      <c r="E28" t="str">
        <f t="shared" si="0"/>
        <v>docker exec user27 sh -c "env DISPLAY=:1 firefox https://accounts.google.com/signin --kiosk &amp;"</v>
      </c>
    </row>
    <row r="29" spans="1:5" x14ac:dyDescent="0.2">
      <c r="A29" t="s">
        <v>10</v>
      </c>
      <c r="C29" t="s">
        <v>29</v>
      </c>
      <c r="D29" t="s">
        <v>184</v>
      </c>
      <c r="E29" t="str">
        <f t="shared" si="0"/>
        <v>docker exec user28 sh -c "env DISPLAY=:1 firefox https://accounts.google.com/signin --kiosk &amp;"</v>
      </c>
    </row>
    <row r="30" spans="1:5" x14ac:dyDescent="0.2">
      <c r="A30" t="s">
        <v>10</v>
      </c>
      <c r="C30" t="s">
        <v>30</v>
      </c>
      <c r="D30" t="s">
        <v>184</v>
      </c>
      <c r="E30" t="str">
        <f t="shared" si="0"/>
        <v>docker exec user29 sh -c "env DISPLAY=:1 firefox https://accounts.google.com/signin --kiosk &amp;"</v>
      </c>
    </row>
    <row r="31" spans="1:5" x14ac:dyDescent="0.2">
      <c r="A31" t="s">
        <v>10</v>
      </c>
      <c r="C31" t="s">
        <v>31</v>
      </c>
      <c r="D31" t="s">
        <v>184</v>
      </c>
      <c r="E31" t="str">
        <f t="shared" si="0"/>
        <v>docker exec user30 sh -c "env DISPLAY=:1 firefox https://accounts.google.com/signin --kiosk &amp;"</v>
      </c>
    </row>
    <row r="32" spans="1:5" x14ac:dyDescent="0.2">
      <c r="A32" t="s">
        <v>10</v>
      </c>
      <c r="C32" t="s">
        <v>32</v>
      </c>
      <c r="D32" t="s">
        <v>184</v>
      </c>
      <c r="E32" t="str">
        <f t="shared" si="0"/>
        <v>docker exec user31 sh -c "env DISPLAY=:1 firefox https://accounts.google.com/signin --kiosk &amp;"</v>
      </c>
    </row>
    <row r="33" spans="1:5" x14ac:dyDescent="0.2">
      <c r="A33" t="s">
        <v>10</v>
      </c>
      <c r="C33" t="s">
        <v>33</v>
      </c>
      <c r="D33" t="s">
        <v>184</v>
      </c>
      <c r="E33" t="str">
        <f t="shared" si="0"/>
        <v>docker exec user32 sh -c "env DISPLAY=:1 firefox https://accounts.google.com/signin --kiosk &amp;"</v>
      </c>
    </row>
    <row r="34" spans="1:5" x14ac:dyDescent="0.2">
      <c r="A34" t="s">
        <v>10</v>
      </c>
      <c r="C34" t="s">
        <v>34</v>
      </c>
      <c r="D34" t="s">
        <v>184</v>
      </c>
      <c r="E34" t="str">
        <f t="shared" si="0"/>
        <v>docker exec user33 sh -c "env DISPLAY=:1 firefox https://accounts.google.com/signin --kiosk &amp;"</v>
      </c>
    </row>
    <row r="35" spans="1:5" x14ac:dyDescent="0.2">
      <c r="A35" t="s">
        <v>10</v>
      </c>
      <c r="C35" t="s">
        <v>35</v>
      </c>
      <c r="D35" t="s">
        <v>184</v>
      </c>
      <c r="E35" t="str">
        <f t="shared" si="0"/>
        <v>docker exec user34 sh -c "env DISPLAY=:1 firefox https://accounts.google.com/signin --kiosk &amp;"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D5B9-3D58-8945-AEAB-AC2A24E0B791}">
  <dimension ref="A1:C35"/>
  <sheetViews>
    <sheetView workbookViewId="0">
      <selection activeCell="C2" sqref="C2"/>
    </sheetView>
  </sheetViews>
  <sheetFormatPr baseColWidth="10" defaultRowHeight="16" x14ac:dyDescent="0.2"/>
  <cols>
    <col min="1" max="1" width="22.83203125" customWidth="1"/>
    <col min="2" max="2" width="113.1640625" bestFit="1" customWidth="1"/>
    <col min="3" max="3" width="130.1640625" bestFit="1" customWidth="1"/>
  </cols>
  <sheetData>
    <row r="1" spans="1:3" x14ac:dyDescent="0.2">
      <c r="A1" t="s">
        <v>220</v>
      </c>
      <c r="B1" t="s">
        <v>221</v>
      </c>
      <c r="C1" t="s">
        <v>222</v>
      </c>
    </row>
    <row r="2" spans="1:3" x14ac:dyDescent="0.2">
      <c r="A2" s="2" t="s">
        <v>74</v>
      </c>
      <c r="B2" t="s">
        <v>73</v>
      </c>
      <c r="C2" t="str">
        <f>_xlfn.CONCAT(A2&amp;B2)</f>
        <v>https://mimecast-1.bsidespgh-ctf.com/bsides.html?autoconnect=true&amp;resize=remote&amp;password=9VO4e1wXMO2E3MsjKB6BYng3WaC33c3d6NzFU195v</v>
      </c>
    </row>
    <row r="3" spans="1:3" x14ac:dyDescent="0.2">
      <c r="A3" s="2" t="s">
        <v>75</v>
      </c>
      <c r="B3" t="s">
        <v>73</v>
      </c>
      <c r="C3" t="str">
        <f t="shared" ref="C3:C35" si="0">_xlfn.CONCAT(A3&amp;B3)</f>
        <v>https://mimecast-2.bsidespgh-ctf.com/bsides.html?autoconnect=true&amp;resize=remote&amp;password=9VO4e1wXMO2E3MsjKB6BYng3WaC33c3d6NzFU195v</v>
      </c>
    </row>
    <row r="4" spans="1:3" x14ac:dyDescent="0.2">
      <c r="A4" s="2" t="s">
        <v>76</v>
      </c>
      <c r="B4" t="s">
        <v>73</v>
      </c>
      <c r="C4" t="str">
        <f t="shared" si="0"/>
        <v>https://mimecast-3.bsidespgh-ctf.com/bsides.html?autoconnect=true&amp;resize=remote&amp;password=9VO4e1wXMO2E3MsjKB6BYng3WaC33c3d6NzFU195v</v>
      </c>
    </row>
    <row r="5" spans="1:3" x14ac:dyDescent="0.2">
      <c r="A5" s="2" t="s">
        <v>77</v>
      </c>
      <c r="B5" t="s">
        <v>73</v>
      </c>
      <c r="C5" t="str">
        <f t="shared" si="0"/>
        <v>https://mimecast-4.bsidespgh-ctf.com/bsides.html?autoconnect=true&amp;resize=remote&amp;password=9VO4e1wXMO2E3MsjKB6BYng3WaC33c3d6NzFU195v</v>
      </c>
    </row>
    <row r="6" spans="1:3" x14ac:dyDescent="0.2">
      <c r="A6" s="2" t="s">
        <v>78</v>
      </c>
      <c r="B6" t="s">
        <v>73</v>
      </c>
      <c r="C6" t="str">
        <f t="shared" si="0"/>
        <v>https://mimecast-5.bsidespgh-ctf.com/bsides.html?autoconnect=true&amp;resize=remote&amp;password=9VO4e1wXMO2E3MsjKB6BYng3WaC33c3d6NzFU195v</v>
      </c>
    </row>
    <row r="7" spans="1:3" x14ac:dyDescent="0.2">
      <c r="A7" s="2" t="s">
        <v>79</v>
      </c>
      <c r="B7" t="s">
        <v>73</v>
      </c>
      <c r="C7" t="str">
        <f t="shared" si="0"/>
        <v>https://mimecast-6.bsidespgh-ctf.com/bsides.html?autoconnect=true&amp;resize=remote&amp;password=9VO4e1wXMO2E3MsjKB6BYng3WaC33c3d6NzFU195v</v>
      </c>
    </row>
    <row r="8" spans="1:3" x14ac:dyDescent="0.2">
      <c r="A8" s="2" t="s">
        <v>80</v>
      </c>
      <c r="B8" t="s">
        <v>73</v>
      </c>
      <c r="C8" t="str">
        <f t="shared" si="0"/>
        <v>https://mimecast-7.bsidespgh-ctf.com/bsides.html?autoconnect=true&amp;resize=remote&amp;password=9VO4e1wXMO2E3MsjKB6BYng3WaC33c3d6NzFU195v</v>
      </c>
    </row>
    <row r="9" spans="1:3" x14ac:dyDescent="0.2">
      <c r="A9" s="2" t="s">
        <v>81</v>
      </c>
      <c r="B9" t="s">
        <v>73</v>
      </c>
      <c r="C9" t="str">
        <f t="shared" si="0"/>
        <v>https://mimecast-8.bsidespgh-ctf.com/bsides.html?autoconnect=true&amp;resize=remote&amp;password=9VO4e1wXMO2E3MsjKB6BYng3WaC33c3d6NzFU195v</v>
      </c>
    </row>
    <row r="10" spans="1:3" x14ac:dyDescent="0.2">
      <c r="A10" s="2" t="s">
        <v>82</v>
      </c>
      <c r="B10" t="s">
        <v>73</v>
      </c>
      <c r="C10" t="str">
        <f t="shared" si="0"/>
        <v>https://mimecast-9.bsidespgh-ctf.com/bsides.html?autoconnect=true&amp;resize=remote&amp;password=9VO4e1wXMO2E3MsjKB6BYng3WaC33c3d6NzFU195v</v>
      </c>
    </row>
    <row r="11" spans="1:3" x14ac:dyDescent="0.2">
      <c r="A11" s="2" t="s">
        <v>83</v>
      </c>
      <c r="B11" t="s">
        <v>73</v>
      </c>
      <c r="C11" t="str">
        <f t="shared" si="0"/>
        <v>https://mimecast-10.bsidespgh-ctf.com/bsides.html?autoconnect=true&amp;resize=remote&amp;password=9VO4e1wXMO2E3MsjKB6BYng3WaC33c3d6NzFU195v</v>
      </c>
    </row>
    <row r="12" spans="1:3" x14ac:dyDescent="0.2">
      <c r="A12" s="2" t="s">
        <v>84</v>
      </c>
      <c r="B12" t="s">
        <v>73</v>
      </c>
      <c r="C12" t="str">
        <f t="shared" si="0"/>
        <v>https://mimecast-11.bsidespgh-ctf.com/bsides.html?autoconnect=true&amp;resize=remote&amp;password=9VO4e1wXMO2E3MsjKB6BYng3WaC33c3d6NzFU195v</v>
      </c>
    </row>
    <row r="13" spans="1:3" x14ac:dyDescent="0.2">
      <c r="A13" s="2" t="s">
        <v>85</v>
      </c>
      <c r="B13" t="s">
        <v>73</v>
      </c>
      <c r="C13" t="str">
        <f t="shared" si="0"/>
        <v>https://mimecast-12.bsidespgh-ctf.com/bsides.html?autoconnect=true&amp;resize=remote&amp;password=9VO4e1wXMO2E3MsjKB6BYng3WaC33c3d6NzFU195v</v>
      </c>
    </row>
    <row r="14" spans="1:3" x14ac:dyDescent="0.2">
      <c r="A14" s="2" t="s">
        <v>86</v>
      </c>
      <c r="B14" t="s">
        <v>73</v>
      </c>
      <c r="C14" t="str">
        <f t="shared" si="0"/>
        <v>https://mimecast-13.bsidespgh-ctf.com/bsides.html?autoconnect=true&amp;resize=remote&amp;password=9VO4e1wXMO2E3MsjKB6BYng3WaC33c3d6NzFU195v</v>
      </c>
    </row>
    <row r="15" spans="1:3" x14ac:dyDescent="0.2">
      <c r="A15" s="2" t="s">
        <v>87</v>
      </c>
      <c r="B15" t="s">
        <v>73</v>
      </c>
      <c r="C15" t="str">
        <f t="shared" si="0"/>
        <v>https://mimecast-14.bsidespgh-ctf.com/bsides.html?autoconnect=true&amp;resize=remote&amp;password=9VO4e1wXMO2E3MsjKB6BYng3WaC33c3d6NzFU195v</v>
      </c>
    </row>
    <row r="16" spans="1:3" x14ac:dyDescent="0.2">
      <c r="A16" s="2" t="s">
        <v>88</v>
      </c>
      <c r="B16" t="s">
        <v>73</v>
      </c>
      <c r="C16" t="str">
        <f t="shared" si="0"/>
        <v>https://mimecast-15.bsidespgh-ctf.com/bsides.html?autoconnect=true&amp;resize=remote&amp;password=9VO4e1wXMO2E3MsjKB6BYng3WaC33c3d6NzFU195v</v>
      </c>
    </row>
    <row r="17" spans="1:3" x14ac:dyDescent="0.2">
      <c r="A17" s="2" t="s">
        <v>89</v>
      </c>
      <c r="B17" t="s">
        <v>73</v>
      </c>
      <c r="C17" t="str">
        <f t="shared" si="0"/>
        <v>https://mimecast-16.bsidespgh-ctf.com/bsides.html?autoconnect=true&amp;resize=remote&amp;password=9VO4e1wXMO2E3MsjKB6BYng3WaC33c3d6NzFU195v</v>
      </c>
    </row>
    <row r="18" spans="1:3" x14ac:dyDescent="0.2">
      <c r="A18" s="2" t="s">
        <v>90</v>
      </c>
      <c r="B18" t="s">
        <v>73</v>
      </c>
      <c r="C18" t="str">
        <f t="shared" si="0"/>
        <v>https://mimecast-17.bsidespgh-ctf.com/bsides.html?autoconnect=true&amp;resize=remote&amp;password=9VO4e1wXMO2E3MsjKB6BYng3WaC33c3d6NzFU195v</v>
      </c>
    </row>
    <row r="19" spans="1:3" x14ac:dyDescent="0.2">
      <c r="A19" s="2" t="s">
        <v>91</v>
      </c>
      <c r="B19" t="s">
        <v>73</v>
      </c>
      <c r="C19" t="str">
        <f t="shared" si="0"/>
        <v>https://mimecast-18.bsidespgh-ctf.com/bsides.html?autoconnect=true&amp;resize=remote&amp;password=9VO4e1wXMO2E3MsjKB6BYng3WaC33c3d6NzFU195v</v>
      </c>
    </row>
    <row r="20" spans="1:3" x14ac:dyDescent="0.2">
      <c r="A20" s="2" t="s">
        <v>92</v>
      </c>
      <c r="B20" t="s">
        <v>73</v>
      </c>
      <c r="C20" t="str">
        <f t="shared" si="0"/>
        <v>https://mimecast-19.bsidespgh-ctf.com/bsides.html?autoconnect=true&amp;resize=remote&amp;password=9VO4e1wXMO2E3MsjKB6BYng3WaC33c3d6NzFU195v</v>
      </c>
    </row>
    <row r="21" spans="1:3" x14ac:dyDescent="0.2">
      <c r="A21" s="2" t="s">
        <v>93</v>
      </c>
      <c r="B21" t="s">
        <v>73</v>
      </c>
      <c r="C21" t="str">
        <f t="shared" si="0"/>
        <v>https://mimecast-20.bsidespgh-ctf.com/bsides.html?autoconnect=true&amp;resize=remote&amp;password=9VO4e1wXMO2E3MsjKB6BYng3WaC33c3d6NzFU195v</v>
      </c>
    </row>
    <row r="22" spans="1:3" x14ac:dyDescent="0.2">
      <c r="A22" s="2" t="s">
        <v>94</v>
      </c>
      <c r="B22" t="s">
        <v>73</v>
      </c>
      <c r="C22" t="str">
        <f t="shared" si="0"/>
        <v>https://mimecast-21.bsidespgh-ctf.com/bsides.html?autoconnect=true&amp;resize=remote&amp;password=9VO4e1wXMO2E3MsjKB6BYng3WaC33c3d6NzFU195v</v>
      </c>
    </row>
    <row r="23" spans="1:3" x14ac:dyDescent="0.2">
      <c r="A23" s="2" t="s">
        <v>95</v>
      </c>
      <c r="B23" t="s">
        <v>73</v>
      </c>
      <c r="C23" t="str">
        <f t="shared" si="0"/>
        <v>https://mimecast-22.bsidespgh-ctf.com/bsides.html?autoconnect=true&amp;resize=remote&amp;password=9VO4e1wXMO2E3MsjKB6BYng3WaC33c3d6NzFU195v</v>
      </c>
    </row>
    <row r="24" spans="1:3" x14ac:dyDescent="0.2">
      <c r="A24" s="2" t="s">
        <v>96</v>
      </c>
      <c r="B24" t="s">
        <v>73</v>
      </c>
      <c r="C24" t="str">
        <f t="shared" si="0"/>
        <v>https://mimecast-23.bsidespgh-ctf.com/bsides.html?autoconnect=true&amp;resize=remote&amp;password=9VO4e1wXMO2E3MsjKB6BYng3WaC33c3d6NzFU195v</v>
      </c>
    </row>
    <row r="25" spans="1:3" x14ac:dyDescent="0.2">
      <c r="A25" s="2" t="s">
        <v>97</v>
      </c>
      <c r="B25" t="s">
        <v>73</v>
      </c>
      <c r="C25" t="str">
        <f t="shared" si="0"/>
        <v>https://mimecast-24.bsidespgh-ctf.com/bsides.html?autoconnect=true&amp;resize=remote&amp;password=9VO4e1wXMO2E3MsjKB6BYng3WaC33c3d6NzFU195v</v>
      </c>
    </row>
    <row r="26" spans="1:3" x14ac:dyDescent="0.2">
      <c r="A26" s="2" t="s">
        <v>98</v>
      </c>
      <c r="B26" t="s">
        <v>73</v>
      </c>
      <c r="C26" t="str">
        <f t="shared" si="0"/>
        <v>https://mimecast-25.bsidespgh-ctf.com/bsides.html?autoconnect=true&amp;resize=remote&amp;password=9VO4e1wXMO2E3MsjKB6BYng3WaC33c3d6NzFU195v</v>
      </c>
    </row>
    <row r="27" spans="1:3" x14ac:dyDescent="0.2">
      <c r="A27" s="2" t="s">
        <v>99</v>
      </c>
      <c r="B27" t="s">
        <v>73</v>
      </c>
      <c r="C27" t="str">
        <f t="shared" si="0"/>
        <v>https://mimecast-26.bsidespgh-ctf.com/bsides.html?autoconnect=true&amp;resize=remote&amp;password=9VO4e1wXMO2E3MsjKB6BYng3WaC33c3d6NzFU195v</v>
      </c>
    </row>
    <row r="28" spans="1:3" x14ac:dyDescent="0.2">
      <c r="A28" s="2" t="s">
        <v>100</v>
      </c>
      <c r="B28" t="s">
        <v>73</v>
      </c>
      <c r="C28" t="str">
        <f t="shared" si="0"/>
        <v>https://mimecast-27.bsidespgh-ctf.com/bsides.html?autoconnect=true&amp;resize=remote&amp;password=9VO4e1wXMO2E3MsjKB6BYng3WaC33c3d6NzFU195v</v>
      </c>
    </row>
    <row r="29" spans="1:3" x14ac:dyDescent="0.2">
      <c r="A29" s="2" t="s">
        <v>101</v>
      </c>
      <c r="B29" t="s">
        <v>73</v>
      </c>
      <c r="C29" t="str">
        <f t="shared" si="0"/>
        <v>https://mimecast-28.bsidespgh-ctf.com/bsides.html?autoconnect=true&amp;resize=remote&amp;password=9VO4e1wXMO2E3MsjKB6BYng3WaC33c3d6NzFU195v</v>
      </c>
    </row>
    <row r="30" spans="1:3" x14ac:dyDescent="0.2">
      <c r="A30" s="2" t="s">
        <v>102</v>
      </c>
      <c r="B30" t="s">
        <v>73</v>
      </c>
      <c r="C30" t="str">
        <f t="shared" si="0"/>
        <v>https://mimecast-29.bsidespgh-ctf.com/bsides.html?autoconnect=true&amp;resize=remote&amp;password=9VO4e1wXMO2E3MsjKB6BYng3WaC33c3d6NzFU195v</v>
      </c>
    </row>
    <row r="31" spans="1:3" x14ac:dyDescent="0.2">
      <c r="A31" s="2" t="s">
        <v>103</v>
      </c>
      <c r="B31" t="s">
        <v>73</v>
      </c>
      <c r="C31" t="str">
        <f t="shared" si="0"/>
        <v>https://mimecast-30.bsidespgh-ctf.com/bsides.html?autoconnect=true&amp;resize=remote&amp;password=9VO4e1wXMO2E3MsjKB6BYng3WaC33c3d6NzFU195v</v>
      </c>
    </row>
    <row r="32" spans="1:3" x14ac:dyDescent="0.2">
      <c r="A32" s="2" t="s">
        <v>104</v>
      </c>
      <c r="B32" t="s">
        <v>73</v>
      </c>
      <c r="C32" t="str">
        <f t="shared" si="0"/>
        <v>https://mimecast-31.bsidespgh-ctf.com/bsides.html?autoconnect=true&amp;resize=remote&amp;password=9VO4e1wXMO2E3MsjKB6BYng3WaC33c3d6NzFU195v</v>
      </c>
    </row>
    <row r="33" spans="1:3" x14ac:dyDescent="0.2">
      <c r="A33" s="2" t="s">
        <v>105</v>
      </c>
      <c r="B33" t="s">
        <v>73</v>
      </c>
      <c r="C33" t="str">
        <f t="shared" si="0"/>
        <v>https://mimecast-32.bsidespgh-ctf.com/bsides.html?autoconnect=true&amp;resize=remote&amp;password=9VO4e1wXMO2E3MsjKB6BYng3WaC33c3d6NzFU195v</v>
      </c>
    </row>
    <row r="34" spans="1:3" x14ac:dyDescent="0.2">
      <c r="A34" s="2" t="s">
        <v>106</v>
      </c>
      <c r="B34" t="s">
        <v>73</v>
      </c>
      <c r="C34" t="str">
        <f t="shared" si="0"/>
        <v>https://mimecast-33.bsidespgh-ctf.com/bsides.html?autoconnect=true&amp;resize=remote&amp;password=9VO4e1wXMO2E3MsjKB6BYng3WaC33c3d6NzFU195v</v>
      </c>
    </row>
    <row r="35" spans="1:3" x14ac:dyDescent="0.2">
      <c r="A35" s="2" t="s">
        <v>107</v>
      </c>
      <c r="B35" t="s">
        <v>73</v>
      </c>
      <c r="C35" t="str">
        <f t="shared" si="0"/>
        <v>https://mimecast-34.bsidespgh-ctf.com/bsides.html?autoconnect=true&amp;resize=remote&amp;password=9VO4e1wXMO2E3MsjKB6BYng3WaC33c3d6NzFU195v</v>
      </c>
    </row>
  </sheetData>
  <phoneticPr fontId="1" type="noConversion"/>
  <hyperlinks>
    <hyperlink ref="A2" r:id="rId1" xr:uid="{6D2CB6BE-3BE8-2643-AD10-DA59BD29F574}"/>
    <hyperlink ref="A3:A35" r:id="rId2" display="https://mimecast-1" xr:uid="{08E24670-CDEA-FC47-B7A0-1E8F5CC3C6B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Docker Run</vt:lpstr>
      <vt:lpstr>Firefox Run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Holbrook</dc:creator>
  <cp:lastModifiedBy>fhlip0</cp:lastModifiedBy>
  <dcterms:created xsi:type="dcterms:W3CDTF">2022-03-16T22:55:38Z</dcterms:created>
  <dcterms:modified xsi:type="dcterms:W3CDTF">2022-07-06T02:55:34Z</dcterms:modified>
</cp:coreProperties>
</file>