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switchdrive\Master of Science\P9 Master Thesis\05_Modellierung Zugsystem\"/>
    </mc:Choice>
  </mc:AlternateContent>
  <xr:revisionPtr revIDLastSave="0" documentId="13_ncr:1_{19DA3FDC-14EC-4AB8-B7C8-500FC4E6EBB6}" xr6:coauthVersionLast="47" xr6:coauthVersionMax="47" xr10:uidLastSave="{00000000-0000-0000-0000-000000000000}"/>
  <bookViews>
    <workbookView xWindow="-110" yWindow="-110" windowWidth="22780" windowHeight="14660" xr2:uid="{8316C8B0-0ADE-4B6E-A518-784C3FE959F4}"/>
  </bookViews>
  <sheets>
    <sheet name="ZH_HB" sheetId="1" r:id="rId1"/>
    <sheet name="HB_ZH" sheetId="2" r:id="rId2"/>
    <sheet name="ZH_ST" sheetId="3" r:id="rId3"/>
    <sheet name="ST_ZH" sheetId="4" r:id="rId4"/>
    <sheet name="Museumsstrasse" sheetId="5" r:id="rId5"/>
    <sheet name="Museumsstrasse_Sonnt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D69" i="6"/>
  <c r="C69" i="6"/>
  <c r="D68" i="6"/>
  <c r="C68" i="6"/>
  <c r="D63" i="6"/>
  <c r="C63" i="6"/>
  <c r="D61" i="6"/>
  <c r="C61" i="6"/>
  <c r="D54" i="6"/>
  <c r="C54" i="6"/>
  <c r="D51" i="6"/>
  <c r="C51" i="6"/>
  <c r="D47" i="6"/>
  <c r="C47" i="6"/>
  <c r="D45" i="6"/>
  <c r="C45" i="6"/>
  <c r="D36" i="6"/>
  <c r="C36" i="6"/>
  <c r="D35" i="6"/>
  <c r="C35" i="6"/>
  <c r="D31" i="6"/>
  <c r="C31" i="6"/>
  <c r="D29" i="6"/>
  <c r="C29" i="6"/>
  <c r="D22" i="6"/>
  <c r="C22" i="6"/>
  <c r="D19" i="6"/>
  <c r="C19" i="6"/>
  <c r="D15" i="6"/>
  <c r="C15" i="6"/>
  <c r="D13" i="6"/>
  <c r="C13" i="6"/>
  <c r="D3" i="6"/>
  <c r="C3" i="6"/>
  <c r="D2" i="6"/>
  <c r="C2" i="6"/>
  <c r="D75" i="6"/>
  <c r="C75" i="6"/>
  <c r="D73" i="6"/>
  <c r="C73" i="6"/>
  <c r="D65" i="6"/>
  <c r="C65" i="6"/>
  <c r="D62" i="6"/>
  <c r="C62" i="6"/>
  <c r="D59" i="6"/>
  <c r="C59" i="6"/>
  <c r="D55" i="6"/>
  <c r="C55" i="6"/>
  <c r="D50" i="6"/>
  <c r="C50" i="6"/>
  <c r="D46" i="6"/>
  <c r="C46" i="6"/>
  <c r="D42" i="6"/>
  <c r="C42" i="6"/>
  <c r="D40" i="6"/>
  <c r="C40" i="6"/>
  <c r="D33" i="6"/>
  <c r="C33" i="6"/>
  <c r="D30" i="6"/>
  <c r="C30" i="6"/>
  <c r="D27" i="6"/>
  <c r="C27" i="6"/>
  <c r="D23" i="6"/>
  <c r="C23" i="6"/>
  <c r="D18" i="6"/>
  <c r="C18" i="6"/>
  <c r="D14" i="6"/>
  <c r="C14" i="6"/>
  <c r="D10" i="6"/>
  <c r="C10" i="6"/>
  <c r="D7" i="6"/>
  <c r="C7" i="6"/>
  <c r="D76" i="6"/>
  <c r="C76" i="6"/>
  <c r="D72" i="6"/>
  <c r="C72" i="6"/>
  <c r="D70" i="6"/>
  <c r="C70" i="6"/>
  <c r="D67" i="6"/>
  <c r="C67" i="6"/>
  <c r="D64" i="6"/>
  <c r="C64" i="6"/>
  <c r="D60" i="6"/>
  <c r="C60" i="6"/>
  <c r="D57" i="6"/>
  <c r="C57" i="6"/>
  <c r="D53" i="6"/>
  <c r="C53" i="6"/>
  <c r="D49" i="6"/>
  <c r="C49" i="6"/>
  <c r="D43" i="6"/>
  <c r="C43" i="6"/>
  <c r="D39" i="6"/>
  <c r="C39" i="6"/>
  <c r="D37" i="6"/>
  <c r="C37" i="6"/>
  <c r="D32" i="6"/>
  <c r="C32" i="6"/>
  <c r="D28" i="6"/>
  <c r="C28" i="6"/>
  <c r="D25" i="6"/>
  <c r="C25" i="6"/>
  <c r="D21" i="6"/>
  <c r="C21" i="6"/>
  <c r="D17" i="6"/>
  <c r="C17" i="6"/>
  <c r="D11" i="6"/>
  <c r="C11" i="6"/>
  <c r="D9" i="6"/>
  <c r="C9" i="6"/>
  <c r="D6" i="6"/>
  <c r="C6" i="6"/>
  <c r="D4" i="6"/>
  <c r="C4" i="6"/>
  <c r="D74" i="6"/>
  <c r="C74" i="6"/>
  <c r="D71" i="6"/>
  <c r="C71" i="6"/>
  <c r="D66" i="6"/>
  <c r="C66" i="6"/>
  <c r="D58" i="6"/>
  <c r="C58" i="6"/>
  <c r="D56" i="6"/>
  <c r="C56" i="6"/>
  <c r="D52" i="6"/>
  <c r="C52" i="6"/>
  <c r="D48" i="6"/>
  <c r="C48" i="6"/>
  <c r="D44" i="6"/>
  <c r="C44" i="6"/>
  <c r="D41" i="6"/>
  <c r="C41" i="6"/>
  <c r="D38" i="6"/>
  <c r="C38" i="6"/>
  <c r="D34" i="6"/>
  <c r="C34" i="6"/>
  <c r="D26" i="6"/>
  <c r="C26" i="6"/>
  <c r="D24" i="6"/>
  <c r="C24" i="6"/>
  <c r="D20" i="6"/>
  <c r="C20" i="6"/>
  <c r="D16" i="6"/>
  <c r="C16" i="6"/>
  <c r="D12" i="6"/>
  <c r="C12" i="6"/>
  <c r="D8" i="6"/>
  <c r="C8" i="6"/>
  <c r="D5" i="6"/>
  <c r="C5" i="6"/>
  <c r="D476" i="5"/>
  <c r="C476" i="5"/>
  <c r="D472" i="5"/>
  <c r="C472" i="5"/>
  <c r="D468" i="5"/>
  <c r="C468" i="5"/>
  <c r="D465" i="5"/>
  <c r="C465" i="5"/>
  <c r="D462" i="5"/>
  <c r="C462" i="5"/>
  <c r="D457" i="5"/>
  <c r="C457" i="5"/>
  <c r="D454" i="5"/>
  <c r="C454" i="5"/>
  <c r="D451" i="5"/>
  <c r="C451" i="5"/>
  <c r="D447" i="5"/>
  <c r="C447" i="5"/>
  <c r="D440" i="5"/>
  <c r="C440" i="5"/>
  <c r="D436" i="5"/>
  <c r="C436" i="5"/>
  <c r="D432" i="5"/>
  <c r="C432" i="5"/>
  <c r="D429" i="5"/>
  <c r="C429" i="5"/>
  <c r="D426" i="5"/>
  <c r="C426" i="5"/>
  <c r="D420" i="5"/>
  <c r="C420" i="5"/>
  <c r="D417" i="5"/>
  <c r="C417" i="5"/>
  <c r="D414" i="5"/>
  <c r="C414" i="5"/>
  <c r="D410" i="5"/>
  <c r="C410" i="5"/>
  <c r="D403" i="5"/>
  <c r="C403" i="5"/>
  <c r="D399" i="5"/>
  <c r="C399" i="5"/>
  <c r="D395" i="5"/>
  <c r="C395" i="5"/>
  <c r="D391" i="5"/>
  <c r="C391" i="5"/>
  <c r="D388" i="5"/>
  <c r="C388" i="5"/>
  <c r="D382" i="5"/>
  <c r="C382" i="5"/>
  <c r="D379" i="5"/>
  <c r="C379" i="5"/>
  <c r="D376" i="5"/>
  <c r="C376" i="5"/>
  <c r="D372" i="5"/>
  <c r="C372" i="5"/>
  <c r="D365" i="5"/>
  <c r="C365" i="5"/>
  <c r="D361" i="5"/>
  <c r="C361" i="5"/>
  <c r="D357" i="5"/>
  <c r="C357" i="5"/>
  <c r="D353" i="5"/>
  <c r="C353" i="5"/>
  <c r="D350" i="5"/>
  <c r="C350" i="5"/>
  <c r="D343" i="5"/>
  <c r="C343" i="5"/>
  <c r="D340" i="5"/>
  <c r="C340" i="5"/>
  <c r="D337" i="5"/>
  <c r="C337" i="5"/>
  <c r="D333" i="5"/>
  <c r="C333" i="5"/>
  <c r="D325" i="5"/>
  <c r="C325" i="5"/>
  <c r="D321" i="5"/>
  <c r="C321" i="5"/>
  <c r="D317" i="5"/>
  <c r="C317" i="5"/>
  <c r="D313" i="5"/>
  <c r="C313" i="5"/>
  <c r="D310" i="5"/>
  <c r="C310" i="5"/>
  <c r="D304" i="5"/>
  <c r="C304" i="5"/>
  <c r="D301" i="5"/>
  <c r="C301" i="5"/>
  <c r="D298" i="5"/>
  <c r="C298" i="5"/>
  <c r="D293" i="5"/>
  <c r="C293" i="5"/>
  <c r="D286" i="5"/>
  <c r="C286" i="5"/>
  <c r="D282" i="5"/>
  <c r="C282" i="5"/>
  <c r="D278" i="5"/>
  <c r="C278" i="5"/>
  <c r="D275" i="5"/>
  <c r="C275" i="5"/>
  <c r="D272" i="5"/>
  <c r="C272" i="5"/>
  <c r="D266" i="5"/>
  <c r="C266" i="5"/>
  <c r="D263" i="5"/>
  <c r="C263" i="5"/>
  <c r="D260" i="5"/>
  <c r="C260" i="5"/>
  <c r="D256" i="5"/>
  <c r="C256" i="5"/>
  <c r="D249" i="5"/>
  <c r="C249" i="5"/>
  <c r="D245" i="5"/>
  <c r="C245" i="5"/>
  <c r="D240" i="5"/>
  <c r="C240" i="5"/>
  <c r="D237" i="5"/>
  <c r="C237" i="5"/>
  <c r="D233" i="5"/>
  <c r="C233" i="5"/>
  <c r="D230" i="5"/>
  <c r="C230" i="5"/>
  <c r="D227" i="5"/>
  <c r="C227" i="5"/>
  <c r="D222" i="5"/>
  <c r="C222" i="5"/>
  <c r="D219" i="5"/>
  <c r="C219" i="5"/>
  <c r="D216" i="5"/>
  <c r="C216" i="5"/>
  <c r="D212" i="5"/>
  <c r="C212" i="5"/>
  <c r="D207" i="5"/>
  <c r="C207" i="5"/>
  <c r="D203" i="5"/>
  <c r="C203" i="5"/>
  <c r="D200" i="5"/>
  <c r="C200" i="5"/>
  <c r="D198" i="5"/>
  <c r="C198" i="5"/>
  <c r="D194" i="5"/>
  <c r="C194" i="5"/>
  <c r="D191" i="5"/>
  <c r="C191" i="5"/>
  <c r="D188" i="5"/>
  <c r="C188" i="5"/>
  <c r="D183" i="5"/>
  <c r="C183" i="5"/>
  <c r="D180" i="5"/>
  <c r="C180" i="5"/>
  <c r="D176" i="5"/>
  <c r="C176" i="5"/>
  <c r="D172" i="5"/>
  <c r="C172" i="5"/>
  <c r="D167" i="5"/>
  <c r="C167" i="5"/>
  <c r="D163" i="5"/>
  <c r="C163" i="5"/>
  <c r="D160" i="5"/>
  <c r="C160" i="5"/>
  <c r="D158" i="5"/>
  <c r="C158" i="5"/>
  <c r="D154" i="5"/>
  <c r="C154" i="5"/>
  <c r="D151" i="5"/>
  <c r="C151" i="5"/>
  <c r="D148" i="5"/>
  <c r="C148" i="5"/>
  <c r="D143" i="5"/>
  <c r="C143" i="5"/>
  <c r="D140" i="5"/>
  <c r="C140" i="5"/>
  <c r="D136" i="5"/>
  <c r="C136" i="5"/>
  <c r="D132" i="5"/>
  <c r="C132" i="5"/>
  <c r="D127" i="5"/>
  <c r="C127" i="5"/>
  <c r="D123" i="5"/>
  <c r="C123" i="5"/>
  <c r="D120" i="5"/>
  <c r="C120" i="5"/>
  <c r="D118" i="5"/>
  <c r="C118" i="5"/>
  <c r="D114" i="5"/>
  <c r="C114" i="5"/>
  <c r="D111" i="5"/>
  <c r="C111" i="5"/>
  <c r="D108" i="5"/>
  <c r="C108" i="5"/>
  <c r="D103" i="5"/>
  <c r="C103" i="5"/>
  <c r="D100" i="5"/>
  <c r="C100" i="5"/>
  <c r="D96" i="5"/>
  <c r="C96" i="5"/>
  <c r="D93" i="5"/>
  <c r="C93" i="5"/>
  <c r="D88" i="5"/>
  <c r="C88" i="5"/>
  <c r="D84" i="5"/>
  <c r="C84" i="5"/>
  <c r="D80" i="5"/>
  <c r="C80" i="5"/>
  <c r="D79" i="5"/>
  <c r="C79" i="5"/>
  <c r="D75" i="5"/>
  <c r="C75" i="5"/>
  <c r="D72" i="5"/>
  <c r="C72" i="5"/>
  <c r="D69" i="5"/>
  <c r="C69" i="5"/>
  <c r="D64" i="5"/>
  <c r="C64" i="5"/>
  <c r="D61" i="5"/>
  <c r="C61" i="5"/>
  <c r="D58" i="5"/>
  <c r="C58" i="5"/>
  <c r="D53" i="5"/>
  <c r="C53" i="5"/>
  <c r="D48" i="5"/>
  <c r="C48" i="5"/>
  <c r="D45" i="5"/>
  <c r="C45" i="5"/>
  <c r="D41" i="5"/>
  <c r="C41" i="5"/>
  <c r="D37" i="5"/>
  <c r="C37" i="5"/>
  <c r="D34" i="5"/>
  <c r="C34" i="5"/>
  <c r="D31" i="5"/>
  <c r="C31" i="5"/>
  <c r="D26" i="5"/>
  <c r="C26" i="5"/>
  <c r="D23" i="5"/>
  <c r="C23" i="5"/>
  <c r="D20" i="5"/>
  <c r="C20" i="5"/>
  <c r="D16" i="5"/>
  <c r="C16" i="5"/>
  <c r="D9" i="5"/>
  <c r="C9" i="5"/>
  <c r="D5" i="5"/>
  <c r="C5" i="5"/>
  <c r="D475" i="5"/>
  <c r="C475" i="5"/>
  <c r="D473" i="5"/>
  <c r="C473" i="5"/>
  <c r="D469" i="5"/>
  <c r="C469" i="5"/>
  <c r="D463" i="5"/>
  <c r="C463" i="5"/>
  <c r="D456" i="5"/>
  <c r="C456" i="5"/>
  <c r="D453" i="5"/>
  <c r="C453" i="5"/>
  <c r="D450" i="5"/>
  <c r="C450" i="5"/>
  <c r="D446" i="5"/>
  <c r="C446" i="5"/>
  <c r="D441" i="5"/>
  <c r="C441" i="5"/>
  <c r="D439" i="5"/>
  <c r="C439" i="5"/>
  <c r="D437" i="5"/>
  <c r="C437" i="5"/>
  <c r="D433" i="5"/>
  <c r="C433" i="5"/>
  <c r="D427" i="5"/>
  <c r="C427" i="5"/>
  <c r="D424" i="5"/>
  <c r="C424" i="5"/>
  <c r="D419" i="5"/>
  <c r="C419" i="5"/>
  <c r="D416" i="5"/>
  <c r="C416" i="5"/>
  <c r="D413" i="5"/>
  <c r="C413" i="5"/>
  <c r="D409" i="5"/>
  <c r="C409" i="5"/>
  <c r="D404" i="5"/>
  <c r="C404" i="5"/>
  <c r="D402" i="5"/>
  <c r="C402" i="5"/>
  <c r="D400" i="5"/>
  <c r="C400" i="5"/>
  <c r="D396" i="5"/>
  <c r="C396" i="5"/>
  <c r="D394" i="5"/>
  <c r="C394" i="5"/>
  <c r="D389" i="5"/>
  <c r="C389" i="5"/>
  <c r="D381" i="5"/>
  <c r="C381" i="5"/>
  <c r="D378" i="5"/>
  <c r="C378" i="5"/>
  <c r="D375" i="5"/>
  <c r="C375" i="5"/>
  <c r="D371" i="5"/>
  <c r="C371" i="5"/>
  <c r="D366" i="5"/>
  <c r="C366" i="5"/>
  <c r="D364" i="5"/>
  <c r="C364" i="5"/>
  <c r="D362" i="5"/>
  <c r="C362" i="5"/>
  <c r="D358" i="5"/>
  <c r="C358" i="5"/>
  <c r="D356" i="5"/>
  <c r="C356" i="5"/>
  <c r="D351" i="5"/>
  <c r="C351" i="5"/>
  <c r="D347" i="5"/>
  <c r="C347" i="5"/>
  <c r="D342" i="5"/>
  <c r="C342" i="5"/>
  <c r="D339" i="5"/>
  <c r="C339" i="5"/>
  <c r="D336" i="5"/>
  <c r="C336" i="5"/>
  <c r="D332" i="5"/>
  <c r="C332" i="5"/>
  <c r="D328" i="5"/>
  <c r="C328" i="5"/>
  <c r="D326" i="5"/>
  <c r="C326" i="5"/>
  <c r="D324" i="5"/>
  <c r="C324" i="5"/>
  <c r="D322" i="5"/>
  <c r="C322" i="5"/>
  <c r="D318" i="5"/>
  <c r="C318" i="5"/>
  <c r="D316" i="5"/>
  <c r="C316" i="5"/>
  <c r="D311" i="5"/>
  <c r="C311" i="5"/>
  <c r="D303" i="5"/>
  <c r="C303" i="5"/>
  <c r="D300" i="5"/>
  <c r="C300" i="5"/>
  <c r="D297" i="5"/>
  <c r="C297" i="5"/>
  <c r="D292" i="5"/>
  <c r="C292" i="5"/>
  <c r="D287" i="5"/>
  <c r="C287" i="5"/>
  <c r="D285" i="5"/>
  <c r="C285" i="5"/>
  <c r="D283" i="5"/>
  <c r="C283" i="5"/>
  <c r="D279" i="5"/>
  <c r="C279" i="5"/>
  <c r="D273" i="5"/>
  <c r="C273" i="5"/>
  <c r="D270" i="5"/>
  <c r="C270" i="5"/>
  <c r="D265" i="5"/>
  <c r="C265" i="5"/>
  <c r="D262" i="5"/>
  <c r="C262" i="5"/>
  <c r="D259" i="5"/>
  <c r="C259" i="5"/>
  <c r="D255" i="5"/>
  <c r="C255" i="5"/>
  <c r="D250" i="5"/>
  <c r="C250" i="5"/>
  <c r="D248" i="5"/>
  <c r="C248" i="5"/>
  <c r="D246" i="5"/>
  <c r="C246" i="5"/>
  <c r="D242" i="5"/>
  <c r="C242" i="5"/>
  <c r="D238" i="5"/>
  <c r="C238" i="5"/>
  <c r="D234" i="5"/>
  <c r="C234" i="5"/>
  <c r="D228" i="5"/>
  <c r="C228" i="5"/>
  <c r="D221" i="5"/>
  <c r="C221" i="5"/>
  <c r="D218" i="5"/>
  <c r="C218" i="5"/>
  <c r="D215" i="5"/>
  <c r="C215" i="5"/>
  <c r="D211" i="5"/>
  <c r="C211" i="5"/>
  <c r="D205" i="5"/>
  <c r="C205" i="5"/>
  <c r="D202" i="5"/>
  <c r="C202" i="5"/>
  <c r="D199" i="5"/>
  <c r="C199" i="5"/>
  <c r="D195" i="5"/>
  <c r="C195" i="5"/>
  <c r="D189" i="5"/>
  <c r="C189" i="5"/>
  <c r="D182" i="5"/>
  <c r="C182" i="5"/>
  <c r="D179" i="5"/>
  <c r="C179" i="5"/>
  <c r="D175" i="5"/>
  <c r="C175" i="5"/>
  <c r="D171" i="5"/>
  <c r="C171" i="5"/>
  <c r="D165" i="5"/>
  <c r="C165" i="5"/>
  <c r="D162" i="5"/>
  <c r="C162" i="5"/>
  <c r="D159" i="5"/>
  <c r="C159" i="5"/>
  <c r="D155" i="5"/>
  <c r="C155" i="5"/>
  <c r="D149" i="5"/>
  <c r="C149" i="5"/>
  <c r="D142" i="5"/>
  <c r="C142" i="5"/>
  <c r="D139" i="5"/>
  <c r="C139" i="5"/>
  <c r="D137" i="5"/>
  <c r="C137" i="5"/>
  <c r="D130" i="5"/>
  <c r="C130" i="5"/>
  <c r="D125" i="5"/>
  <c r="C125" i="5"/>
  <c r="D121" i="5"/>
  <c r="C121" i="5"/>
  <c r="D119" i="5"/>
  <c r="C119" i="5"/>
  <c r="D115" i="5"/>
  <c r="C115" i="5"/>
  <c r="D109" i="5"/>
  <c r="C109" i="5"/>
  <c r="D102" i="5"/>
  <c r="C102" i="5"/>
  <c r="D99" i="5"/>
  <c r="C99" i="5"/>
  <c r="D97" i="5"/>
  <c r="C97" i="5"/>
  <c r="D92" i="5"/>
  <c r="C92" i="5"/>
  <c r="D86" i="5"/>
  <c r="C86" i="5"/>
  <c r="D82" i="5"/>
  <c r="C82" i="5"/>
  <c r="D81" i="5"/>
  <c r="C81" i="5"/>
  <c r="D76" i="5"/>
  <c r="C76" i="5"/>
  <c r="D70" i="5"/>
  <c r="C70" i="5"/>
  <c r="D63" i="5"/>
  <c r="C63" i="5"/>
  <c r="D60" i="5"/>
  <c r="C60" i="5"/>
  <c r="D57" i="5"/>
  <c r="C57" i="5"/>
  <c r="D52" i="5"/>
  <c r="C52" i="5"/>
  <c r="D46" i="5"/>
  <c r="C46" i="5"/>
  <c r="D44" i="5"/>
  <c r="C44" i="5"/>
  <c r="D42" i="5"/>
  <c r="C42" i="5"/>
  <c r="D38" i="5"/>
  <c r="C38" i="5"/>
  <c r="D32" i="5"/>
  <c r="C32" i="5"/>
  <c r="D25" i="5"/>
  <c r="C25" i="5"/>
  <c r="D22" i="5"/>
  <c r="C22" i="5"/>
  <c r="D19" i="5"/>
  <c r="C19" i="5"/>
  <c r="D15" i="5"/>
  <c r="C15" i="5"/>
  <c r="D10" i="5"/>
  <c r="C10" i="5"/>
  <c r="D8" i="5"/>
  <c r="C8" i="5"/>
  <c r="D6" i="5"/>
  <c r="C6" i="5"/>
  <c r="D2" i="5"/>
  <c r="C2" i="5"/>
  <c r="D477" i="5"/>
  <c r="C477" i="5"/>
  <c r="D471" i="5"/>
  <c r="C471" i="5"/>
  <c r="D467" i="5"/>
  <c r="C467" i="5"/>
  <c r="D464" i="5"/>
  <c r="C464" i="5"/>
  <c r="D460" i="5"/>
  <c r="C460" i="5"/>
  <c r="D458" i="5"/>
  <c r="C458" i="5"/>
  <c r="D449" i="5"/>
  <c r="C449" i="5"/>
  <c r="D448" i="5"/>
  <c r="C448" i="5"/>
  <c r="D444" i="5"/>
  <c r="C444" i="5"/>
  <c r="D442" i="5"/>
  <c r="C442" i="5"/>
  <c r="D435" i="5"/>
  <c r="C435" i="5"/>
  <c r="D431" i="5"/>
  <c r="C431" i="5"/>
  <c r="D428" i="5"/>
  <c r="C428" i="5"/>
  <c r="D423" i="5"/>
  <c r="C423" i="5"/>
  <c r="D421" i="5"/>
  <c r="C421" i="5"/>
  <c r="D412" i="5"/>
  <c r="C412" i="5"/>
  <c r="D411" i="5"/>
  <c r="C411" i="5"/>
  <c r="D407" i="5"/>
  <c r="C407" i="5"/>
  <c r="D405" i="5"/>
  <c r="C405" i="5"/>
  <c r="D398" i="5"/>
  <c r="C398" i="5"/>
  <c r="D393" i="5"/>
  <c r="C393" i="5"/>
  <c r="D390" i="5"/>
  <c r="C390" i="5"/>
  <c r="D386" i="5"/>
  <c r="C386" i="5"/>
  <c r="D385" i="5"/>
  <c r="C385" i="5"/>
  <c r="D383" i="5"/>
  <c r="C383" i="5"/>
  <c r="D374" i="5"/>
  <c r="C374" i="5"/>
  <c r="D373" i="5"/>
  <c r="C373" i="5"/>
  <c r="D369" i="5"/>
  <c r="C369" i="5"/>
  <c r="D367" i="5"/>
  <c r="C367" i="5"/>
  <c r="D360" i="5"/>
  <c r="C360" i="5"/>
  <c r="D355" i="5"/>
  <c r="C355" i="5"/>
  <c r="D352" i="5"/>
  <c r="C352" i="5"/>
  <c r="D348" i="5"/>
  <c r="C348" i="5"/>
  <c r="D346" i="5"/>
  <c r="C346" i="5"/>
  <c r="D344" i="5"/>
  <c r="C344" i="5"/>
  <c r="D335" i="5"/>
  <c r="C335" i="5"/>
  <c r="D334" i="5"/>
  <c r="C334" i="5"/>
  <c r="D330" i="5"/>
  <c r="C330" i="5"/>
  <c r="D327" i="5"/>
  <c r="C327" i="5"/>
  <c r="D320" i="5"/>
  <c r="C320" i="5"/>
  <c r="D315" i="5"/>
  <c r="C315" i="5"/>
  <c r="D312" i="5"/>
  <c r="C312" i="5"/>
  <c r="D308" i="5"/>
  <c r="C308" i="5"/>
  <c r="D307" i="5"/>
  <c r="C307" i="5"/>
  <c r="D305" i="5"/>
  <c r="C305" i="5"/>
  <c r="D296" i="5"/>
  <c r="C296" i="5"/>
  <c r="D295" i="5"/>
  <c r="C295" i="5"/>
  <c r="D290" i="5"/>
  <c r="C290" i="5"/>
  <c r="D288" i="5"/>
  <c r="C288" i="5"/>
  <c r="D281" i="5"/>
  <c r="C281" i="5"/>
  <c r="D277" i="5"/>
  <c r="C277" i="5"/>
  <c r="D274" i="5"/>
  <c r="C274" i="5"/>
  <c r="D269" i="5"/>
  <c r="C269" i="5"/>
  <c r="D267" i="5"/>
  <c r="C267" i="5"/>
  <c r="D258" i="5"/>
  <c r="C258" i="5"/>
  <c r="D257" i="5"/>
  <c r="C257" i="5"/>
  <c r="D253" i="5"/>
  <c r="C253" i="5"/>
  <c r="D251" i="5"/>
  <c r="C251" i="5"/>
  <c r="D244" i="5"/>
  <c r="C244" i="5"/>
  <c r="D236" i="5"/>
  <c r="C236" i="5"/>
  <c r="D232" i="5"/>
  <c r="C232" i="5"/>
  <c r="D229" i="5"/>
  <c r="C229" i="5"/>
  <c r="D225" i="5"/>
  <c r="C225" i="5"/>
  <c r="D223" i="5"/>
  <c r="C223" i="5"/>
  <c r="D214" i="5"/>
  <c r="C214" i="5"/>
  <c r="D213" i="5"/>
  <c r="C213" i="5"/>
  <c r="D209" i="5"/>
  <c r="C209" i="5"/>
  <c r="D206" i="5"/>
  <c r="C206" i="5"/>
  <c r="D197" i="5"/>
  <c r="C197" i="5"/>
  <c r="D193" i="5"/>
  <c r="C193" i="5"/>
  <c r="D190" i="5"/>
  <c r="C190" i="5"/>
  <c r="D186" i="5"/>
  <c r="C186" i="5"/>
  <c r="D184" i="5"/>
  <c r="C184" i="5"/>
  <c r="D178" i="5"/>
  <c r="C178" i="5"/>
  <c r="D174" i="5"/>
  <c r="C174" i="5"/>
  <c r="D173" i="5"/>
  <c r="C173" i="5"/>
  <c r="D169" i="5"/>
  <c r="C169" i="5"/>
  <c r="D166" i="5"/>
  <c r="C166" i="5"/>
  <c r="D157" i="5"/>
  <c r="C157" i="5"/>
  <c r="D153" i="5"/>
  <c r="C153" i="5"/>
  <c r="D150" i="5"/>
  <c r="C150" i="5"/>
  <c r="D146" i="5"/>
  <c r="C146" i="5"/>
  <c r="D144" i="5"/>
  <c r="C144" i="5"/>
  <c r="D135" i="5"/>
  <c r="C135" i="5"/>
  <c r="D134" i="5"/>
  <c r="C134" i="5"/>
  <c r="D129" i="5"/>
  <c r="C129" i="5"/>
  <c r="D126" i="5"/>
  <c r="C126" i="5"/>
  <c r="D117" i="5"/>
  <c r="C117" i="5"/>
  <c r="D113" i="5"/>
  <c r="C113" i="5"/>
  <c r="D110" i="5"/>
  <c r="C110" i="5"/>
  <c r="D106" i="5"/>
  <c r="C106" i="5"/>
  <c r="D104" i="5"/>
  <c r="C104" i="5"/>
  <c r="D95" i="5"/>
  <c r="C95" i="5"/>
  <c r="D94" i="5"/>
  <c r="C94" i="5"/>
  <c r="D90" i="5"/>
  <c r="C90" i="5"/>
  <c r="D87" i="5"/>
  <c r="C87" i="5"/>
  <c r="D78" i="5"/>
  <c r="C78" i="5"/>
  <c r="D74" i="5"/>
  <c r="C74" i="5"/>
  <c r="D71" i="5"/>
  <c r="C71" i="5"/>
  <c r="D67" i="5"/>
  <c r="C67" i="5"/>
  <c r="D65" i="5"/>
  <c r="C65" i="5"/>
  <c r="D56" i="5"/>
  <c r="C56" i="5"/>
  <c r="D55" i="5"/>
  <c r="C55" i="5"/>
  <c r="D50" i="5"/>
  <c r="C50" i="5"/>
  <c r="D47" i="5"/>
  <c r="C47" i="5"/>
  <c r="D40" i="5"/>
  <c r="C40" i="5"/>
  <c r="D36" i="5"/>
  <c r="C36" i="5"/>
  <c r="D33" i="5"/>
  <c r="C33" i="5"/>
  <c r="D29" i="5"/>
  <c r="C29" i="5"/>
  <c r="D27" i="5"/>
  <c r="C27" i="5"/>
  <c r="D18" i="5"/>
  <c r="C18" i="5"/>
  <c r="D17" i="5"/>
  <c r="C17" i="5"/>
  <c r="D13" i="5"/>
  <c r="C13" i="5"/>
  <c r="D11" i="5"/>
  <c r="C11" i="5"/>
  <c r="D4" i="5"/>
  <c r="C4" i="5"/>
  <c r="D474" i="5"/>
  <c r="C474" i="5"/>
  <c r="D470" i="5"/>
  <c r="C470" i="5"/>
  <c r="D466" i="5"/>
  <c r="C466" i="5"/>
  <c r="D461" i="5"/>
  <c r="C461" i="5"/>
  <c r="D459" i="5"/>
  <c r="C459" i="5"/>
  <c r="D455" i="5"/>
  <c r="C455" i="5"/>
  <c r="D452" i="5"/>
  <c r="C452" i="5"/>
  <c r="D445" i="5"/>
  <c r="C445" i="5"/>
  <c r="D443" i="5"/>
  <c r="C443" i="5"/>
  <c r="D438" i="5"/>
  <c r="C438" i="5"/>
  <c r="D434" i="5"/>
  <c r="C434" i="5"/>
  <c r="D430" i="5"/>
  <c r="C430" i="5"/>
  <c r="D425" i="5"/>
  <c r="C425" i="5"/>
  <c r="D422" i="5"/>
  <c r="C422" i="5"/>
  <c r="D418" i="5"/>
  <c r="C418" i="5"/>
  <c r="D415" i="5"/>
  <c r="C415" i="5"/>
  <c r="D408" i="5"/>
  <c r="C408" i="5"/>
  <c r="D406" i="5"/>
  <c r="C406" i="5"/>
  <c r="D401" i="5"/>
  <c r="C401" i="5"/>
  <c r="D397" i="5"/>
  <c r="C397" i="5"/>
  <c r="D392" i="5"/>
  <c r="C392" i="5"/>
  <c r="D387" i="5"/>
  <c r="C387" i="5"/>
  <c r="D384" i="5"/>
  <c r="C384" i="5"/>
  <c r="D380" i="5"/>
  <c r="C380" i="5"/>
  <c r="D377" i="5"/>
  <c r="C377" i="5"/>
  <c r="D370" i="5"/>
  <c r="C370" i="5"/>
  <c r="D368" i="5"/>
  <c r="C368" i="5"/>
  <c r="D363" i="5"/>
  <c r="C363" i="5"/>
  <c r="D359" i="5"/>
  <c r="C359" i="5"/>
  <c r="D354" i="5"/>
  <c r="C354" i="5"/>
  <c r="D349" i="5"/>
  <c r="C349" i="5"/>
  <c r="D345" i="5"/>
  <c r="C345" i="5"/>
  <c r="D341" i="5"/>
  <c r="C341" i="5"/>
  <c r="D338" i="5"/>
  <c r="C338" i="5"/>
  <c r="D331" i="5"/>
  <c r="C331" i="5"/>
  <c r="D329" i="5"/>
  <c r="C329" i="5"/>
  <c r="D323" i="5"/>
  <c r="C323" i="5"/>
  <c r="D319" i="5"/>
  <c r="C319" i="5"/>
  <c r="D314" i="5"/>
  <c r="C314" i="5"/>
  <c r="D309" i="5"/>
  <c r="C309" i="5"/>
  <c r="D306" i="5"/>
  <c r="C306" i="5"/>
  <c r="D302" i="5"/>
  <c r="C302" i="5"/>
  <c r="D299" i="5"/>
  <c r="C299" i="5"/>
  <c r="D294" i="5"/>
  <c r="C294" i="5"/>
  <c r="D291" i="5"/>
  <c r="C291" i="5"/>
  <c r="D289" i="5"/>
  <c r="C289" i="5"/>
  <c r="D284" i="5"/>
  <c r="C284" i="5"/>
  <c r="D280" i="5"/>
  <c r="C280" i="5"/>
  <c r="D276" i="5"/>
  <c r="C276" i="5"/>
  <c r="D271" i="5"/>
  <c r="C271" i="5"/>
  <c r="D268" i="5"/>
  <c r="C268" i="5"/>
  <c r="D264" i="5"/>
  <c r="C264" i="5"/>
  <c r="D261" i="5"/>
  <c r="C261" i="5"/>
  <c r="D254" i="5"/>
  <c r="C254" i="5"/>
  <c r="D252" i="5"/>
  <c r="C252" i="5"/>
  <c r="D247" i="5"/>
  <c r="C247" i="5"/>
  <c r="D243" i="5"/>
  <c r="C243" i="5"/>
  <c r="D241" i="5"/>
  <c r="C241" i="5"/>
  <c r="D239" i="5"/>
  <c r="C239" i="5"/>
  <c r="D235" i="5"/>
  <c r="C235" i="5"/>
  <c r="D231" i="5"/>
  <c r="C231" i="5"/>
  <c r="D226" i="5"/>
  <c r="C226" i="5"/>
  <c r="D224" i="5"/>
  <c r="C224" i="5"/>
  <c r="D220" i="5"/>
  <c r="C220" i="5"/>
  <c r="D217" i="5"/>
  <c r="C217" i="5"/>
  <c r="D210" i="5"/>
  <c r="C210" i="5"/>
  <c r="D208" i="5"/>
  <c r="C208" i="5"/>
  <c r="D204" i="5"/>
  <c r="C204" i="5"/>
  <c r="D201" i="5"/>
  <c r="C201" i="5"/>
  <c r="D196" i="5"/>
  <c r="C196" i="5"/>
  <c r="D192" i="5"/>
  <c r="C192" i="5"/>
  <c r="D187" i="5"/>
  <c r="C187" i="5"/>
  <c r="D185" i="5"/>
  <c r="C185" i="5"/>
  <c r="D181" i="5"/>
  <c r="C181" i="5"/>
  <c r="D177" i="5"/>
  <c r="C177" i="5"/>
  <c r="D170" i="5"/>
  <c r="C170" i="5"/>
  <c r="D168" i="5"/>
  <c r="C168" i="5"/>
  <c r="D164" i="5"/>
  <c r="C164" i="5"/>
  <c r="D161" i="5"/>
  <c r="C161" i="5"/>
  <c r="D156" i="5"/>
  <c r="C156" i="5"/>
  <c r="D152" i="5"/>
  <c r="C152" i="5"/>
  <c r="D147" i="5"/>
  <c r="C147" i="5"/>
  <c r="D145" i="5"/>
  <c r="C145" i="5"/>
  <c r="D141" i="5"/>
  <c r="C141" i="5"/>
  <c r="D138" i="5"/>
  <c r="C138" i="5"/>
  <c r="D133" i="5"/>
  <c r="C133" i="5"/>
  <c r="D131" i="5"/>
  <c r="C131" i="5"/>
  <c r="D128" i="5"/>
  <c r="C128" i="5"/>
  <c r="D124" i="5"/>
  <c r="C124" i="5"/>
  <c r="D122" i="5"/>
  <c r="C122" i="5"/>
  <c r="D116" i="5"/>
  <c r="C116" i="5"/>
  <c r="D112" i="5"/>
  <c r="C112" i="5"/>
  <c r="D107" i="5"/>
  <c r="C107" i="5"/>
  <c r="D105" i="5"/>
  <c r="C105" i="5"/>
  <c r="D101" i="5"/>
  <c r="C101" i="5"/>
  <c r="D98" i="5"/>
  <c r="C98" i="5"/>
  <c r="D91" i="5"/>
  <c r="C91" i="5"/>
  <c r="D89" i="5"/>
  <c r="C89" i="5"/>
  <c r="D85" i="5"/>
  <c r="C85" i="5"/>
  <c r="D83" i="5"/>
  <c r="C83" i="5"/>
  <c r="D77" i="5"/>
  <c r="C77" i="5"/>
  <c r="D73" i="5"/>
  <c r="C73" i="5"/>
  <c r="D68" i="5"/>
  <c r="C68" i="5"/>
  <c r="D66" i="5"/>
  <c r="C66" i="5"/>
  <c r="D62" i="5"/>
  <c r="C62" i="5"/>
  <c r="D59" i="5"/>
  <c r="C59" i="5"/>
  <c r="D54" i="5"/>
  <c r="C54" i="5"/>
  <c r="D51" i="5"/>
  <c r="C51" i="5"/>
  <c r="D49" i="5"/>
  <c r="C49" i="5"/>
  <c r="D43" i="5"/>
  <c r="C43" i="5"/>
  <c r="D39" i="5"/>
  <c r="C39" i="5"/>
  <c r="D35" i="5"/>
  <c r="C35" i="5"/>
  <c r="D30" i="5"/>
  <c r="C30" i="5"/>
  <c r="D28" i="5"/>
  <c r="C28" i="5"/>
  <c r="D24" i="5"/>
  <c r="C24" i="5"/>
  <c r="D21" i="5"/>
  <c r="C21" i="5"/>
  <c r="D14" i="5"/>
  <c r="C14" i="5"/>
  <c r="D12" i="5"/>
  <c r="C12" i="5"/>
  <c r="D7" i="5"/>
  <c r="C7" i="5"/>
  <c r="D3" i="5"/>
  <c r="C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2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2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3" i="2"/>
  <c r="D2" i="1"/>
  <c r="D2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3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<sst xmlns="http://schemas.openxmlformats.org/spreadsheetml/2006/main" count="3131" uniqueCount="35">
  <si>
    <t>Zürich HB</t>
  </si>
  <si>
    <t>Zürich Hardbrücke</t>
  </si>
  <si>
    <t>Zeit</t>
  </si>
  <si>
    <t>Verbindung</t>
  </si>
  <si>
    <t>Gleis</t>
  </si>
  <si>
    <t>Fahrzeugtyp</t>
  </si>
  <si>
    <t>S11</t>
  </si>
  <si>
    <t>41/42</t>
  </si>
  <si>
    <t>S6</t>
  </si>
  <si>
    <t>S9</t>
  </si>
  <si>
    <t>S5</t>
  </si>
  <si>
    <t>S12</t>
  </si>
  <si>
    <t>S16</t>
  </si>
  <si>
    <t>S7</t>
  </si>
  <si>
    <t>S15</t>
  </si>
  <si>
    <t>S3</t>
  </si>
  <si>
    <t>S21</t>
  </si>
  <si>
    <t>S20</t>
  </si>
  <si>
    <t>Start</t>
  </si>
  <si>
    <t>Strecke</t>
  </si>
  <si>
    <t>ZH_HB</t>
  </si>
  <si>
    <t>43/44</t>
  </si>
  <si>
    <t>HB_ZH</t>
  </si>
  <si>
    <t>S23</t>
  </si>
  <si>
    <t>ZH_ST</t>
  </si>
  <si>
    <t>ST_ZH</t>
  </si>
  <si>
    <t>Abfahrt</t>
  </si>
  <si>
    <t>Ankunft</t>
  </si>
  <si>
    <t>Ende</t>
  </si>
  <si>
    <t>ZSTHart</t>
  </si>
  <si>
    <t>ZSTHrecke</t>
  </si>
  <si>
    <t>ZUE_ZSTH</t>
  </si>
  <si>
    <t>ZSTH_ZUE</t>
  </si>
  <si>
    <t>ZUE_ZHDB</t>
  </si>
  <si>
    <t>ZHDB_ZUE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</si>
</sst>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0" fontId="0" fillId="0" borderId="1" xfId="0" applyNumberFormat="1" applyBorder="1"/>
    <xf numFmtId="20" fontId="0" fillId="0" borderId="2" xfId="0" applyNumberFormat="1" applyBorder="1"/>
    <xf numFmtId="0" fontId="0" fillId="0" borderId="1" xfId="0" applyBorder="1"/>
    <xf numFmtId="0" fontId="0" fillId="0" borderId="3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21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20" fontId="0" fillId="0" borderId="8" xfId="0" applyNumberFormat="1" applyBorder="1"/>
    <xf numFmtId="20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20" fontId="0" fillId="0" borderId="13" xfId="0" applyNumberFormat="1" applyBorder="1"/>
    <xf numFmtId="20" fontId="0" fillId="0" borderId="14" xfId="0" applyNumberFormat="1" applyBorder="1"/>
    <xf numFmtId="0" fontId="0" fillId="0" borderId="14" xfId="0" applyBorder="1"/>
    <xf numFmtId="0" fontId="0" fillId="0" borderId="15" xfId="0" applyBorder="1"/>
    <xf numFmtId="1" fontId="0" fillId="0" borderId="14" xfId="0" applyNumberFormat="1" applyBorder="1"/>
    <xf numFmtId="0" fontId="0" fillId="0" borderId="16" xfId="0" applyBorder="1"/>
    <xf numFmtId="1" fontId="0" fillId="0" borderId="5" xfId="0" applyNumberFormat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10" xfId="0" applyBorder="1"/>
    <xf numFmtId="0" fontId="0" fillId="0" borderId="19" xfId="0" applyBorder="1"/>
    <xf numFmtId="2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E399-30AD-46DA-A116-8ECD212B24DB}">
  <dimension ref="A1:M121"/>
  <sheetViews>
    <sheetView tabSelected="1" workbookViewId="0">
      <selection activeCell="B14" sqref="B14"/>
    </sheetView>
  </sheetViews>
  <sheetFormatPr baseColWidth="10" defaultRowHeight="14.5" x14ac:dyDescent="0.35"/>
  <cols>
    <col min="2" max="2" width="16.1796875" bestFit="1" customWidth="1"/>
    <col min="5" max="5" width="18.453125" bestFit="1" customWidth="1"/>
  </cols>
  <sheetData>
    <row r="1" spans="1:13" ht="15" thickBot="1" x14ac:dyDescent="0.4">
      <c r="A1" s="17" t="s">
        <v>0</v>
      </c>
      <c r="B1" s="18" t="s">
        <v>1</v>
      </c>
      <c r="C1" s="19" t="s">
        <v>2</v>
      </c>
      <c r="D1" s="19" t="s">
        <v>18</v>
      </c>
      <c r="E1" s="19" t="s">
        <v>3</v>
      </c>
      <c r="F1" s="19" t="s">
        <v>4</v>
      </c>
      <c r="G1" s="19" t="s">
        <v>19</v>
      </c>
      <c r="H1" s="20" t="s">
        <v>5</v>
      </c>
    </row>
    <row r="2" spans="1:13" x14ac:dyDescent="0.35">
      <c r="A2" s="13">
        <v>0.24930555555555556</v>
      </c>
      <c r="B2" s="14">
        <v>0.25069444444444444</v>
      </c>
      <c r="C2" s="14">
        <f t="shared" ref="C2:C21" si="0">B2-A2</f>
        <v>1.388888888888884E-3</v>
      </c>
      <c r="D2" s="9">
        <f>A2*86400</f>
        <v>21540</v>
      </c>
      <c r="E2" s="15" t="s">
        <v>6</v>
      </c>
      <c r="F2" s="15" t="s">
        <v>7</v>
      </c>
      <c r="G2" s="15" t="s">
        <v>20</v>
      </c>
      <c r="H2" s="16"/>
      <c r="I2" s="11"/>
    </row>
    <row r="3" spans="1:13" x14ac:dyDescent="0.35">
      <c r="A3" s="2">
        <v>0.25069444444444444</v>
      </c>
      <c r="B3" s="1">
        <v>0.25208333333333333</v>
      </c>
      <c r="C3" s="1">
        <f t="shared" si="0"/>
        <v>1.388888888888884E-3</v>
      </c>
      <c r="D3" s="12">
        <f>A3*86400</f>
        <v>21660</v>
      </c>
      <c r="E3" s="3" t="s">
        <v>8</v>
      </c>
      <c r="F3" s="3" t="s">
        <v>7</v>
      </c>
      <c r="G3" s="3" t="s">
        <v>20</v>
      </c>
      <c r="H3" s="4"/>
    </row>
    <row r="4" spans="1:13" x14ac:dyDescent="0.35">
      <c r="A4" s="2">
        <v>0.25486111111111109</v>
      </c>
      <c r="B4" s="1">
        <v>0.25625000000000003</v>
      </c>
      <c r="C4" s="1">
        <f t="shared" si="0"/>
        <v>1.3888888888889395E-3</v>
      </c>
      <c r="D4" s="12">
        <f t="shared" ref="D4:D67" si="1">A4*86400</f>
        <v>22020</v>
      </c>
      <c r="E4" s="3" t="s">
        <v>9</v>
      </c>
      <c r="F4" s="3" t="s">
        <v>7</v>
      </c>
      <c r="G4" s="3" t="s">
        <v>20</v>
      </c>
      <c r="H4" s="4"/>
    </row>
    <row r="5" spans="1:13" x14ac:dyDescent="0.35">
      <c r="A5" s="2">
        <v>0.25625000000000003</v>
      </c>
      <c r="B5" s="1">
        <v>0.25763888888888892</v>
      </c>
      <c r="C5" s="1">
        <f t="shared" si="0"/>
        <v>1.388888888888884E-3</v>
      </c>
      <c r="D5" s="12">
        <f t="shared" si="1"/>
        <v>22140.000000000004</v>
      </c>
      <c r="E5" s="3" t="s">
        <v>10</v>
      </c>
      <c r="F5" s="3" t="s">
        <v>7</v>
      </c>
      <c r="G5" s="3" t="s">
        <v>20</v>
      </c>
      <c r="H5" s="4"/>
    </row>
    <row r="6" spans="1:13" x14ac:dyDescent="0.35">
      <c r="A6" s="2">
        <v>0.25972222222222224</v>
      </c>
      <c r="B6" s="1">
        <v>0.26111111111111113</v>
      </c>
      <c r="C6" s="1">
        <f t="shared" si="0"/>
        <v>1.388888888888884E-3</v>
      </c>
      <c r="D6" s="12">
        <f t="shared" si="1"/>
        <v>22440</v>
      </c>
      <c r="E6" s="3" t="s">
        <v>11</v>
      </c>
      <c r="F6" s="3" t="s">
        <v>7</v>
      </c>
      <c r="G6" s="3" t="s">
        <v>20</v>
      </c>
      <c r="H6" s="4"/>
      <c r="K6" s="10"/>
      <c r="L6" s="10"/>
      <c r="M6" s="10"/>
    </row>
    <row r="7" spans="1:13" x14ac:dyDescent="0.35">
      <c r="A7" s="2">
        <v>0.26111111111111113</v>
      </c>
      <c r="B7" s="1">
        <v>0.26250000000000001</v>
      </c>
      <c r="C7" s="1">
        <f t="shared" si="0"/>
        <v>1.388888888888884E-3</v>
      </c>
      <c r="D7" s="12">
        <f t="shared" si="1"/>
        <v>22560</v>
      </c>
      <c r="E7" s="3" t="s">
        <v>12</v>
      </c>
      <c r="F7" s="3" t="s">
        <v>7</v>
      </c>
      <c r="G7" s="3" t="s">
        <v>20</v>
      </c>
      <c r="H7" s="4"/>
    </row>
    <row r="8" spans="1:13" x14ac:dyDescent="0.35">
      <c r="A8" s="2">
        <v>0.26319444444444445</v>
      </c>
      <c r="B8" s="1">
        <v>0.26458333333333334</v>
      </c>
      <c r="C8" s="1">
        <f t="shared" si="0"/>
        <v>1.388888888888884E-3</v>
      </c>
      <c r="D8" s="12">
        <f t="shared" si="1"/>
        <v>22740</v>
      </c>
      <c r="E8" s="3" t="s">
        <v>13</v>
      </c>
      <c r="F8" s="3" t="s">
        <v>7</v>
      </c>
      <c r="G8" s="3" t="s">
        <v>20</v>
      </c>
      <c r="H8" s="4"/>
    </row>
    <row r="9" spans="1:13" x14ac:dyDescent="0.35">
      <c r="A9" s="2">
        <v>0.26527777777777778</v>
      </c>
      <c r="B9" s="1">
        <v>0.26666666666666666</v>
      </c>
      <c r="C9" s="1">
        <f t="shared" si="0"/>
        <v>1.388888888888884E-3</v>
      </c>
      <c r="D9" s="12">
        <f t="shared" si="1"/>
        <v>22920</v>
      </c>
      <c r="E9" s="3" t="s">
        <v>14</v>
      </c>
      <c r="F9" s="3" t="s">
        <v>7</v>
      </c>
      <c r="G9" s="3" t="s">
        <v>20</v>
      </c>
      <c r="H9" s="4"/>
    </row>
    <row r="10" spans="1:13" x14ac:dyDescent="0.35">
      <c r="A10" s="2">
        <v>0.26805555555555555</v>
      </c>
      <c r="B10" s="1">
        <v>0.27013888888888887</v>
      </c>
      <c r="C10" s="1">
        <f t="shared" si="0"/>
        <v>2.0833333333333259E-3</v>
      </c>
      <c r="D10" s="12">
        <f t="shared" si="1"/>
        <v>23160</v>
      </c>
      <c r="E10" s="3" t="s">
        <v>15</v>
      </c>
      <c r="F10" s="3" t="s">
        <v>7</v>
      </c>
      <c r="G10" s="3" t="s">
        <v>20</v>
      </c>
      <c r="H10" s="4"/>
    </row>
    <row r="11" spans="1:13" x14ac:dyDescent="0.35">
      <c r="A11" s="2">
        <v>0.27013888888888887</v>
      </c>
      <c r="B11" s="1">
        <v>0.27152777777777776</v>
      </c>
      <c r="C11" s="1">
        <f t="shared" si="0"/>
        <v>1.388888888888884E-3</v>
      </c>
      <c r="D11" s="12">
        <f t="shared" si="1"/>
        <v>23340</v>
      </c>
      <c r="E11" s="3" t="s">
        <v>6</v>
      </c>
      <c r="F11" s="3" t="s">
        <v>7</v>
      </c>
      <c r="G11" s="3" t="s">
        <v>20</v>
      </c>
      <c r="H11" s="4"/>
    </row>
    <row r="12" spans="1:13" x14ac:dyDescent="0.35">
      <c r="A12" s="2">
        <v>0.27152777777777776</v>
      </c>
      <c r="B12" s="1">
        <v>0.27291666666666664</v>
      </c>
      <c r="C12" s="1">
        <f t="shared" si="0"/>
        <v>1.388888888888884E-3</v>
      </c>
      <c r="D12" s="12">
        <f t="shared" si="1"/>
        <v>23460</v>
      </c>
      <c r="E12" s="3" t="s">
        <v>8</v>
      </c>
      <c r="F12" s="3" t="s">
        <v>7</v>
      </c>
      <c r="G12" s="3" t="s">
        <v>20</v>
      </c>
      <c r="H12" s="4"/>
    </row>
    <row r="13" spans="1:13" x14ac:dyDescent="0.35">
      <c r="A13" s="2">
        <v>0.27569444444444446</v>
      </c>
      <c r="B13" s="1">
        <v>0.27708333333333335</v>
      </c>
      <c r="C13" s="1">
        <f t="shared" si="0"/>
        <v>1.388888888888884E-3</v>
      </c>
      <c r="D13" s="12">
        <f t="shared" si="1"/>
        <v>23820</v>
      </c>
      <c r="E13" s="3" t="s">
        <v>9</v>
      </c>
      <c r="F13" s="3" t="s">
        <v>7</v>
      </c>
      <c r="G13" s="3" t="s">
        <v>20</v>
      </c>
      <c r="H13" s="4"/>
    </row>
    <row r="14" spans="1:13" x14ac:dyDescent="0.35">
      <c r="A14" s="2">
        <v>0.27708333333333335</v>
      </c>
      <c r="B14" s="1">
        <v>0.27847222222222223</v>
      </c>
      <c r="C14" s="1">
        <f t="shared" si="0"/>
        <v>1.388888888888884E-3</v>
      </c>
      <c r="D14" s="12">
        <f t="shared" si="1"/>
        <v>23940</v>
      </c>
      <c r="E14" s="3" t="s">
        <v>10</v>
      </c>
      <c r="F14" s="3" t="s">
        <v>7</v>
      </c>
      <c r="G14" s="3" t="s">
        <v>20</v>
      </c>
      <c r="H14" s="4"/>
    </row>
    <row r="15" spans="1:13" x14ac:dyDescent="0.35">
      <c r="A15" s="2">
        <v>0.27777777777777779</v>
      </c>
      <c r="B15" s="1">
        <v>0.27916666666666667</v>
      </c>
      <c r="C15" s="1">
        <f t="shared" si="0"/>
        <v>1.388888888888884E-3</v>
      </c>
      <c r="D15" s="12">
        <f t="shared" si="1"/>
        <v>24000</v>
      </c>
      <c r="E15" s="3" t="s">
        <v>16</v>
      </c>
      <c r="F15" s="3" t="s">
        <v>7</v>
      </c>
      <c r="G15" s="3" t="s">
        <v>20</v>
      </c>
      <c r="H15" s="4"/>
    </row>
    <row r="16" spans="1:13" x14ac:dyDescent="0.35">
      <c r="A16" s="2">
        <v>0.28055555555555556</v>
      </c>
      <c r="B16" s="1">
        <v>0.28194444444444444</v>
      </c>
      <c r="C16" s="1">
        <f t="shared" si="0"/>
        <v>1.388888888888884E-3</v>
      </c>
      <c r="D16" s="12">
        <f t="shared" si="1"/>
        <v>24240</v>
      </c>
      <c r="E16" s="3" t="s">
        <v>11</v>
      </c>
      <c r="F16" s="3" t="s">
        <v>7</v>
      </c>
      <c r="G16" s="3" t="s">
        <v>20</v>
      </c>
      <c r="H16" s="4"/>
    </row>
    <row r="17" spans="1:8" x14ac:dyDescent="0.35">
      <c r="A17" s="2">
        <v>0.28194444444444444</v>
      </c>
      <c r="B17" s="1">
        <v>0.28333333333333333</v>
      </c>
      <c r="C17" s="1">
        <f t="shared" si="0"/>
        <v>1.388888888888884E-3</v>
      </c>
      <c r="D17" s="12">
        <f t="shared" si="1"/>
        <v>24360</v>
      </c>
      <c r="E17" s="3" t="s">
        <v>12</v>
      </c>
      <c r="F17" s="3" t="s">
        <v>7</v>
      </c>
      <c r="G17" s="3" t="s">
        <v>20</v>
      </c>
      <c r="H17" s="4"/>
    </row>
    <row r="18" spans="1:8" x14ac:dyDescent="0.35">
      <c r="A18" s="2">
        <v>0.28402777777777777</v>
      </c>
      <c r="B18" s="1">
        <v>0.28541666666666665</v>
      </c>
      <c r="C18" s="1">
        <f t="shared" si="0"/>
        <v>1.388888888888884E-3</v>
      </c>
      <c r="D18" s="12">
        <f t="shared" si="1"/>
        <v>24540</v>
      </c>
      <c r="E18" s="3" t="s">
        <v>13</v>
      </c>
      <c r="F18" s="3" t="s">
        <v>7</v>
      </c>
      <c r="G18" s="3" t="s">
        <v>20</v>
      </c>
      <c r="H18" s="4"/>
    </row>
    <row r="19" spans="1:8" x14ac:dyDescent="0.35">
      <c r="A19" s="2">
        <v>0.28611111111111115</v>
      </c>
      <c r="B19" s="1">
        <v>0.28750000000000003</v>
      </c>
      <c r="C19" s="1">
        <f t="shared" si="0"/>
        <v>1.388888888888884E-3</v>
      </c>
      <c r="D19" s="12">
        <f t="shared" si="1"/>
        <v>24720.000000000004</v>
      </c>
      <c r="E19" s="3" t="s">
        <v>14</v>
      </c>
      <c r="F19" s="3" t="s">
        <v>7</v>
      </c>
      <c r="G19" s="3" t="s">
        <v>20</v>
      </c>
      <c r="H19" s="4"/>
    </row>
    <row r="20" spans="1:8" x14ac:dyDescent="0.35">
      <c r="A20" s="2">
        <v>0.28888888888888892</v>
      </c>
      <c r="B20" s="1">
        <v>0.29097222222222224</v>
      </c>
      <c r="C20" s="1">
        <f t="shared" si="0"/>
        <v>2.0833333333333259E-3</v>
      </c>
      <c r="D20" s="12">
        <f t="shared" si="1"/>
        <v>24960.000000000004</v>
      </c>
      <c r="E20" s="3" t="s">
        <v>15</v>
      </c>
      <c r="F20" s="3" t="s">
        <v>7</v>
      </c>
      <c r="G20" s="3" t="s">
        <v>20</v>
      </c>
      <c r="H20" s="4"/>
    </row>
    <row r="21" spans="1:8" x14ac:dyDescent="0.35">
      <c r="A21" s="2">
        <v>0.29097222222222224</v>
      </c>
      <c r="B21" s="1">
        <v>0.29236111111111113</v>
      </c>
      <c r="C21" s="1">
        <f t="shared" si="0"/>
        <v>1.388888888888884E-3</v>
      </c>
      <c r="D21" s="12">
        <f t="shared" si="1"/>
        <v>25140</v>
      </c>
      <c r="E21" s="3" t="s">
        <v>6</v>
      </c>
      <c r="F21" s="3" t="s">
        <v>7</v>
      </c>
      <c r="G21" s="3" t="s">
        <v>20</v>
      </c>
      <c r="H21" s="4"/>
    </row>
    <row r="22" spans="1:8" x14ac:dyDescent="0.35">
      <c r="A22" s="2">
        <v>0.29236111111111113</v>
      </c>
      <c r="B22" s="1">
        <v>0.29375000000000001</v>
      </c>
      <c r="C22" s="1">
        <f>B22-A22</f>
        <v>1.388888888888884E-3</v>
      </c>
      <c r="D22" s="12">
        <f t="shared" si="1"/>
        <v>25260</v>
      </c>
      <c r="E22" s="3" t="s">
        <v>8</v>
      </c>
      <c r="F22" s="3" t="s">
        <v>7</v>
      </c>
      <c r="G22" s="3" t="s">
        <v>20</v>
      </c>
      <c r="H22" s="4"/>
    </row>
    <row r="23" spans="1:8" x14ac:dyDescent="0.35">
      <c r="A23" s="2">
        <v>0.29444444444444445</v>
      </c>
      <c r="B23" s="1">
        <v>0.29652777777777778</v>
      </c>
      <c r="C23" s="1">
        <f t="shared" ref="C23:C63" si="2">B23-A23</f>
        <v>2.0833333333333259E-3</v>
      </c>
      <c r="D23" s="12">
        <f t="shared" si="1"/>
        <v>25440</v>
      </c>
      <c r="E23" s="3" t="s">
        <v>17</v>
      </c>
      <c r="F23" s="3" t="s">
        <v>7</v>
      </c>
      <c r="G23" s="3" t="s">
        <v>20</v>
      </c>
      <c r="H23" s="4"/>
    </row>
    <row r="24" spans="1:8" x14ac:dyDescent="0.35">
      <c r="A24" s="2">
        <v>0.29652777777777778</v>
      </c>
      <c r="B24" s="1">
        <v>0.29791666666666666</v>
      </c>
      <c r="C24" s="1">
        <f t="shared" si="2"/>
        <v>1.388888888888884E-3</v>
      </c>
      <c r="D24" s="12">
        <f t="shared" si="1"/>
        <v>25620</v>
      </c>
      <c r="E24" s="3" t="s">
        <v>9</v>
      </c>
      <c r="F24" s="3" t="s">
        <v>7</v>
      </c>
      <c r="G24" s="3" t="s">
        <v>20</v>
      </c>
      <c r="H24" s="4"/>
    </row>
    <row r="25" spans="1:8" x14ac:dyDescent="0.35">
      <c r="A25" s="2">
        <v>0.29791666666666666</v>
      </c>
      <c r="B25" s="1">
        <v>0.29930555555555555</v>
      </c>
      <c r="C25" s="1">
        <f t="shared" si="2"/>
        <v>1.388888888888884E-3</v>
      </c>
      <c r="D25" s="12">
        <f t="shared" si="1"/>
        <v>25740</v>
      </c>
      <c r="E25" s="3" t="s">
        <v>10</v>
      </c>
      <c r="F25" s="3" t="s">
        <v>7</v>
      </c>
      <c r="G25" s="3" t="s">
        <v>20</v>
      </c>
      <c r="H25" s="4"/>
    </row>
    <row r="26" spans="1:8" x14ac:dyDescent="0.35">
      <c r="A26" s="2">
        <v>0.30138888888888887</v>
      </c>
      <c r="B26" s="1">
        <v>0.30277777777777776</v>
      </c>
      <c r="C26" s="1">
        <f t="shared" si="2"/>
        <v>1.388888888888884E-3</v>
      </c>
      <c r="D26" s="12">
        <f t="shared" si="1"/>
        <v>26040</v>
      </c>
      <c r="E26" s="3" t="s">
        <v>11</v>
      </c>
      <c r="F26" s="3" t="s">
        <v>7</v>
      </c>
      <c r="G26" s="3" t="s">
        <v>20</v>
      </c>
      <c r="H26" s="4"/>
    </row>
    <row r="27" spans="1:8" x14ac:dyDescent="0.35">
      <c r="A27" s="2">
        <v>0.30277777777777776</v>
      </c>
      <c r="B27" s="1">
        <v>0.30416666666666664</v>
      </c>
      <c r="C27" s="1">
        <f t="shared" si="2"/>
        <v>1.388888888888884E-3</v>
      </c>
      <c r="D27" s="12">
        <f t="shared" si="1"/>
        <v>26160</v>
      </c>
      <c r="E27" s="3" t="s">
        <v>12</v>
      </c>
      <c r="F27" s="3" t="s">
        <v>7</v>
      </c>
      <c r="G27" s="3" t="s">
        <v>20</v>
      </c>
      <c r="H27" s="4"/>
    </row>
    <row r="28" spans="1:8" x14ac:dyDescent="0.35">
      <c r="A28" s="2">
        <v>0.30486111111111108</v>
      </c>
      <c r="B28" s="1">
        <v>0.30624999999999997</v>
      </c>
      <c r="C28" s="1">
        <f t="shared" si="2"/>
        <v>1.388888888888884E-3</v>
      </c>
      <c r="D28" s="12">
        <f t="shared" si="1"/>
        <v>26339.999999999996</v>
      </c>
      <c r="E28" s="3" t="s">
        <v>13</v>
      </c>
      <c r="F28" s="3" t="s">
        <v>7</v>
      </c>
      <c r="G28" s="3" t="s">
        <v>20</v>
      </c>
      <c r="H28" s="4"/>
    </row>
    <row r="29" spans="1:8" x14ac:dyDescent="0.35">
      <c r="A29" s="2">
        <v>0.30694444444444441</v>
      </c>
      <c r="B29" s="1">
        <v>0.30833333333333335</v>
      </c>
      <c r="C29" s="1">
        <f t="shared" si="2"/>
        <v>1.3888888888889395E-3</v>
      </c>
      <c r="D29" s="12">
        <f t="shared" si="1"/>
        <v>26519.999999999996</v>
      </c>
      <c r="E29" s="3" t="s">
        <v>14</v>
      </c>
      <c r="F29" s="3" t="s">
        <v>7</v>
      </c>
      <c r="G29" s="3" t="s">
        <v>20</v>
      </c>
      <c r="H29" s="4"/>
    </row>
    <row r="30" spans="1:8" x14ac:dyDescent="0.35">
      <c r="A30" s="2">
        <v>0.30972222222222223</v>
      </c>
      <c r="B30" s="1">
        <v>0.31180555555555556</v>
      </c>
      <c r="C30" s="1">
        <f t="shared" si="2"/>
        <v>2.0833333333333259E-3</v>
      </c>
      <c r="D30" s="12">
        <f t="shared" si="1"/>
        <v>26760</v>
      </c>
      <c r="E30" s="3" t="s">
        <v>15</v>
      </c>
      <c r="F30" s="3" t="s">
        <v>7</v>
      </c>
      <c r="G30" s="3" t="s">
        <v>20</v>
      </c>
      <c r="H30" s="4"/>
    </row>
    <row r="31" spans="1:8" x14ac:dyDescent="0.35">
      <c r="A31" s="2">
        <v>0.31180555555555556</v>
      </c>
      <c r="B31" s="1">
        <v>0.31319444444444444</v>
      </c>
      <c r="C31" s="1">
        <f t="shared" si="2"/>
        <v>1.388888888888884E-3</v>
      </c>
      <c r="D31" s="12">
        <f t="shared" si="1"/>
        <v>26940</v>
      </c>
      <c r="E31" s="3" t="s">
        <v>6</v>
      </c>
      <c r="F31" s="3" t="s">
        <v>7</v>
      </c>
      <c r="G31" s="3" t="s">
        <v>20</v>
      </c>
      <c r="H31" s="4"/>
    </row>
    <row r="32" spans="1:8" x14ac:dyDescent="0.35">
      <c r="A32" s="2">
        <v>0.31319444444444444</v>
      </c>
      <c r="B32" s="1">
        <v>0.31458333333333333</v>
      </c>
      <c r="C32" s="1">
        <f t="shared" si="2"/>
        <v>1.388888888888884E-3</v>
      </c>
      <c r="D32" s="12">
        <f t="shared" si="1"/>
        <v>27060</v>
      </c>
      <c r="E32" s="3" t="s">
        <v>8</v>
      </c>
      <c r="F32" s="3" t="s">
        <v>7</v>
      </c>
      <c r="G32" s="3" t="s">
        <v>20</v>
      </c>
      <c r="H32" s="4"/>
    </row>
    <row r="33" spans="1:8" x14ac:dyDescent="0.35">
      <c r="A33" s="2">
        <v>0.31527777777777777</v>
      </c>
      <c r="B33" s="1">
        <v>0.31736111111111115</v>
      </c>
      <c r="C33" s="1">
        <f t="shared" si="2"/>
        <v>2.0833333333333814E-3</v>
      </c>
      <c r="D33" s="12">
        <f t="shared" si="1"/>
        <v>27240</v>
      </c>
      <c r="E33" s="3" t="s">
        <v>17</v>
      </c>
      <c r="F33" s="3" t="s">
        <v>7</v>
      </c>
      <c r="G33" s="3" t="s">
        <v>20</v>
      </c>
      <c r="H33" s="4"/>
    </row>
    <row r="34" spans="1:8" x14ac:dyDescent="0.35">
      <c r="A34" s="2">
        <v>0.31736111111111115</v>
      </c>
      <c r="B34" s="1">
        <v>0.31875000000000003</v>
      </c>
      <c r="C34" s="1">
        <f t="shared" si="2"/>
        <v>1.388888888888884E-3</v>
      </c>
      <c r="D34" s="12">
        <f t="shared" si="1"/>
        <v>27420.000000000004</v>
      </c>
      <c r="E34" s="3" t="s">
        <v>9</v>
      </c>
      <c r="F34" s="3" t="s">
        <v>7</v>
      </c>
      <c r="G34" s="3" t="s">
        <v>20</v>
      </c>
      <c r="H34" s="4"/>
    </row>
    <row r="35" spans="1:8" x14ac:dyDescent="0.35">
      <c r="A35" s="2">
        <v>0.31875000000000003</v>
      </c>
      <c r="B35" s="1">
        <v>0.32013888888888892</v>
      </c>
      <c r="C35" s="1">
        <f t="shared" si="2"/>
        <v>1.388888888888884E-3</v>
      </c>
      <c r="D35" s="12">
        <f t="shared" si="1"/>
        <v>27540.000000000004</v>
      </c>
      <c r="E35" s="3" t="s">
        <v>10</v>
      </c>
      <c r="F35" s="3" t="s">
        <v>7</v>
      </c>
      <c r="G35" s="3" t="s">
        <v>20</v>
      </c>
      <c r="H35" s="4"/>
    </row>
    <row r="36" spans="1:8" x14ac:dyDescent="0.35">
      <c r="A36" s="2">
        <v>0.31944444444444448</v>
      </c>
      <c r="B36" s="1">
        <v>0.32083333333333336</v>
      </c>
      <c r="C36" s="1">
        <f t="shared" si="2"/>
        <v>1.388888888888884E-3</v>
      </c>
      <c r="D36" s="12">
        <f t="shared" si="1"/>
        <v>27600.000000000004</v>
      </c>
      <c r="E36" s="3" t="s">
        <v>16</v>
      </c>
      <c r="F36" s="3" t="s">
        <v>7</v>
      </c>
      <c r="G36" s="3" t="s">
        <v>20</v>
      </c>
      <c r="H36" s="4"/>
    </row>
    <row r="37" spans="1:8" x14ac:dyDescent="0.35">
      <c r="A37" s="2">
        <v>0.32222222222222224</v>
      </c>
      <c r="B37" s="1">
        <v>0.32361111111111113</v>
      </c>
      <c r="C37" s="1">
        <f t="shared" si="2"/>
        <v>1.388888888888884E-3</v>
      </c>
      <c r="D37" s="12">
        <f t="shared" si="1"/>
        <v>27840</v>
      </c>
      <c r="E37" s="3" t="s">
        <v>11</v>
      </c>
      <c r="F37" s="3" t="s">
        <v>7</v>
      </c>
      <c r="G37" s="3" t="s">
        <v>20</v>
      </c>
      <c r="H37" s="4"/>
    </row>
    <row r="38" spans="1:8" x14ac:dyDescent="0.35">
      <c r="A38" s="2">
        <v>0.32361111111111113</v>
      </c>
      <c r="B38" s="1">
        <v>0.32500000000000001</v>
      </c>
      <c r="C38" s="1">
        <f t="shared" si="2"/>
        <v>1.388888888888884E-3</v>
      </c>
      <c r="D38" s="12">
        <f t="shared" si="1"/>
        <v>27960</v>
      </c>
      <c r="E38" s="3" t="s">
        <v>12</v>
      </c>
      <c r="F38" s="3" t="s">
        <v>7</v>
      </c>
      <c r="G38" s="3" t="s">
        <v>20</v>
      </c>
      <c r="H38" s="4"/>
    </row>
    <row r="39" spans="1:8" x14ac:dyDescent="0.35">
      <c r="A39" s="2">
        <v>0.32569444444444445</v>
      </c>
      <c r="B39" s="1">
        <v>0.32708333333333334</v>
      </c>
      <c r="C39" s="1">
        <f t="shared" si="2"/>
        <v>1.388888888888884E-3</v>
      </c>
      <c r="D39" s="12">
        <f t="shared" si="1"/>
        <v>28140</v>
      </c>
      <c r="E39" s="3" t="s">
        <v>13</v>
      </c>
      <c r="F39" s="3" t="s">
        <v>7</v>
      </c>
      <c r="G39" s="3" t="s">
        <v>20</v>
      </c>
      <c r="H39" s="4"/>
    </row>
    <row r="40" spans="1:8" x14ac:dyDescent="0.35">
      <c r="A40" s="2">
        <v>0.32777777777777778</v>
      </c>
      <c r="B40" s="1">
        <v>0.32916666666666666</v>
      </c>
      <c r="C40" s="1">
        <f t="shared" si="2"/>
        <v>1.388888888888884E-3</v>
      </c>
      <c r="D40" s="12">
        <f t="shared" si="1"/>
        <v>28320</v>
      </c>
      <c r="E40" s="3" t="s">
        <v>14</v>
      </c>
      <c r="F40" s="3" t="s">
        <v>7</v>
      </c>
      <c r="G40" s="3" t="s">
        <v>20</v>
      </c>
      <c r="H40" s="4"/>
    </row>
    <row r="41" spans="1:8" x14ac:dyDescent="0.35">
      <c r="A41" s="2">
        <v>0.33055555555555555</v>
      </c>
      <c r="B41" s="1">
        <v>0.33263888888888887</v>
      </c>
      <c r="C41" s="1">
        <f t="shared" si="2"/>
        <v>2.0833333333333259E-3</v>
      </c>
      <c r="D41" s="12">
        <f t="shared" si="1"/>
        <v>28560</v>
      </c>
      <c r="E41" s="3" t="s">
        <v>15</v>
      </c>
      <c r="F41" s="3" t="s">
        <v>7</v>
      </c>
      <c r="G41" s="3" t="s">
        <v>20</v>
      </c>
      <c r="H41" s="4"/>
    </row>
    <row r="42" spans="1:8" x14ac:dyDescent="0.35">
      <c r="A42" s="2">
        <v>0.33263888888888887</v>
      </c>
      <c r="B42" s="1">
        <v>0.33402777777777781</v>
      </c>
      <c r="C42" s="1">
        <f t="shared" si="2"/>
        <v>1.3888888888889395E-3</v>
      </c>
      <c r="D42" s="12">
        <f t="shared" si="1"/>
        <v>28740</v>
      </c>
      <c r="E42" s="3" t="s">
        <v>6</v>
      </c>
      <c r="F42" s="3" t="s">
        <v>7</v>
      </c>
      <c r="G42" s="3" t="s">
        <v>20</v>
      </c>
      <c r="H42" s="4"/>
    </row>
    <row r="43" spans="1:8" x14ac:dyDescent="0.35">
      <c r="A43" s="2">
        <v>0.33402777777777781</v>
      </c>
      <c r="B43" s="1">
        <v>0.3354166666666667</v>
      </c>
      <c r="C43" s="1">
        <f t="shared" si="2"/>
        <v>1.388888888888884E-3</v>
      </c>
      <c r="D43" s="12">
        <f t="shared" si="1"/>
        <v>28860.000000000004</v>
      </c>
      <c r="E43" s="3" t="s">
        <v>8</v>
      </c>
      <c r="F43" s="3" t="s">
        <v>7</v>
      </c>
      <c r="G43" s="3" t="s">
        <v>20</v>
      </c>
      <c r="H43" s="4"/>
    </row>
    <row r="44" spans="1:8" x14ac:dyDescent="0.35">
      <c r="A44" s="2">
        <v>0.33611111111111108</v>
      </c>
      <c r="B44" s="1">
        <v>0.33819444444444446</v>
      </c>
      <c r="C44" s="1">
        <f t="shared" si="2"/>
        <v>2.0833333333333814E-3</v>
      </c>
      <c r="D44" s="12">
        <f t="shared" si="1"/>
        <v>29039.999999999996</v>
      </c>
      <c r="E44" s="3" t="s">
        <v>17</v>
      </c>
      <c r="F44" s="3" t="s">
        <v>7</v>
      </c>
      <c r="G44" s="3" t="s">
        <v>20</v>
      </c>
      <c r="H44" s="4"/>
    </row>
    <row r="45" spans="1:8" x14ac:dyDescent="0.35">
      <c r="A45" s="2">
        <v>0.33819444444444446</v>
      </c>
      <c r="B45" s="1">
        <v>0.33958333333333335</v>
      </c>
      <c r="C45" s="1">
        <f t="shared" si="2"/>
        <v>1.388888888888884E-3</v>
      </c>
      <c r="D45" s="12">
        <f t="shared" si="1"/>
        <v>29220</v>
      </c>
      <c r="E45" s="3" t="s">
        <v>9</v>
      </c>
      <c r="F45" s="3" t="s">
        <v>7</v>
      </c>
      <c r="G45" s="3" t="s">
        <v>20</v>
      </c>
      <c r="H45" s="4"/>
    </row>
    <row r="46" spans="1:8" x14ac:dyDescent="0.35">
      <c r="A46" s="2">
        <v>0.33958333333333335</v>
      </c>
      <c r="B46" s="1">
        <v>0.34097222222222223</v>
      </c>
      <c r="C46" s="1">
        <f t="shared" si="2"/>
        <v>1.388888888888884E-3</v>
      </c>
      <c r="D46" s="12">
        <f t="shared" si="1"/>
        <v>29340</v>
      </c>
      <c r="E46" s="3" t="s">
        <v>10</v>
      </c>
      <c r="F46" s="3" t="s">
        <v>7</v>
      </c>
      <c r="G46" s="3" t="s">
        <v>20</v>
      </c>
      <c r="H46" s="4"/>
    </row>
    <row r="47" spans="1:8" x14ac:dyDescent="0.35">
      <c r="A47" s="2">
        <v>0.3430555555555555</v>
      </c>
      <c r="B47" s="1">
        <v>0.3444444444444445</v>
      </c>
      <c r="C47" s="1">
        <f t="shared" si="2"/>
        <v>1.388888888888995E-3</v>
      </c>
      <c r="D47" s="12">
        <f t="shared" si="1"/>
        <v>29639.999999999996</v>
      </c>
      <c r="E47" s="3" t="s">
        <v>11</v>
      </c>
      <c r="F47" s="3" t="s">
        <v>7</v>
      </c>
      <c r="G47" s="3" t="s">
        <v>20</v>
      </c>
      <c r="H47" s="4"/>
    </row>
    <row r="48" spans="1:8" x14ac:dyDescent="0.35">
      <c r="A48" s="2">
        <v>0.3444444444444445</v>
      </c>
      <c r="B48" s="1">
        <v>0.34583333333333338</v>
      </c>
      <c r="C48" s="1">
        <f t="shared" si="2"/>
        <v>1.388888888888884E-3</v>
      </c>
      <c r="D48" s="12">
        <f t="shared" si="1"/>
        <v>29760.000000000004</v>
      </c>
      <c r="E48" s="3" t="s">
        <v>12</v>
      </c>
      <c r="F48" s="3" t="s">
        <v>7</v>
      </c>
      <c r="G48" s="3" t="s">
        <v>20</v>
      </c>
      <c r="H48" s="4"/>
    </row>
    <row r="49" spans="1:8" x14ac:dyDescent="0.35">
      <c r="A49" s="2">
        <v>0.34652777777777777</v>
      </c>
      <c r="B49" s="1">
        <v>0.34791666666666665</v>
      </c>
      <c r="C49" s="1">
        <f t="shared" si="2"/>
        <v>1.388888888888884E-3</v>
      </c>
      <c r="D49" s="12">
        <f t="shared" si="1"/>
        <v>29940</v>
      </c>
      <c r="E49" s="3" t="s">
        <v>13</v>
      </c>
      <c r="F49" s="3" t="s">
        <v>7</v>
      </c>
      <c r="G49" s="3" t="s">
        <v>20</v>
      </c>
      <c r="H49" s="4"/>
    </row>
    <row r="50" spans="1:8" x14ac:dyDescent="0.35">
      <c r="A50" s="2">
        <v>0.34861111111111115</v>
      </c>
      <c r="B50" s="1">
        <v>0.35000000000000003</v>
      </c>
      <c r="C50" s="1">
        <f t="shared" si="2"/>
        <v>1.388888888888884E-3</v>
      </c>
      <c r="D50" s="12">
        <f t="shared" si="1"/>
        <v>30120.000000000004</v>
      </c>
      <c r="E50" s="3" t="s">
        <v>14</v>
      </c>
      <c r="F50" s="3" t="s">
        <v>7</v>
      </c>
      <c r="G50" s="3" t="s">
        <v>20</v>
      </c>
      <c r="H50" s="4"/>
    </row>
    <row r="51" spans="1:8" x14ac:dyDescent="0.35">
      <c r="A51" s="2">
        <v>0.35138888888888892</v>
      </c>
      <c r="B51" s="1">
        <v>0.35347222222222219</v>
      </c>
      <c r="C51" s="1">
        <f t="shared" si="2"/>
        <v>2.0833333333332704E-3</v>
      </c>
      <c r="D51" s="12">
        <f t="shared" si="1"/>
        <v>30360.000000000004</v>
      </c>
      <c r="E51" s="3" t="s">
        <v>15</v>
      </c>
      <c r="F51" s="3" t="s">
        <v>7</v>
      </c>
      <c r="G51" s="3" t="s">
        <v>20</v>
      </c>
      <c r="H51" s="4"/>
    </row>
    <row r="52" spans="1:8" x14ac:dyDescent="0.35">
      <c r="A52" s="2">
        <v>0.35347222222222219</v>
      </c>
      <c r="B52" s="1">
        <v>0.35486111111111113</v>
      </c>
      <c r="C52" s="1">
        <f t="shared" si="2"/>
        <v>1.3888888888889395E-3</v>
      </c>
      <c r="D52" s="12">
        <f t="shared" si="1"/>
        <v>30539.999999999996</v>
      </c>
      <c r="E52" s="3" t="s">
        <v>6</v>
      </c>
      <c r="F52" s="3" t="s">
        <v>7</v>
      </c>
      <c r="G52" s="3" t="s">
        <v>20</v>
      </c>
      <c r="H52" s="4"/>
    </row>
    <row r="53" spans="1:8" x14ac:dyDescent="0.35">
      <c r="A53" s="2">
        <v>0.35486111111111113</v>
      </c>
      <c r="B53" s="1">
        <v>0.35625000000000001</v>
      </c>
      <c r="C53" s="1">
        <f t="shared" si="2"/>
        <v>1.388888888888884E-3</v>
      </c>
      <c r="D53" s="12">
        <f t="shared" si="1"/>
        <v>30660</v>
      </c>
      <c r="E53" s="3" t="s">
        <v>8</v>
      </c>
      <c r="F53" s="3" t="s">
        <v>7</v>
      </c>
      <c r="G53" s="3" t="s">
        <v>20</v>
      </c>
      <c r="H53" s="4"/>
    </row>
    <row r="54" spans="1:8" x14ac:dyDescent="0.35">
      <c r="A54" s="2">
        <v>0.35694444444444445</v>
      </c>
      <c r="B54" s="1">
        <v>0.35902777777777778</v>
      </c>
      <c r="C54" s="1">
        <f t="shared" si="2"/>
        <v>2.0833333333333259E-3</v>
      </c>
      <c r="D54" s="12">
        <f t="shared" si="1"/>
        <v>30840</v>
      </c>
      <c r="E54" s="3" t="s">
        <v>17</v>
      </c>
      <c r="F54" s="3" t="s">
        <v>7</v>
      </c>
      <c r="G54" s="3" t="s">
        <v>20</v>
      </c>
      <c r="H54" s="4"/>
    </row>
    <row r="55" spans="1:8" x14ac:dyDescent="0.35">
      <c r="A55" s="2">
        <v>0.35902777777777778</v>
      </c>
      <c r="B55" s="1">
        <v>0.36041666666666666</v>
      </c>
      <c r="C55" s="1">
        <f t="shared" si="2"/>
        <v>1.388888888888884E-3</v>
      </c>
      <c r="D55" s="12">
        <f t="shared" si="1"/>
        <v>31020</v>
      </c>
      <c r="E55" s="3" t="s">
        <v>9</v>
      </c>
      <c r="F55" s="3" t="s">
        <v>7</v>
      </c>
      <c r="G55" s="3" t="s">
        <v>20</v>
      </c>
      <c r="H55" s="4"/>
    </row>
    <row r="56" spans="1:8" x14ac:dyDescent="0.35">
      <c r="A56" s="2">
        <v>0.36041666666666666</v>
      </c>
      <c r="B56" s="1">
        <v>0.36180555555555555</v>
      </c>
      <c r="C56" s="1">
        <f t="shared" si="2"/>
        <v>1.388888888888884E-3</v>
      </c>
      <c r="D56" s="12">
        <f t="shared" si="1"/>
        <v>31140</v>
      </c>
      <c r="E56" s="3" t="s">
        <v>10</v>
      </c>
      <c r="F56" s="3" t="s">
        <v>7</v>
      </c>
      <c r="G56" s="3" t="s">
        <v>20</v>
      </c>
      <c r="H56" s="4"/>
    </row>
    <row r="57" spans="1:8" x14ac:dyDescent="0.35">
      <c r="A57" s="2">
        <v>0.36388888888888887</v>
      </c>
      <c r="B57" s="1">
        <v>0.36527777777777781</v>
      </c>
      <c r="C57" s="1">
        <f t="shared" si="2"/>
        <v>1.3888888888889395E-3</v>
      </c>
      <c r="D57" s="12">
        <f t="shared" si="1"/>
        <v>31440</v>
      </c>
      <c r="E57" s="3" t="s">
        <v>11</v>
      </c>
      <c r="F57" s="3" t="s">
        <v>7</v>
      </c>
      <c r="G57" s="3" t="s">
        <v>20</v>
      </c>
      <c r="H57" s="4"/>
    </row>
    <row r="58" spans="1:8" x14ac:dyDescent="0.35">
      <c r="A58" s="2">
        <v>0.36527777777777781</v>
      </c>
      <c r="B58" s="1">
        <v>0.3666666666666667</v>
      </c>
      <c r="C58" s="1">
        <f t="shared" si="2"/>
        <v>1.388888888888884E-3</v>
      </c>
      <c r="D58" s="12">
        <f t="shared" si="1"/>
        <v>31560.000000000004</v>
      </c>
      <c r="E58" s="3" t="s">
        <v>12</v>
      </c>
      <c r="F58" s="3" t="s">
        <v>7</v>
      </c>
      <c r="G58" s="3" t="s">
        <v>20</v>
      </c>
      <c r="H58" s="4"/>
    </row>
    <row r="59" spans="1:8" x14ac:dyDescent="0.35">
      <c r="A59" s="2">
        <v>0.36736111111111108</v>
      </c>
      <c r="B59" s="1">
        <v>0.36874999999999997</v>
      </c>
      <c r="C59" s="1">
        <f t="shared" si="2"/>
        <v>1.388888888888884E-3</v>
      </c>
      <c r="D59" s="12">
        <f t="shared" si="1"/>
        <v>31739.999999999996</v>
      </c>
      <c r="E59" s="3" t="s">
        <v>13</v>
      </c>
      <c r="F59" s="3" t="s">
        <v>7</v>
      </c>
      <c r="G59" s="3" t="s">
        <v>20</v>
      </c>
      <c r="H59" s="4"/>
    </row>
    <row r="60" spans="1:8" x14ac:dyDescent="0.35">
      <c r="A60" s="2">
        <v>0.36944444444444446</v>
      </c>
      <c r="B60" s="1">
        <v>0.37083333333333335</v>
      </c>
      <c r="C60" s="1">
        <f t="shared" si="2"/>
        <v>1.388888888888884E-3</v>
      </c>
      <c r="D60" s="12">
        <f t="shared" si="1"/>
        <v>31920</v>
      </c>
      <c r="E60" s="3" t="s">
        <v>14</v>
      </c>
      <c r="F60" s="3" t="s">
        <v>7</v>
      </c>
      <c r="G60" s="3" t="s">
        <v>20</v>
      </c>
      <c r="H60" s="4"/>
    </row>
    <row r="61" spans="1:8" x14ac:dyDescent="0.35">
      <c r="A61" s="2">
        <v>0.37222222222222223</v>
      </c>
      <c r="B61" s="1">
        <v>0.3743055555555555</v>
      </c>
      <c r="C61" s="1">
        <f t="shared" si="2"/>
        <v>2.0833333333332704E-3</v>
      </c>
      <c r="D61" s="12">
        <f t="shared" si="1"/>
        <v>32160</v>
      </c>
      <c r="E61" s="3" t="s">
        <v>15</v>
      </c>
      <c r="F61" s="3" t="s">
        <v>7</v>
      </c>
      <c r="G61" s="3" t="s">
        <v>20</v>
      </c>
      <c r="H61" s="4"/>
    </row>
    <row r="62" spans="1:8" x14ac:dyDescent="0.35">
      <c r="A62" s="2">
        <v>0.3743055555555555</v>
      </c>
      <c r="B62" s="1">
        <v>0.3756944444444445</v>
      </c>
      <c r="C62" s="1">
        <f t="shared" si="2"/>
        <v>1.388888888888995E-3</v>
      </c>
      <c r="D62" s="12">
        <f t="shared" si="1"/>
        <v>32339.999999999996</v>
      </c>
      <c r="E62" s="3" t="s">
        <v>6</v>
      </c>
      <c r="F62" s="3" t="s">
        <v>7</v>
      </c>
      <c r="G62" s="3" t="s">
        <v>20</v>
      </c>
      <c r="H62" s="4"/>
    </row>
    <row r="63" spans="1:8" x14ac:dyDescent="0.35">
      <c r="A63" s="2">
        <v>0.3756944444444445</v>
      </c>
      <c r="B63" s="1">
        <v>0.37708333333333338</v>
      </c>
      <c r="C63" s="1">
        <f t="shared" si="2"/>
        <v>1.388888888888884E-3</v>
      </c>
      <c r="D63" s="12">
        <f t="shared" si="1"/>
        <v>32460.000000000004</v>
      </c>
      <c r="E63" s="3" t="s">
        <v>8</v>
      </c>
      <c r="F63" s="3" t="s">
        <v>7</v>
      </c>
      <c r="G63" s="3" t="s">
        <v>20</v>
      </c>
      <c r="H63" s="4"/>
    </row>
    <row r="64" spans="1:8" x14ac:dyDescent="0.35">
      <c r="A64" s="2">
        <v>0.66388888888888886</v>
      </c>
      <c r="B64" s="1">
        <v>0.66597222222222219</v>
      </c>
      <c r="C64" s="1">
        <f>B64-A64</f>
        <v>2.0833333333333259E-3</v>
      </c>
      <c r="D64" s="12">
        <f>A64*86400</f>
        <v>57360</v>
      </c>
      <c r="E64" s="3" t="s">
        <v>15</v>
      </c>
      <c r="F64" s="3" t="s">
        <v>7</v>
      </c>
      <c r="G64" s="3" t="s">
        <v>20</v>
      </c>
      <c r="H64" s="4"/>
    </row>
    <row r="65" spans="1:8" x14ac:dyDescent="0.35">
      <c r="A65" s="2">
        <v>0.66597222222222219</v>
      </c>
      <c r="B65" s="1">
        <v>0.66736111111111107</v>
      </c>
      <c r="C65" s="1">
        <f t="shared" ref="C65:C121" si="3">B65-A65</f>
        <v>1.388888888888884E-3</v>
      </c>
      <c r="D65" s="12">
        <f t="shared" si="1"/>
        <v>57540</v>
      </c>
      <c r="E65" s="3" t="s">
        <v>6</v>
      </c>
      <c r="F65" s="3" t="s">
        <v>7</v>
      </c>
      <c r="G65" s="3" t="s">
        <v>20</v>
      </c>
      <c r="H65" s="4"/>
    </row>
    <row r="66" spans="1:8" x14ac:dyDescent="0.35">
      <c r="A66" s="2">
        <v>0.66736111111111107</v>
      </c>
      <c r="B66" s="1">
        <v>0.66875000000000007</v>
      </c>
      <c r="C66" s="1">
        <f t="shared" si="3"/>
        <v>1.388888888888995E-3</v>
      </c>
      <c r="D66" s="12">
        <f t="shared" si="1"/>
        <v>57660</v>
      </c>
      <c r="E66" s="3" t="s">
        <v>8</v>
      </c>
      <c r="F66" s="3" t="s">
        <v>7</v>
      </c>
      <c r="G66" s="3" t="s">
        <v>20</v>
      </c>
      <c r="H66" s="4"/>
    </row>
    <row r="67" spans="1:8" x14ac:dyDescent="0.35">
      <c r="A67" s="2">
        <v>0.67152777777777783</v>
      </c>
      <c r="B67" s="1">
        <v>0.67291666666666661</v>
      </c>
      <c r="C67" s="1">
        <f t="shared" si="3"/>
        <v>1.3888888888887729E-3</v>
      </c>
      <c r="D67" s="12">
        <f t="shared" si="1"/>
        <v>58020.000000000007</v>
      </c>
      <c r="E67" s="3" t="s">
        <v>9</v>
      </c>
      <c r="F67" s="3" t="s">
        <v>7</v>
      </c>
      <c r="G67" s="3" t="s">
        <v>20</v>
      </c>
      <c r="H67" s="4"/>
    </row>
    <row r="68" spans="1:8" x14ac:dyDescent="0.35">
      <c r="A68" s="2">
        <v>0.67291666666666661</v>
      </c>
      <c r="B68" s="1">
        <v>0.6743055555555556</v>
      </c>
      <c r="C68" s="1">
        <f t="shared" si="3"/>
        <v>1.388888888888995E-3</v>
      </c>
      <c r="D68" s="12">
        <f t="shared" ref="D68:D121" si="4">A68*86400</f>
        <v>58139.999999999993</v>
      </c>
      <c r="E68" s="3" t="s">
        <v>10</v>
      </c>
      <c r="F68" s="3" t="s">
        <v>7</v>
      </c>
      <c r="G68" s="3" t="s">
        <v>20</v>
      </c>
      <c r="H68" s="4"/>
    </row>
    <row r="69" spans="1:8" x14ac:dyDescent="0.35">
      <c r="A69" s="2">
        <v>0.67638888888888893</v>
      </c>
      <c r="B69" s="1">
        <v>0.6777777777777777</v>
      </c>
      <c r="C69" s="1">
        <f t="shared" si="3"/>
        <v>1.3888888888887729E-3</v>
      </c>
      <c r="D69" s="12">
        <f t="shared" si="4"/>
        <v>58440</v>
      </c>
      <c r="E69" s="3" t="s">
        <v>11</v>
      </c>
      <c r="F69" s="3" t="s">
        <v>7</v>
      </c>
      <c r="G69" s="3" t="s">
        <v>20</v>
      </c>
      <c r="H69" s="4"/>
    </row>
    <row r="70" spans="1:8" x14ac:dyDescent="0.35">
      <c r="A70" s="2">
        <v>0.6777777777777777</v>
      </c>
      <c r="B70" s="1">
        <v>0.6791666666666667</v>
      </c>
      <c r="C70" s="1">
        <f t="shared" si="3"/>
        <v>1.388888888888995E-3</v>
      </c>
      <c r="D70" s="12">
        <f t="shared" si="4"/>
        <v>58559.999999999993</v>
      </c>
      <c r="E70" s="3" t="s">
        <v>12</v>
      </c>
      <c r="F70" s="3" t="s">
        <v>7</v>
      </c>
      <c r="G70" s="3" t="s">
        <v>20</v>
      </c>
      <c r="H70" s="4"/>
    </row>
    <row r="71" spans="1:8" x14ac:dyDescent="0.35">
      <c r="A71" s="2">
        <v>0.67986111111111114</v>
      </c>
      <c r="B71" s="1">
        <v>0.68125000000000002</v>
      </c>
      <c r="C71" s="1">
        <f t="shared" si="3"/>
        <v>1.388888888888884E-3</v>
      </c>
      <c r="D71" s="12">
        <f t="shared" si="4"/>
        <v>58740</v>
      </c>
      <c r="E71" s="3" t="s">
        <v>13</v>
      </c>
      <c r="F71" s="3" t="s">
        <v>7</v>
      </c>
      <c r="G71" s="3" t="s">
        <v>20</v>
      </c>
      <c r="H71" s="4"/>
    </row>
    <row r="72" spans="1:8" x14ac:dyDescent="0.35">
      <c r="A72" s="2">
        <v>0.68194444444444446</v>
      </c>
      <c r="B72" s="1">
        <v>0.68333333333333324</v>
      </c>
      <c r="C72" s="1">
        <f t="shared" si="3"/>
        <v>1.3888888888887729E-3</v>
      </c>
      <c r="D72" s="12">
        <f t="shared" si="4"/>
        <v>58920</v>
      </c>
      <c r="E72" s="3" t="s">
        <v>14</v>
      </c>
      <c r="F72" s="3" t="s">
        <v>7</v>
      </c>
      <c r="G72" s="3" t="s">
        <v>20</v>
      </c>
      <c r="H72" s="4"/>
    </row>
    <row r="73" spans="1:8" x14ac:dyDescent="0.35">
      <c r="A73" s="2">
        <v>0.68472222222222223</v>
      </c>
      <c r="B73" s="1">
        <v>0.68680555555555556</v>
      </c>
      <c r="C73" s="1">
        <f t="shared" si="3"/>
        <v>2.0833333333333259E-3</v>
      </c>
      <c r="D73" s="12">
        <f t="shared" si="4"/>
        <v>59160</v>
      </c>
      <c r="E73" s="3" t="s">
        <v>15</v>
      </c>
      <c r="F73" s="3" t="s">
        <v>7</v>
      </c>
      <c r="G73" s="3" t="s">
        <v>20</v>
      </c>
      <c r="H73" s="4"/>
    </row>
    <row r="74" spans="1:8" x14ac:dyDescent="0.35">
      <c r="A74" s="2">
        <v>0.68680555555555556</v>
      </c>
      <c r="B74" s="1">
        <v>0.68819444444444444</v>
      </c>
      <c r="C74" s="1">
        <f t="shared" si="3"/>
        <v>1.388888888888884E-3</v>
      </c>
      <c r="D74" s="12">
        <f t="shared" si="4"/>
        <v>59340</v>
      </c>
      <c r="E74" s="3" t="s">
        <v>6</v>
      </c>
      <c r="F74" s="3" t="s">
        <v>7</v>
      </c>
      <c r="G74" s="3" t="s">
        <v>20</v>
      </c>
      <c r="H74" s="4"/>
    </row>
    <row r="75" spans="1:8" x14ac:dyDescent="0.35">
      <c r="A75" s="2">
        <v>0.68819444444444444</v>
      </c>
      <c r="B75" s="1">
        <v>0.68958333333333333</v>
      </c>
      <c r="C75" s="1">
        <f t="shared" si="3"/>
        <v>1.388888888888884E-3</v>
      </c>
      <c r="D75" s="12">
        <f t="shared" si="4"/>
        <v>59460</v>
      </c>
      <c r="E75" s="3" t="s">
        <v>8</v>
      </c>
      <c r="F75" s="3" t="s">
        <v>7</v>
      </c>
      <c r="G75" s="3" t="s">
        <v>20</v>
      </c>
      <c r="H75" s="4"/>
    </row>
    <row r="76" spans="1:8" x14ac:dyDescent="0.35">
      <c r="A76" s="2">
        <v>0.69236111111111109</v>
      </c>
      <c r="B76" s="1">
        <v>0.69374999999999998</v>
      </c>
      <c r="C76" s="1">
        <f t="shared" si="3"/>
        <v>1.388888888888884E-3</v>
      </c>
      <c r="D76" s="12">
        <f t="shared" si="4"/>
        <v>59820</v>
      </c>
      <c r="E76" s="3" t="s">
        <v>9</v>
      </c>
      <c r="F76" s="3" t="s">
        <v>7</v>
      </c>
      <c r="G76" s="3" t="s">
        <v>20</v>
      </c>
      <c r="H76" s="4"/>
    </row>
    <row r="77" spans="1:8" x14ac:dyDescent="0.35">
      <c r="A77" s="2">
        <v>0.69374999999999998</v>
      </c>
      <c r="B77" s="1">
        <v>0.69513888888888886</v>
      </c>
      <c r="C77" s="1">
        <f t="shared" si="3"/>
        <v>1.388888888888884E-3</v>
      </c>
      <c r="D77" s="12">
        <f t="shared" si="4"/>
        <v>59940</v>
      </c>
      <c r="E77" s="3" t="s">
        <v>10</v>
      </c>
      <c r="F77" s="3" t="s">
        <v>7</v>
      </c>
      <c r="G77" s="3" t="s">
        <v>20</v>
      </c>
      <c r="H77" s="4"/>
    </row>
    <row r="78" spans="1:8" x14ac:dyDescent="0.35">
      <c r="A78" s="2">
        <v>0.69444444444444453</v>
      </c>
      <c r="B78" s="1">
        <v>0.6958333333333333</v>
      </c>
      <c r="C78" s="1">
        <f t="shared" si="3"/>
        <v>1.3888888888887729E-3</v>
      </c>
      <c r="D78" s="12">
        <f t="shared" si="4"/>
        <v>60000.000000000007</v>
      </c>
      <c r="E78" s="3" t="s">
        <v>16</v>
      </c>
      <c r="F78" s="3" t="s">
        <v>7</v>
      </c>
      <c r="G78" s="3" t="s">
        <v>20</v>
      </c>
      <c r="H78" s="4"/>
    </row>
    <row r="79" spans="1:8" x14ac:dyDescent="0.35">
      <c r="A79" s="2">
        <v>0.6972222222222223</v>
      </c>
      <c r="B79" s="1">
        <v>0.69861111111111107</v>
      </c>
      <c r="C79" s="1">
        <f t="shared" si="3"/>
        <v>1.3888888888887729E-3</v>
      </c>
      <c r="D79" s="12">
        <f t="shared" si="4"/>
        <v>60240.000000000007</v>
      </c>
      <c r="E79" s="3" t="s">
        <v>11</v>
      </c>
      <c r="F79" s="3" t="s">
        <v>7</v>
      </c>
      <c r="G79" s="3" t="s">
        <v>20</v>
      </c>
      <c r="H79" s="4"/>
    </row>
    <row r="80" spans="1:8" x14ac:dyDescent="0.35">
      <c r="A80" s="2">
        <v>0.69861111111111107</v>
      </c>
      <c r="B80" s="1">
        <v>0.70000000000000007</v>
      </c>
      <c r="C80" s="1">
        <f t="shared" si="3"/>
        <v>1.388888888888995E-3</v>
      </c>
      <c r="D80" s="12">
        <f t="shared" si="4"/>
        <v>60360</v>
      </c>
      <c r="E80" s="3" t="s">
        <v>12</v>
      </c>
      <c r="F80" s="3" t="s">
        <v>7</v>
      </c>
      <c r="G80" s="3" t="s">
        <v>20</v>
      </c>
      <c r="H80" s="4"/>
    </row>
    <row r="81" spans="1:8" x14ac:dyDescent="0.35">
      <c r="A81" s="2">
        <v>0.7006944444444444</v>
      </c>
      <c r="B81" s="1">
        <v>0.70208333333333339</v>
      </c>
      <c r="C81" s="1">
        <f t="shared" si="3"/>
        <v>1.388888888888995E-3</v>
      </c>
      <c r="D81" s="12">
        <f t="shared" si="4"/>
        <v>60539.999999999993</v>
      </c>
      <c r="E81" s="3" t="s">
        <v>13</v>
      </c>
      <c r="F81" s="3" t="s">
        <v>7</v>
      </c>
      <c r="G81" s="3" t="s">
        <v>20</v>
      </c>
      <c r="H81" s="4"/>
    </row>
    <row r="82" spans="1:8" x14ac:dyDescent="0.35">
      <c r="A82" s="2">
        <v>0.70277777777777783</v>
      </c>
      <c r="B82" s="1">
        <v>0.70416666666666661</v>
      </c>
      <c r="C82" s="1">
        <f t="shared" si="3"/>
        <v>1.3888888888887729E-3</v>
      </c>
      <c r="D82" s="12">
        <f t="shared" si="4"/>
        <v>60720.000000000007</v>
      </c>
      <c r="E82" s="3" t="s">
        <v>14</v>
      </c>
      <c r="F82" s="3" t="s">
        <v>7</v>
      </c>
      <c r="G82" s="3" t="s">
        <v>20</v>
      </c>
      <c r="H82" s="4"/>
    </row>
    <row r="83" spans="1:8" x14ac:dyDescent="0.35">
      <c r="A83" s="2">
        <v>0.7055555555555556</v>
      </c>
      <c r="B83" s="1">
        <v>0.70763888888888893</v>
      </c>
      <c r="C83" s="1">
        <f t="shared" si="3"/>
        <v>2.0833333333333259E-3</v>
      </c>
      <c r="D83" s="12">
        <f t="shared" si="4"/>
        <v>60960.000000000007</v>
      </c>
      <c r="E83" s="3" t="s">
        <v>15</v>
      </c>
      <c r="F83" s="3" t="s">
        <v>7</v>
      </c>
      <c r="G83" s="3" t="s">
        <v>20</v>
      </c>
      <c r="H83" s="4"/>
    </row>
    <row r="84" spans="1:8" x14ac:dyDescent="0.35">
      <c r="A84" s="2">
        <v>0.70763888888888893</v>
      </c>
      <c r="B84" s="1">
        <v>0.7090277777777777</v>
      </c>
      <c r="C84" s="1">
        <f t="shared" si="3"/>
        <v>1.3888888888887729E-3</v>
      </c>
      <c r="D84" s="12">
        <f t="shared" si="4"/>
        <v>61140</v>
      </c>
      <c r="E84" s="3" t="s">
        <v>6</v>
      </c>
      <c r="F84" s="3" t="s">
        <v>7</v>
      </c>
      <c r="G84" s="3" t="s">
        <v>20</v>
      </c>
      <c r="H84" s="4"/>
    </row>
    <row r="85" spans="1:8" x14ac:dyDescent="0.35">
      <c r="A85" s="2">
        <v>0.7090277777777777</v>
      </c>
      <c r="B85" s="1">
        <v>0.7104166666666667</v>
      </c>
      <c r="C85" s="1">
        <f t="shared" si="3"/>
        <v>1.388888888888995E-3</v>
      </c>
      <c r="D85" s="12">
        <f t="shared" si="4"/>
        <v>61259.999999999993</v>
      </c>
      <c r="E85" s="3" t="s">
        <v>8</v>
      </c>
      <c r="F85" s="3" t="s">
        <v>7</v>
      </c>
      <c r="G85" s="3" t="s">
        <v>20</v>
      </c>
      <c r="H85" s="4"/>
    </row>
    <row r="86" spans="1:8" x14ac:dyDescent="0.35">
      <c r="A86" s="2">
        <v>0.71319444444444446</v>
      </c>
      <c r="B86" s="1">
        <v>0.71458333333333324</v>
      </c>
      <c r="C86" s="1">
        <f t="shared" si="3"/>
        <v>1.3888888888887729E-3</v>
      </c>
      <c r="D86" s="12">
        <f t="shared" si="4"/>
        <v>61620</v>
      </c>
      <c r="E86" s="3" t="s">
        <v>9</v>
      </c>
      <c r="F86" s="3" t="s">
        <v>7</v>
      </c>
      <c r="G86" s="3" t="s">
        <v>20</v>
      </c>
      <c r="H86" s="4"/>
    </row>
    <row r="87" spans="1:8" x14ac:dyDescent="0.35">
      <c r="A87" s="2">
        <v>0.71458333333333324</v>
      </c>
      <c r="B87" s="1">
        <v>0.71597222222222223</v>
      </c>
      <c r="C87" s="1">
        <f t="shared" si="3"/>
        <v>1.388888888888995E-3</v>
      </c>
      <c r="D87" s="12">
        <f t="shared" si="4"/>
        <v>61739.999999999993</v>
      </c>
      <c r="E87" s="3" t="s">
        <v>10</v>
      </c>
      <c r="F87" s="3" t="s">
        <v>7</v>
      </c>
      <c r="G87" s="3" t="s">
        <v>20</v>
      </c>
      <c r="H87" s="4"/>
    </row>
    <row r="88" spans="1:8" x14ac:dyDescent="0.35">
      <c r="A88" s="2">
        <v>0.71805555555555556</v>
      </c>
      <c r="B88" s="1">
        <v>0.71944444444444444</v>
      </c>
      <c r="C88" s="1">
        <f t="shared" si="3"/>
        <v>1.388888888888884E-3</v>
      </c>
      <c r="D88" s="12">
        <f t="shared" si="4"/>
        <v>62040</v>
      </c>
      <c r="E88" s="3" t="s">
        <v>11</v>
      </c>
      <c r="F88" s="3" t="s">
        <v>7</v>
      </c>
      <c r="G88" s="3" t="s">
        <v>20</v>
      </c>
      <c r="H88" s="4"/>
    </row>
    <row r="89" spans="1:8" x14ac:dyDescent="0.35">
      <c r="A89" s="2">
        <v>0.71944444444444444</v>
      </c>
      <c r="B89" s="1">
        <v>0.72083333333333333</v>
      </c>
      <c r="C89" s="1">
        <f t="shared" si="3"/>
        <v>1.388888888888884E-3</v>
      </c>
      <c r="D89" s="12">
        <f t="shared" si="4"/>
        <v>62160</v>
      </c>
      <c r="E89" s="3" t="s">
        <v>12</v>
      </c>
      <c r="F89" s="3" t="s">
        <v>7</v>
      </c>
      <c r="G89" s="3" t="s">
        <v>20</v>
      </c>
      <c r="H89" s="4"/>
    </row>
    <row r="90" spans="1:8" x14ac:dyDescent="0.35">
      <c r="A90" s="2">
        <v>0.72152777777777777</v>
      </c>
      <c r="B90" s="1">
        <v>0.72291666666666676</v>
      </c>
      <c r="C90" s="1">
        <f t="shared" si="3"/>
        <v>1.388888888888995E-3</v>
      </c>
      <c r="D90" s="12">
        <f t="shared" si="4"/>
        <v>62340</v>
      </c>
      <c r="E90" s="3" t="s">
        <v>13</v>
      </c>
      <c r="F90" s="3" t="s">
        <v>7</v>
      </c>
      <c r="G90" s="3" t="s">
        <v>20</v>
      </c>
      <c r="H90" s="4"/>
    </row>
    <row r="91" spans="1:8" x14ac:dyDescent="0.35">
      <c r="A91" s="2">
        <v>0.72361111111111109</v>
      </c>
      <c r="B91" s="1">
        <v>0.72499999999999998</v>
      </c>
      <c r="C91" s="1">
        <f t="shared" si="3"/>
        <v>1.388888888888884E-3</v>
      </c>
      <c r="D91" s="12">
        <f t="shared" si="4"/>
        <v>62520</v>
      </c>
      <c r="E91" s="3" t="s">
        <v>14</v>
      </c>
      <c r="F91" s="3" t="s">
        <v>7</v>
      </c>
      <c r="G91" s="3" t="s">
        <v>20</v>
      </c>
      <c r="H91" s="4"/>
    </row>
    <row r="92" spans="1:8" x14ac:dyDescent="0.35">
      <c r="A92" s="2">
        <v>0.72638888888888886</v>
      </c>
      <c r="B92" s="1">
        <v>0.7284722222222223</v>
      </c>
      <c r="C92" s="1">
        <f t="shared" si="3"/>
        <v>2.083333333333437E-3</v>
      </c>
      <c r="D92" s="12">
        <f t="shared" si="4"/>
        <v>62760</v>
      </c>
      <c r="E92" s="3" t="s">
        <v>15</v>
      </c>
      <c r="F92" s="3" t="s">
        <v>7</v>
      </c>
      <c r="G92" s="3" t="s">
        <v>20</v>
      </c>
      <c r="H92" s="4"/>
    </row>
    <row r="93" spans="1:8" x14ac:dyDescent="0.35">
      <c r="A93" s="2">
        <v>0.7284722222222223</v>
      </c>
      <c r="B93" s="1">
        <v>0.72986111111111107</v>
      </c>
      <c r="C93" s="1">
        <f t="shared" si="3"/>
        <v>1.3888888888887729E-3</v>
      </c>
      <c r="D93" s="12">
        <f t="shared" si="4"/>
        <v>62940.000000000007</v>
      </c>
      <c r="E93" s="3" t="s">
        <v>6</v>
      </c>
      <c r="F93" s="3" t="s">
        <v>7</v>
      </c>
      <c r="G93" s="3" t="s">
        <v>20</v>
      </c>
      <c r="H93" s="4"/>
    </row>
    <row r="94" spans="1:8" x14ac:dyDescent="0.35">
      <c r="A94" s="2">
        <v>0.72986111111111107</v>
      </c>
      <c r="B94" s="1">
        <v>0.73125000000000007</v>
      </c>
      <c r="C94" s="1">
        <f t="shared" si="3"/>
        <v>1.388888888888995E-3</v>
      </c>
      <c r="D94" s="12">
        <f t="shared" si="4"/>
        <v>63060</v>
      </c>
      <c r="E94" s="3" t="s">
        <v>8</v>
      </c>
      <c r="F94" s="3" t="s">
        <v>7</v>
      </c>
      <c r="G94" s="3" t="s">
        <v>20</v>
      </c>
      <c r="H94" s="4"/>
    </row>
    <row r="95" spans="1:8" x14ac:dyDescent="0.35">
      <c r="A95" s="2">
        <v>0.73402777777777783</v>
      </c>
      <c r="B95" s="1">
        <v>0.73541666666666661</v>
      </c>
      <c r="C95" s="1">
        <f t="shared" si="3"/>
        <v>1.3888888888887729E-3</v>
      </c>
      <c r="D95" s="12">
        <f t="shared" si="4"/>
        <v>63420.000000000007</v>
      </c>
      <c r="E95" s="3" t="s">
        <v>9</v>
      </c>
      <c r="F95" s="3" t="s">
        <v>7</v>
      </c>
      <c r="G95" s="3" t="s">
        <v>20</v>
      </c>
      <c r="H95" s="4"/>
    </row>
    <row r="96" spans="1:8" x14ac:dyDescent="0.35">
      <c r="A96" s="2">
        <v>0.73541666666666661</v>
      </c>
      <c r="B96" s="1">
        <v>0.7368055555555556</v>
      </c>
      <c r="C96" s="1">
        <f t="shared" si="3"/>
        <v>1.388888888888995E-3</v>
      </c>
      <c r="D96" s="12">
        <f t="shared" si="4"/>
        <v>63539.999999999993</v>
      </c>
      <c r="E96" s="3" t="s">
        <v>10</v>
      </c>
      <c r="F96" s="3" t="s">
        <v>7</v>
      </c>
      <c r="G96" s="3" t="s">
        <v>20</v>
      </c>
      <c r="H96" s="4"/>
    </row>
    <row r="97" spans="1:8" x14ac:dyDescent="0.35">
      <c r="A97" s="2">
        <v>0.73888888888888893</v>
      </c>
      <c r="B97" s="1">
        <v>0.7402777777777777</v>
      </c>
      <c r="C97" s="1">
        <f t="shared" si="3"/>
        <v>1.3888888888887729E-3</v>
      </c>
      <c r="D97" s="12">
        <f t="shared" si="4"/>
        <v>63840</v>
      </c>
      <c r="E97" s="3" t="s">
        <v>11</v>
      </c>
      <c r="F97" s="3" t="s">
        <v>7</v>
      </c>
      <c r="G97" s="3" t="s">
        <v>20</v>
      </c>
      <c r="H97" s="4"/>
    </row>
    <row r="98" spans="1:8" x14ac:dyDescent="0.35">
      <c r="A98" s="2">
        <v>0.7402777777777777</v>
      </c>
      <c r="B98" s="1">
        <v>0.7416666666666667</v>
      </c>
      <c r="C98" s="1">
        <f t="shared" si="3"/>
        <v>1.388888888888995E-3</v>
      </c>
      <c r="D98" s="12">
        <f t="shared" si="4"/>
        <v>63959.999999999993</v>
      </c>
      <c r="E98" s="3" t="s">
        <v>12</v>
      </c>
      <c r="F98" s="3" t="s">
        <v>7</v>
      </c>
      <c r="G98" s="3" t="s">
        <v>20</v>
      </c>
      <c r="H98" s="4"/>
    </row>
    <row r="99" spans="1:8" x14ac:dyDescent="0.35">
      <c r="A99" s="2">
        <v>0.74236111111111114</v>
      </c>
      <c r="B99" s="1">
        <v>0.74375000000000002</v>
      </c>
      <c r="C99" s="1">
        <f t="shared" si="3"/>
        <v>1.388888888888884E-3</v>
      </c>
      <c r="D99" s="12">
        <f t="shared" si="4"/>
        <v>64140</v>
      </c>
      <c r="E99" s="3" t="s">
        <v>13</v>
      </c>
      <c r="F99" s="3" t="s">
        <v>7</v>
      </c>
      <c r="G99" s="3" t="s">
        <v>20</v>
      </c>
      <c r="H99" s="4"/>
    </row>
    <row r="100" spans="1:8" x14ac:dyDescent="0.35">
      <c r="A100" s="2">
        <v>0.74444444444444446</v>
      </c>
      <c r="B100" s="1">
        <v>0.74583333333333324</v>
      </c>
      <c r="C100" s="1">
        <f t="shared" si="3"/>
        <v>1.3888888888887729E-3</v>
      </c>
      <c r="D100" s="12">
        <f t="shared" si="4"/>
        <v>64320</v>
      </c>
      <c r="E100" s="3" t="s">
        <v>14</v>
      </c>
      <c r="F100" s="3" t="s">
        <v>7</v>
      </c>
      <c r="G100" s="3" t="s">
        <v>20</v>
      </c>
      <c r="H100" s="4"/>
    </row>
    <row r="101" spans="1:8" x14ac:dyDescent="0.35">
      <c r="A101" s="2">
        <v>0.74722222222222223</v>
      </c>
      <c r="B101" s="1">
        <v>0.74930555555555556</v>
      </c>
      <c r="C101" s="1">
        <f t="shared" si="3"/>
        <v>2.0833333333333259E-3</v>
      </c>
      <c r="D101" s="12">
        <f t="shared" si="4"/>
        <v>64560</v>
      </c>
      <c r="E101" s="3" t="s">
        <v>15</v>
      </c>
      <c r="F101" s="3" t="s">
        <v>7</v>
      </c>
      <c r="G101" s="3" t="s">
        <v>20</v>
      </c>
      <c r="H101" s="4"/>
    </row>
    <row r="102" spans="1:8" x14ac:dyDescent="0.35">
      <c r="A102" s="2">
        <v>0.74930555555555556</v>
      </c>
      <c r="B102" s="1">
        <v>0.75069444444444444</v>
      </c>
      <c r="C102" s="1">
        <f t="shared" si="3"/>
        <v>1.388888888888884E-3</v>
      </c>
      <c r="D102" s="12">
        <f t="shared" si="4"/>
        <v>64740</v>
      </c>
      <c r="E102" s="3" t="s">
        <v>6</v>
      </c>
      <c r="F102" s="3" t="s">
        <v>7</v>
      </c>
      <c r="G102" s="3" t="s">
        <v>20</v>
      </c>
      <c r="H102" s="4"/>
    </row>
    <row r="103" spans="1:8" x14ac:dyDescent="0.35">
      <c r="A103" s="2">
        <v>0.75069444444444444</v>
      </c>
      <c r="B103" s="1">
        <v>0.75208333333333333</v>
      </c>
      <c r="C103" s="1">
        <f t="shared" si="3"/>
        <v>1.388888888888884E-3</v>
      </c>
      <c r="D103" s="12">
        <f t="shared" si="4"/>
        <v>64860</v>
      </c>
      <c r="E103" s="3" t="s">
        <v>8</v>
      </c>
      <c r="F103" s="3" t="s">
        <v>7</v>
      </c>
      <c r="G103" s="3" t="s">
        <v>20</v>
      </c>
      <c r="H103" s="4"/>
    </row>
    <row r="104" spans="1:8" x14ac:dyDescent="0.35">
      <c r="A104" s="2">
        <v>0.75486111111111109</v>
      </c>
      <c r="B104" s="1">
        <v>0.75624999999999998</v>
      </c>
      <c r="C104" s="1">
        <f t="shared" si="3"/>
        <v>1.388888888888884E-3</v>
      </c>
      <c r="D104" s="12">
        <f t="shared" si="4"/>
        <v>65220</v>
      </c>
      <c r="E104" s="3" t="s">
        <v>9</v>
      </c>
      <c r="F104" s="3" t="s">
        <v>7</v>
      </c>
      <c r="G104" s="3" t="s">
        <v>20</v>
      </c>
      <c r="H104" s="4"/>
    </row>
    <row r="105" spans="1:8" x14ac:dyDescent="0.35">
      <c r="A105" s="2">
        <v>0.75624999999999998</v>
      </c>
      <c r="B105" s="1">
        <v>0.75763888888888886</v>
      </c>
      <c r="C105" s="1">
        <f t="shared" si="3"/>
        <v>1.388888888888884E-3</v>
      </c>
      <c r="D105" s="12">
        <f t="shared" si="4"/>
        <v>65340</v>
      </c>
      <c r="E105" s="3" t="s">
        <v>10</v>
      </c>
      <c r="F105" s="3" t="s">
        <v>7</v>
      </c>
      <c r="G105" s="3" t="s">
        <v>20</v>
      </c>
      <c r="H105" s="4"/>
    </row>
    <row r="106" spans="1:8" x14ac:dyDescent="0.35">
      <c r="A106" s="2">
        <v>0.7597222222222223</v>
      </c>
      <c r="B106" s="1">
        <v>0.76111111111111107</v>
      </c>
      <c r="C106" s="1">
        <f t="shared" si="3"/>
        <v>1.3888888888887729E-3</v>
      </c>
      <c r="D106" s="12">
        <f t="shared" si="4"/>
        <v>65640</v>
      </c>
      <c r="E106" s="3" t="s">
        <v>11</v>
      </c>
      <c r="F106" s="3" t="s">
        <v>7</v>
      </c>
      <c r="G106" s="3" t="s">
        <v>20</v>
      </c>
      <c r="H106" s="4"/>
    </row>
    <row r="107" spans="1:8" x14ac:dyDescent="0.35">
      <c r="A107" s="2">
        <v>0.76111111111111107</v>
      </c>
      <c r="B107" s="1">
        <v>0.76250000000000007</v>
      </c>
      <c r="C107" s="1">
        <f t="shared" si="3"/>
        <v>1.388888888888995E-3</v>
      </c>
      <c r="D107" s="12">
        <f t="shared" si="4"/>
        <v>65760</v>
      </c>
      <c r="E107" s="3" t="s">
        <v>12</v>
      </c>
      <c r="F107" s="3" t="s">
        <v>7</v>
      </c>
      <c r="G107" s="3" t="s">
        <v>20</v>
      </c>
      <c r="H107" s="4"/>
    </row>
    <row r="108" spans="1:8" x14ac:dyDescent="0.35">
      <c r="A108" s="2">
        <v>0.7631944444444444</v>
      </c>
      <c r="B108" s="1">
        <v>0.76458333333333339</v>
      </c>
      <c r="C108" s="1">
        <f t="shared" si="3"/>
        <v>1.388888888888995E-3</v>
      </c>
      <c r="D108" s="12">
        <f t="shared" si="4"/>
        <v>65940</v>
      </c>
      <c r="E108" s="3" t="s">
        <v>13</v>
      </c>
      <c r="F108" s="3" t="s">
        <v>7</v>
      </c>
      <c r="G108" s="3" t="s">
        <v>20</v>
      </c>
      <c r="H108" s="4"/>
    </row>
    <row r="109" spans="1:8" x14ac:dyDescent="0.35">
      <c r="A109" s="2">
        <v>0.76527777777777783</v>
      </c>
      <c r="B109" s="1">
        <v>0.76666666666666661</v>
      </c>
      <c r="C109" s="1">
        <f t="shared" si="3"/>
        <v>1.3888888888887729E-3</v>
      </c>
      <c r="D109" s="12">
        <f t="shared" si="4"/>
        <v>66120</v>
      </c>
      <c r="E109" s="3" t="s">
        <v>14</v>
      </c>
      <c r="F109" s="3" t="s">
        <v>7</v>
      </c>
      <c r="G109" s="3" t="s">
        <v>20</v>
      </c>
      <c r="H109" s="4"/>
    </row>
    <row r="110" spans="1:8" x14ac:dyDescent="0.35">
      <c r="A110" s="2">
        <v>0.7680555555555556</v>
      </c>
      <c r="B110" s="1">
        <v>0.77013888888888893</v>
      </c>
      <c r="C110" s="1">
        <f t="shared" si="3"/>
        <v>2.0833333333333259E-3</v>
      </c>
      <c r="D110" s="12">
        <f t="shared" si="4"/>
        <v>66360</v>
      </c>
      <c r="E110" s="3" t="s">
        <v>15</v>
      </c>
      <c r="F110" s="3" t="s">
        <v>7</v>
      </c>
      <c r="G110" s="3" t="s">
        <v>20</v>
      </c>
      <c r="H110" s="4"/>
    </row>
    <row r="111" spans="1:8" x14ac:dyDescent="0.35">
      <c r="A111" s="2">
        <v>0.77013888888888893</v>
      </c>
      <c r="B111" s="1">
        <v>0.7715277777777777</v>
      </c>
      <c r="C111" s="1">
        <f t="shared" si="3"/>
        <v>1.3888888888887729E-3</v>
      </c>
      <c r="D111" s="12">
        <f t="shared" si="4"/>
        <v>66540</v>
      </c>
      <c r="E111" s="3" t="s">
        <v>6</v>
      </c>
      <c r="F111" s="3" t="s">
        <v>7</v>
      </c>
      <c r="G111" s="3" t="s">
        <v>20</v>
      </c>
      <c r="H111" s="4"/>
    </row>
    <row r="112" spans="1:8" x14ac:dyDescent="0.35">
      <c r="A112" s="2">
        <v>0.7715277777777777</v>
      </c>
      <c r="B112" s="1">
        <v>0.7729166666666667</v>
      </c>
      <c r="C112" s="1">
        <f t="shared" si="3"/>
        <v>1.388888888888995E-3</v>
      </c>
      <c r="D112" s="12">
        <f t="shared" si="4"/>
        <v>66660</v>
      </c>
      <c r="E112" s="3" t="s">
        <v>8</v>
      </c>
      <c r="F112" s="3" t="s">
        <v>7</v>
      </c>
      <c r="G112" s="3" t="s">
        <v>20</v>
      </c>
      <c r="H112" s="4"/>
    </row>
    <row r="113" spans="1:8" x14ac:dyDescent="0.35">
      <c r="A113" s="2">
        <v>0.77569444444444446</v>
      </c>
      <c r="B113" s="1">
        <v>0.77708333333333324</v>
      </c>
      <c r="C113" s="1">
        <f t="shared" si="3"/>
        <v>1.3888888888887729E-3</v>
      </c>
      <c r="D113" s="12">
        <f t="shared" si="4"/>
        <v>67020</v>
      </c>
      <c r="E113" s="3" t="s">
        <v>9</v>
      </c>
      <c r="F113" s="3" t="s">
        <v>7</v>
      </c>
      <c r="G113" s="3" t="s">
        <v>20</v>
      </c>
      <c r="H113" s="4"/>
    </row>
    <row r="114" spans="1:8" x14ac:dyDescent="0.35">
      <c r="A114" s="2">
        <v>0.77708333333333324</v>
      </c>
      <c r="B114" s="1">
        <v>0.77847222222222223</v>
      </c>
      <c r="C114" s="1">
        <f t="shared" si="3"/>
        <v>1.388888888888995E-3</v>
      </c>
      <c r="D114" s="12">
        <f t="shared" si="4"/>
        <v>67139.999999999985</v>
      </c>
      <c r="E114" s="3" t="s">
        <v>10</v>
      </c>
      <c r="F114" s="3" t="s">
        <v>7</v>
      </c>
      <c r="G114" s="3" t="s">
        <v>20</v>
      </c>
      <c r="H114" s="4"/>
    </row>
    <row r="115" spans="1:8" x14ac:dyDescent="0.35">
      <c r="A115" s="2">
        <v>0.78055555555555556</v>
      </c>
      <c r="B115" s="1">
        <v>0.78194444444444444</v>
      </c>
      <c r="C115" s="1">
        <f t="shared" si="3"/>
        <v>1.388888888888884E-3</v>
      </c>
      <c r="D115" s="12">
        <f t="shared" si="4"/>
        <v>67440</v>
      </c>
      <c r="E115" s="3" t="s">
        <v>11</v>
      </c>
      <c r="F115" s="3" t="s">
        <v>7</v>
      </c>
      <c r="G115" s="3" t="s">
        <v>20</v>
      </c>
      <c r="H115" s="4"/>
    </row>
    <row r="116" spans="1:8" x14ac:dyDescent="0.35">
      <c r="A116" s="2">
        <v>0.78194444444444444</v>
      </c>
      <c r="B116" s="1">
        <v>0.78333333333333333</v>
      </c>
      <c r="C116" s="1">
        <f t="shared" si="3"/>
        <v>1.388888888888884E-3</v>
      </c>
      <c r="D116" s="12">
        <f t="shared" si="4"/>
        <v>67560</v>
      </c>
      <c r="E116" s="3" t="s">
        <v>12</v>
      </c>
      <c r="F116" s="3" t="s">
        <v>7</v>
      </c>
      <c r="G116" s="3" t="s">
        <v>20</v>
      </c>
      <c r="H116" s="4"/>
    </row>
    <row r="117" spans="1:8" x14ac:dyDescent="0.35">
      <c r="A117" s="2">
        <v>0.78402777777777777</v>
      </c>
      <c r="B117" s="1">
        <v>0.78541666666666676</v>
      </c>
      <c r="C117" s="1">
        <f t="shared" si="3"/>
        <v>1.388888888888995E-3</v>
      </c>
      <c r="D117" s="12">
        <f t="shared" si="4"/>
        <v>67740</v>
      </c>
      <c r="E117" s="3" t="s">
        <v>13</v>
      </c>
      <c r="F117" s="3" t="s">
        <v>7</v>
      </c>
      <c r="G117" s="3" t="s">
        <v>20</v>
      </c>
      <c r="H117" s="4"/>
    </row>
    <row r="118" spans="1:8" x14ac:dyDescent="0.35">
      <c r="A118" s="2">
        <v>0.78611111111111109</v>
      </c>
      <c r="B118" s="1">
        <v>0.78749999999999998</v>
      </c>
      <c r="C118" s="1">
        <f t="shared" si="3"/>
        <v>1.388888888888884E-3</v>
      </c>
      <c r="D118" s="12">
        <f t="shared" si="4"/>
        <v>67920</v>
      </c>
      <c r="E118" s="3" t="s">
        <v>14</v>
      </c>
      <c r="F118" s="3" t="s">
        <v>7</v>
      </c>
      <c r="G118" s="3" t="s">
        <v>20</v>
      </c>
      <c r="H118" s="4"/>
    </row>
    <row r="119" spans="1:8" x14ac:dyDescent="0.35">
      <c r="A119" s="2">
        <v>0.78888888888888886</v>
      </c>
      <c r="B119" s="1">
        <v>0.7909722222222223</v>
      </c>
      <c r="C119" s="1">
        <f t="shared" si="3"/>
        <v>2.083333333333437E-3</v>
      </c>
      <c r="D119" s="12">
        <f t="shared" si="4"/>
        <v>68160</v>
      </c>
      <c r="E119" s="3" t="s">
        <v>15</v>
      </c>
      <c r="F119" s="3" t="s">
        <v>7</v>
      </c>
      <c r="G119" s="3" t="s">
        <v>20</v>
      </c>
      <c r="H119" s="4"/>
    </row>
    <row r="120" spans="1:8" x14ac:dyDescent="0.35">
      <c r="A120" s="2">
        <v>0.7909722222222223</v>
      </c>
      <c r="B120" s="1">
        <v>0.79236111111111107</v>
      </c>
      <c r="C120" s="1">
        <f t="shared" si="3"/>
        <v>1.3888888888887729E-3</v>
      </c>
      <c r="D120" s="12">
        <f t="shared" si="4"/>
        <v>68340</v>
      </c>
      <c r="E120" s="3" t="s">
        <v>6</v>
      </c>
      <c r="F120" s="3" t="s">
        <v>7</v>
      </c>
      <c r="G120" s="3" t="s">
        <v>20</v>
      </c>
      <c r="H120" s="4"/>
    </row>
    <row r="121" spans="1:8" ht="15" thickBot="1" x14ac:dyDescent="0.4">
      <c r="A121" s="5">
        <v>0.79236111111111107</v>
      </c>
      <c r="B121" s="6">
        <v>0.79375000000000007</v>
      </c>
      <c r="C121" s="6">
        <f t="shared" si="3"/>
        <v>1.388888888888995E-3</v>
      </c>
      <c r="D121" s="12">
        <f t="shared" si="4"/>
        <v>68460</v>
      </c>
      <c r="E121" s="7" t="s">
        <v>8</v>
      </c>
      <c r="F121" s="7" t="s">
        <v>7</v>
      </c>
      <c r="G121" s="7" t="s">
        <v>20</v>
      </c>
      <c r="H121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506-0FBA-4E9E-BAAF-91D8192718B9}">
  <dimension ref="A1:H116"/>
  <sheetViews>
    <sheetView workbookViewId="0">
      <selection activeCell="C10" sqref="C10"/>
    </sheetView>
  </sheetViews>
  <sheetFormatPr baseColWidth="10" defaultRowHeight="14.5" x14ac:dyDescent="0.35"/>
  <cols>
    <col min="2" max="2" width="16.36328125" bestFit="1" customWidth="1"/>
  </cols>
  <sheetData>
    <row r="1" spans="1:8" ht="15" thickBot="1" x14ac:dyDescent="0.4">
      <c r="A1" s="17" t="s">
        <v>0</v>
      </c>
      <c r="B1" s="18" t="s">
        <v>1</v>
      </c>
      <c r="C1" s="19" t="s">
        <v>2</v>
      </c>
      <c r="D1" s="26" t="s">
        <v>18</v>
      </c>
      <c r="E1" s="19" t="s">
        <v>3</v>
      </c>
      <c r="F1" s="19" t="s">
        <v>4</v>
      </c>
      <c r="G1" s="19" t="s">
        <v>19</v>
      </c>
      <c r="H1" s="20" t="s">
        <v>5</v>
      </c>
    </row>
    <row r="2" spans="1:8" x14ac:dyDescent="0.35">
      <c r="A2" s="21">
        <v>0.24930555555555556</v>
      </c>
      <c r="B2" s="22">
        <v>0.25138888888888888</v>
      </c>
      <c r="C2" s="22">
        <f t="shared" ref="C2:C33" si="0">B2-A2</f>
        <v>2.0833333333333259E-3</v>
      </c>
      <c r="D2" s="25">
        <f>A2*86400</f>
        <v>21540</v>
      </c>
      <c r="E2" s="23" t="s">
        <v>15</v>
      </c>
      <c r="F2" s="23" t="s">
        <v>21</v>
      </c>
      <c r="G2" s="23" t="s">
        <v>22</v>
      </c>
      <c r="H2" s="24"/>
    </row>
    <row r="3" spans="1:8" x14ac:dyDescent="0.35">
      <c r="A3" s="2">
        <v>0.25347222222222221</v>
      </c>
      <c r="B3" s="1">
        <v>0.25555555555555559</v>
      </c>
      <c r="C3" s="1">
        <f t="shared" si="0"/>
        <v>2.0833333333333814E-3</v>
      </c>
      <c r="D3" s="12">
        <f>A3*86400</f>
        <v>21900</v>
      </c>
      <c r="E3" s="3" t="s">
        <v>14</v>
      </c>
      <c r="F3" s="3" t="s">
        <v>21</v>
      </c>
      <c r="G3" s="3" t="s">
        <v>22</v>
      </c>
      <c r="H3" s="4"/>
    </row>
    <row r="4" spans="1:8" x14ac:dyDescent="0.35">
      <c r="A4" s="2">
        <v>0.25486111111111109</v>
      </c>
      <c r="B4" s="1">
        <v>0.25694444444444448</v>
      </c>
      <c r="C4" s="1">
        <f t="shared" si="0"/>
        <v>2.0833333333333814E-3</v>
      </c>
      <c r="D4" s="12">
        <f t="shared" ref="D4:D67" si="1">A4*86400</f>
        <v>22020</v>
      </c>
      <c r="E4" s="3" t="s">
        <v>13</v>
      </c>
      <c r="F4" s="3" t="s">
        <v>21</v>
      </c>
      <c r="G4" s="3" t="s">
        <v>22</v>
      </c>
      <c r="H4" s="4"/>
    </row>
    <row r="5" spans="1:8" x14ac:dyDescent="0.35">
      <c r="A5" s="2">
        <v>0.25694444444444448</v>
      </c>
      <c r="B5" s="1">
        <v>0.2590277777777778</v>
      </c>
      <c r="C5" s="1">
        <f t="shared" si="0"/>
        <v>2.0833333333333259E-3</v>
      </c>
      <c r="D5" s="12">
        <f t="shared" si="1"/>
        <v>22200.000000000004</v>
      </c>
      <c r="E5" s="3" t="s">
        <v>12</v>
      </c>
      <c r="F5" s="3" t="s">
        <v>21</v>
      </c>
      <c r="G5" s="3" t="s">
        <v>22</v>
      </c>
      <c r="H5" s="4"/>
    </row>
    <row r="6" spans="1:8" x14ac:dyDescent="0.35">
      <c r="A6" s="2">
        <v>0.25763888888888892</v>
      </c>
      <c r="B6" s="1">
        <v>0.26041666666666669</v>
      </c>
      <c r="C6" s="1">
        <f t="shared" si="0"/>
        <v>2.7777777777777679E-3</v>
      </c>
      <c r="D6" s="12">
        <f t="shared" si="1"/>
        <v>22260.000000000004</v>
      </c>
      <c r="E6" s="3" t="s">
        <v>11</v>
      </c>
      <c r="F6" s="3" t="s">
        <v>21</v>
      </c>
      <c r="G6" s="3" t="s">
        <v>22</v>
      </c>
      <c r="H6" s="4"/>
    </row>
    <row r="7" spans="1:8" x14ac:dyDescent="0.35">
      <c r="A7" s="2">
        <v>0.26250000000000001</v>
      </c>
      <c r="B7" s="1">
        <v>0.26458333333333334</v>
      </c>
      <c r="C7" s="1">
        <f t="shared" si="0"/>
        <v>2.0833333333333259E-3</v>
      </c>
      <c r="D7" s="12">
        <f t="shared" si="1"/>
        <v>22680</v>
      </c>
      <c r="E7" s="3" t="s">
        <v>10</v>
      </c>
      <c r="F7" s="3" t="s">
        <v>21</v>
      </c>
      <c r="G7" s="3" t="s">
        <v>22</v>
      </c>
      <c r="H7" s="4"/>
    </row>
    <row r="8" spans="1:8" x14ac:dyDescent="0.35">
      <c r="A8" s="2">
        <v>0.26319444444444445</v>
      </c>
      <c r="B8" s="1">
        <v>0.26597222222222222</v>
      </c>
      <c r="C8" s="1">
        <f t="shared" si="0"/>
        <v>2.7777777777777679E-3</v>
      </c>
      <c r="D8" s="12">
        <f t="shared" si="1"/>
        <v>22740</v>
      </c>
      <c r="E8" s="3" t="s">
        <v>9</v>
      </c>
      <c r="F8" s="3" t="s">
        <v>21</v>
      </c>
      <c r="G8" s="3" t="s">
        <v>22</v>
      </c>
      <c r="H8" s="4"/>
    </row>
    <row r="9" spans="1:8" x14ac:dyDescent="0.35">
      <c r="A9" s="2">
        <v>0.2673611111111111</v>
      </c>
      <c r="B9" s="1">
        <v>0.26944444444444443</v>
      </c>
      <c r="C9" s="1">
        <f t="shared" si="0"/>
        <v>2.0833333333333259E-3</v>
      </c>
      <c r="D9" s="12">
        <f t="shared" si="1"/>
        <v>23100</v>
      </c>
      <c r="E9" s="3" t="s">
        <v>8</v>
      </c>
      <c r="F9" s="3" t="s">
        <v>21</v>
      </c>
      <c r="G9" s="3" t="s">
        <v>22</v>
      </c>
      <c r="H9" s="4"/>
    </row>
    <row r="10" spans="1:8" x14ac:dyDescent="0.35">
      <c r="A10" s="2">
        <v>0.26805555555555555</v>
      </c>
      <c r="B10" s="1">
        <v>0.27083333333333331</v>
      </c>
      <c r="C10" s="1">
        <f t="shared" si="0"/>
        <v>2.7777777777777679E-3</v>
      </c>
      <c r="D10" s="12">
        <f t="shared" si="1"/>
        <v>23160</v>
      </c>
      <c r="E10" s="3" t="s">
        <v>6</v>
      </c>
      <c r="F10" s="3" t="s">
        <v>21</v>
      </c>
      <c r="G10" s="3" t="s">
        <v>22</v>
      </c>
      <c r="H10" s="4"/>
    </row>
    <row r="11" spans="1:8" x14ac:dyDescent="0.35">
      <c r="A11" s="2">
        <v>0.27013888888888887</v>
      </c>
      <c r="B11" s="1">
        <v>0.2722222222222222</v>
      </c>
      <c r="C11" s="1">
        <f t="shared" si="0"/>
        <v>2.0833333333333259E-3</v>
      </c>
      <c r="D11" s="12">
        <f t="shared" si="1"/>
        <v>23340</v>
      </c>
      <c r="E11" s="3" t="s">
        <v>15</v>
      </c>
      <c r="F11" s="3" t="s">
        <v>21</v>
      </c>
      <c r="G11" s="3" t="s">
        <v>22</v>
      </c>
      <c r="H11" s="4"/>
    </row>
    <row r="12" spans="1:8" x14ac:dyDescent="0.35">
      <c r="A12" s="2">
        <v>0.27430555555555552</v>
      </c>
      <c r="B12" s="1">
        <v>0.27638888888888885</v>
      </c>
      <c r="C12" s="1">
        <f t="shared" si="0"/>
        <v>2.0833333333333259E-3</v>
      </c>
      <c r="D12" s="12">
        <f t="shared" si="1"/>
        <v>23699.999999999996</v>
      </c>
      <c r="E12" s="3" t="s">
        <v>14</v>
      </c>
      <c r="F12" s="3" t="s">
        <v>21</v>
      </c>
      <c r="G12" s="3" t="s">
        <v>22</v>
      </c>
      <c r="H12" s="4"/>
    </row>
    <row r="13" spans="1:8" x14ac:dyDescent="0.35">
      <c r="A13" s="2">
        <v>0.27569444444444446</v>
      </c>
      <c r="B13" s="1">
        <v>0.27777777777777779</v>
      </c>
      <c r="C13" s="1">
        <f t="shared" si="0"/>
        <v>2.0833333333333259E-3</v>
      </c>
      <c r="D13" s="12">
        <f t="shared" si="1"/>
        <v>23820</v>
      </c>
      <c r="E13" s="3" t="s">
        <v>13</v>
      </c>
      <c r="F13" s="3" t="s">
        <v>21</v>
      </c>
      <c r="G13" s="3" t="s">
        <v>22</v>
      </c>
      <c r="H13" s="4"/>
    </row>
    <row r="14" spans="1:8" x14ac:dyDescent="0.35">
      <c r="A14" s="2">
        <v>0.27777777777777779</v>
      </c>
      <c r="B14" s="1">
        <v>0.27986111111111112</v>
      </c>
      <c r="C14" s="1">
        <f t="shared" si="0"/>
        <v>2.0833333333333259E-3</v>
      </c>
      <c r="D14" s="12">
        <f t="shared" si="1"/>
        <v>24000</v>
      </c>
      <c r="E14" s="3" t="s">
        <v>12</v>
      </c>
      <c r="F14" s="3" t="s">
        <v>21</v>
      </c>
      <c r="G14" s="3" t="s">
        <v>22</v>
      </c>
      <c r="H14" s="4"/>
    </row>
    <row r="15" spans="1:8" x14ac:dyDescent="0.35">
      <c r="A15" s="2">
        <v>0.27847222222222223</v>
      </c>
      <c r="B15" s="1">
        <v>0.28125</v>
      </c>
      <c r="C15" s="1">
        <f t="shared" si="0"/>
        <v>2.7777777777777679E-3</v>
      </c>
      <c r="D15" s="12">
        <f t="shared" si="1"/>
        <v>24060</v>
      </c>
      <c r="E15" s="3" t="s">
        <v>11</v>
      </c>
      <c r="F15" s="3" t="s">
        <v>21</v>
      </c>
      <c r="G15" s="3" t="s">
        <v>22</v>
      </c>
      <c r="H15" s="4"/>
    </row>
    <row r="16" spans="1:8" x14ac:dyDescent="0.35">
      <c r="A16" s="2">
        <v>0.28333333333333333</v>
      </c>
      <c r="B16" s="1">
        <v>0.28541666666666665</v>
      </c>
      <c r="C16" s="1">
        <f t="shared" si="0"/>
        <v>2.0833333333333259E-3</v>
      </c>
      <c r="D16" s="12">
        <f t="shared" si="1"/>
        <v>24480</v>
      </c>
      <c r="E16" s="3" t="s">
        <v>10</v>
      </c>
      <c r="F16" s="3" t="s">
        <v>21</v>
      </c>
      <c r="G16" s="3" t="s">
        <v>22</v>
      </c>
      <c r="H16" s="4"/>
    </row>
    <row r="17" spans="1:8" x14ac:dyDescent="0.35">
      <c r="A17" s="2">
        <v>0.28402777777777777</v>
      </c>
      <c r="B17" s="1">
        <v>0.28680555555555554</v>
      </c>
      <c r="C17" s="1">
        <f t="shared" si="0"/>
        <v>2.7777777777777679E-3</v>
      </c>
      <c r="D17" s="12">
        <f t="shared" si="1"/>
        <v>24540</v>
      </c>
      <c r="E17" s="3" t="s">
        <v>9</v>
      </c>
      <c r="F17" s="3" t="s">
        <v>21</v>
      </c>
      <c r="G17" s="3" t="s">
        <v>22</v>
      </c>
      <c r="H17" s="4"/>
    </row>
    <row r="18" spans="1:8" x14ac:dyDescent="0.35">
      <c r="A18" s="2">
        <v>0.28819444444444448</v>
      </c>
      <c r="B18" s="1">
        <v>0.2902777777777778</v>
      </c>
      <c r="C18" s="1">
        <f t="shared" si="0"/>
        <v>2.0833333333333259E-3</v>
      </c>
      <c r="D18" s="12">
        <f t="shared" si="1"/>
        <v>24900.000000000004</v>
      </c>
      <c r="E18" s="3" t="s">
        <v>8</v>
      </c>
      <c r="F18" s="3" t="s">
        <v>21</v>
      </c>
      <c r="G18" s="3" t="s">
        <v>22</v>
      </c>
      <c r="H18" s="4"/>
    </row>
    <row r="19" spans="1:8" x14ac:dyDescent="0.35">
      <c r="A19" s="2">
        <v>0.28888888888888892</v>
      </c>
      <c r="B19" s="1">
        <v>0.29166666666666669</v>
      </c>
      <c r="C19" s="1">
        <f t="shared" si="0"/>
        <v>2.7777777777777679E-3</v>
      </c>
      <c r="D19" s="12">
        <f t="shared" si="1"/>
        <v>24960.000000000004</v>
      </c>
      <c r="E19" s="3" t="s">
        <v>6</v>
      </c>
      <c r="F19" s="3" t="s">
        <v>21</v>
      </c>
      <c r="G19" s="3" t="s">
        <v>22</v>
      </c>
      <c r="H19" s="4"/>
    </row>
    <row r="20" spans="1:8" x14ac:dyDescent="0.35">
      <c r="A20" s="2">
        <v>0.29097222222222224</v>
      </c>
      <c r="B20" s="1">
        <v>0.29305555555555557</v>
      </c>
      <c r="C20" s="1">
        <f t="shared" si="0"/>
        <v>2.0833333333333259E-3</v>
      </c>
      <c r="D20" s="12">
        <f t="shared" si="1"/>
        <v>25140</v>
      </c>
      <c r="E20" s="3" t="s">
        <v>15</v>
      </c>
      <c r="F20" s="3" t="s">
        <v>21</v>
      </c>
      <c r="G20" s="3" t="s">
        <v>22</v>
      </c>
      <c r="H20" s="4"/>
    </row>
    <row r="21" spans="1:8" x14ac:dyDescent="0.35">
      <c r="A21" s="2">
        <v>0.2951388888888889</v>
      </c>
      <c r="B21" s="1">
        <v>0.29722222222222222</v>
      </c>
      <c r="C21" s="1">
        <f t="shared" si="0"/>
        <v>2.0833333333333259E-3</v>
      </c>
      <c r="D21" s="12">
        <f t="shared" si="1"/>
        <v>25500</v>
      </c>
      <c r="E21" s="3" t="s">
        <v>14</v>
      </c>
      <c r="F21" s="3" t="s">
        <v>21</v>
      </c>
      <c r="G21" s="3" t="s">
        <v>22</v>
      </c>
      <c r="H21" s="4"/>
    </row>
    <row r="22" spans="1:8" x14ac:dyDescent="0.35">
      <c r="A22" s="2">
        <v>0.29652777777777778</v>
      </c>
      <c r="B22" s="1">
        <v>0.2986111111111111</v>
      </c>
      <c r="C22" s="1">
        <f t="shared" si="0"/>
        <v>2.0833333333333259E-3</v>
      </c>
      <c r="D22" s="12">
        <f t="shared" si="1"/>
        <v>25620</v>
      </c>
      <c r="E22" s="3" t="s">
        <v>13</v>
      </c>
      <c r="F22" s="3" t="s">
        <v>21</v>
      </c>
      <c r="G22" s="3" t="s">
        <v>22</v>
      </c>
      <c r="H22" s="4"/>
    </row>
    <row r="23" spans="1:8" x14ac:dyDescent="0.35">
      <c r="A23" s="2">
        <v>0.2986111111111111</v>
      </c>
      <c r="B23" s="1">
        <v>0.30069444444444443</v>
      </c>
      <c r="C23" s="1">
        <f t="shared" si="0"/>
        <v>2.0833333333333259E-3</v>
      </c>
      <c r="D23" s="12">
        <f t="shared" si="1"/>
        <v>25800</v>
      </c>
      <c r="E23" s="3" t="s">
        <v>12</v>
      </c>
      <c r="F23" s="3" t="s">
        <v>21</v>
      </c>
      <c r="G23" s="3" t="s">
        <v>22</v>
      </c>
      <c r="H23" s="4"/>
    </row>
    <row r="24" spans="1:8" x14ac:dyDescent="0.35">
      <c r="A24" s="2">
        <v>0.29930555555555555</v>
      </c>
      <c r="B24" s="1">
        <v>0.30208333333333331</v>
      </c>
      <c r="C24" s="1">
        <f t="shared" si="0"/>
        <v>2.7777777777777679E-3</v>
      </c>
      <c r="D24" s="12">
        <f t="shared" si="1"/>
        <v>25860</v>
      </c>
      <c r="E24" s="3" t="s">
        <v>11</v>
      </c>
      <c r="F24" s="3" t="s">
        <v>21</v>
      </c>
      <c r="G24" s="3" t="s">
        <v>22</v>
      </c>
      <c r="H24" s="4"/>
    </row>
    <row r="25" spans="1:8" x14ac:dyDescent="0.35">
      <c r="A25" s="2">
        <v>0.30416666666666664</v>
      </c>
      <c r="B25" s="1">
        <v>0.30624999999999997</v>
      </c>
      <c r="C25" s="1">
        <f t="shared" si="0"/>
        <v>2.0833333333333259E-3</v>
      </c>
      <c r="D25" s="12">
        <f t="shared" si="1"/>
        <v>26279.999999999996</v>
      </c>
      <c r="E25" s="3" t="s">
        <v>10</v>
      </c>
      <c r="F25" s="3" t="s">
        <v>21</v>
      </c>
      <c r="G25" s="3" t="s">
        <v>22</v>
      </c>
      <c r="H25" s="4"/>
    </row>
    <row r="26" spans="1:8" x14ac:dyDescent="0.35">
      <c r="A26" s="2">
        <v>0.30486111111111108</v>
      </c>
      <c r="B26" s="1">
        <v>0.30763888888888891</v>
      </c>
      <c r="C26" s="1">
        <f t="shared" si="0"/>
        <v>2.7777777777778234E-3</v>
      </c>
      <c r="D26" s="12">
        <f t="shared" si="1"/>
        <v>26339.999999999996</v>
      </c>
      <c r="E26" s="3" t="s">
        <v>9</v>
      </c>
      <c r="F26" s="3" t="s">
        <v>21</v>
      </c>
      <c r="G26" s="3" t="s">
        <v>22</v>
      </c>
      <c r="H26" s="4"/>
    </row>
    <row r="27" spans="1:8" x14ac:dyDescent="0.35">
      <c r="A27" s="2">
        <v>0.30902777777777779</v>
      </c>
      <c r="B27" s="1">
        <v>0.31111111111111112</v>
      </c>
      <c r="C27" s="1">
        <f t="shared" si="0"/>
        <v>2.0833333333333259E-3</v>
      </c>
      <c r="D27" s="12">
        <f t="shared" si="1"/>
        <v>26700</v>
      </c>
      <c r="E27" s="3" t="s">
        <v>8</v>
      </c>
      <c r="F27" s="3" t="s">
        <v>21</v>
      </c>
      <c r="G27" s="3" t="s">
        <v>22</v>
      </c>
      <c r="H27" s="4"/>
    </row>
    <row r="28" spans="1:8" x14ac:dyDescent="0.35">
      <c r="A28" s="2">
        <v>0.30972222222222223</v>
      </c>
      <c r="B28" s="1">
        <v>0.3125</v>
      </c>
      <c r="C28" s="1">
        <f t="shared" si="0"/>
        <v>2.7777777777777679E-3</v>
      </c>
      <c r="D28" s="12">
        <f t="shared" si="1"/>
        <v>26760</v>
      </c>
      <c r="E28" s="3" t="s">
        <v>6</v>
      </c>
      <c r="F28" s="3" t="s">
        <v>21</v>
      </c>
      <c r="G28" s="3" t="s">
        <v>22</v>
      </c>
      <c r="H28" s="4"/>
    </row>
    <row r="29" spans="1:8" x14ac:dyDescent="0.35">
      <c r="A29" s="2">
        <v>0.31180555555555556</v>
      </c>
      <c r="B29" s="1">
        <v>0.31388888888888888</v>
      </c>
      <c r="C29" s="1">
        <f t="shared" si="0"/>
        <v>2.0833333333333259E-3</v>
      </c>
      <c r="D29" s="12">
        <f t="shared" si="1"/>
        <v>26940</v>
      </c>
      <c r="E29" s="3" t="s">
        <v>15</v>
      </c>
      <c r="F29" s="3" t="s">
        <v>21</v>
      </c>
      <c r="G29" s="3" t="s">
        <v>22</v>
      </c>
      <c r="H29" s="4"/>
    </row>
    <row r="30" spans="1:8" x14ac:dyDescent="0.35">
      <c r="A30" s="2">
        <v>0.31597222222222221</v>
      </c>
      <c r="B30" s="1">
        <v>0.31805555555555554</v>
      </c>
      <c r="C30" s="1">
        <f t="shared" si="0"/>
        <v>2.0833333333333259E-3</v>
      </c>
      <c r="D30" s="12">
        <f t="shared" si="1"/>
        <v>27300</v>
      </c>
      <c r="E30" s="3" t="s">
        <v>14</v>
      </c>
      <c r="F30" s="3" t="s">
        <v>21</v>
      </c>
      <c r="G30" s="3" t="s">
        <v>22</v>
      </c>
      <c r="H30" s="4"/>
    </row>
    <row r="31" spans="1:8" x14ac:dyDescent="0.35">
      <c r="A31" s="2">
        <v>0.31736111111111115</v>
      </c>
      <c r="B31" s="1">
        <v>0.31944444444444448</v>
      </c>
      <c r="C31" s="1">
        <f t="shared" si="0"/>
        <v>2.0833333333333259E-3</v>
      </c>
      <c r="D31" s="12">
        <f t="shared" si="1"/>
        <v>27420.000000000004</v>
      </c>
      <c r="E31" s="3" t="s">
        <v>13</v>
      </c>
      <c r="F31" s="3" t="s">
        <v>21</v>
      </c>
      <c r="G31" s="3" t="s">
        <v>22</v>
      </c>
      <c r="H31" s="4"/>
    </row>
    <row r="32" spans="1:8" x14ac:dyDescent="0.35">
      <c r="A32" s="2">
        <v>0.31944444444444448</v>
      </c>
      <c r="B32" s="1">
        <v>0.3215277777777778</v>
      </c>
      <c r="C32" s="1">
        <f t="shared" si="0"/>
        <v>2.0833333333333259E-3</v>
      </c>
      <c r="D32" s="12">
        <f t="shared" si="1"/>
        <v>27600.000000000004</v>
      </c>
      <c r="E32" s="3" t="s">
        <v>12</v>
      </c>
      <c r="F32" s="3" t="s">
        <v>21</v>
      </c>
      <c r="G32" s="3" t="s">
        <v>22</v>
      </c>
      <c r="H32" s="4"/>
    </row>
    <row r="33" spans="1:8" x14ac:dyDescent="0.35">
      <c r="A33" s="2">
        <v>0.32013888888888892</v>
      </c>
      <c r="B33" s="1">
        <v>0.32291666666666669</v>
      </c>
      <c r="C33" s="1">
        <f t="shared" si="0"/>
        <v>2.7777777777777679E-3</v>
      </c>
      <c r="D33" s="12">
        <f t="shared" si="1"/>
        <v>27660.000000000004</v>
      </c>
      <c r="E33" s="3" t="s">
        <v>11</v>
      </c>
      <c r="F33" s="3" t="s">
        <v>21</v>
      </c>
      <c r="G33" s="3" t="s">
        <v>22</v>
      </c>
      <c r="H33" s="4"/>
    </row>
    <row r="34" spans="1:8" x14ac:dyDescent="0.35">
      <c r="A34" s="2">
        <v>0.32500000000000001</v>
      </c>
      <c r="B34" s="1">
        <v>0.32708333333333334</v>
      </c>
      <c r="C34" s="1">
        <f t="shared" ref="C34:C57" si="2">B34-A34</f>
        <v>2.0833333333333259E-3</v>
      </c>
      <c r="D34" s="12">
        <f t="shared" si="1"/>
        <v>28080</v>
      </c>
      <c r="E34" s="3" t="s">
        <v>10</v>
      </c>
      <c r="F34" s="3" t="s">
        <v>21</v>
      </c>
      <c r="G34" s="3" t="s">
        <v>22</v>
      </c>
      <c r="H34" s="4"/>
    </row>
    <row r="35" spans="1:8" x14ac:dyDescent="0.35">
      <c r="A35" s="2">
        <v>0.32569444444444445</v>
      </c>
      <c r="B35" s="1">
        <v>0.32847222222222222</v>
      </c>
      <c r="C35" s="1">
        <f t="shared" si="2"/>
        <v>2.7777777777777679E-3</v>
      </c>
      <c r="D35" s="12">
        <f t="shared" si="1"/>
        <v>28140</v>
      </c>
      <c r="E35" s="3" t="s">
        <v>9</v>
      </c>
      <c r="F35" s="3" t="s">
        <v>21</v>
      </c>
      <c r="G35" s="3" t="s">
        <v>22</v>
      </c>
      <c r="H35" s="4"/>
    </row>
    <row r="36" spans="1:8" x14ac:dyDescent="0.35">
      <c r="A36" s="2">
        <v>0.3298611111111111</v>
      </c>
      <c r="B36" s="1">
        <v>0.33194444444444443</v>
      </c>
      <c r="C36" s="1">
        <f t="shared" si="2"/>
        <v>2.0833333333333259E-3</v>
      </c>
      <c r="D36" s="12">
        <f t="shared" si="1"/>
        <v>28500</v>
      </c>
      <c r="E36" s="3" t="s">
        <v>8</v>
      </c>
      <c r="F36" s="3" t="s">
        <v>21</v>
      </c>
      <c r="G36" s="3" t="s">
        <v>22</v>
      </c>
      <c r="H36" s="4"/>
    </row>
    <row r="37" spans="1:8" x14ac:dyDescent="0.35">
      <c r="A37" s="2">
        <v>0.33055555555555555</v>
      </c>
      <c r="B37" s="1">
        <v>0.33333333333333331</v>
      </c>
      <c r="C37" s="1">
        <f t="shared" si="2"/>
        <v>2.7777777777777679E-3</v>
      </c>
      <c r="D37" s="12">
        <f t="shared" si="1"/>
        <v>28560</v>
      </c>
      <c r="E37" s="3" t="s">
        <v>6</v>
      </c>
      <c r="F37" s="3" t="s">
        <v>21</v>
      </c>
      <c r="G37" s="3" t="s">
        <v>22</v>
      </c>
      <c r="H37" s="4"/>
    </row>
    <row r="38" spans="1:8" x14ac:dyDescent="0.35">
      <c r="A38" s="2">
        <v>0.33263888888888887</v>
      </c>
      <c r="B38" s="1">
        <v>0.3347222222222222</v>
      </c>
      <c r="C38" s="1">
        <f t="shared" si="2"/>
        <v>2.0833333333333259E-3</v>
      </c>
      <c r="D38" s="12">
        <f t="shared" si="1"/>
        <v>28740</v>
      </c>
      <c r="E38" s="3" t="s">
        <v>15</v>
      </c>
      <c r="F38" s="3" t="s">
        <v>21</v>
      </c>
      <c r="G38" s="3" t="s">
        <v>22</v>
      </c>
      <c r="H38" s="4"/>
    </row>
    <row r="39" spans="1:8" x14ac:dyDescent="0.35">
      <c r="A39" s="2">
        <v>0.33680555555555558</v>
      </c>
      <c r="B39" s="1">
        <v>0.33888888888888885</v>
      </c>
      <c r="C39" s="1">
        <f t="shared" si="2"/>
        <v>2.0833333333332704E-3</v>
      </c>
      <c r="D39" s="12">
        <f t="shared" si="1"/>
        <v>29100.000000000004</v>
      </c>
      <c r="E39" s="3" t="s">
        <v>14</v>
      </c>
      <c r="F39" s="3" t="s">
        <v>21</v>
      </c>
      <c r="G39" s="3" t="s">
        <v>22</v>
      </c>
      <c r="H39" s="4"/>
    </row>
    <row r="40" spans="1:8" x14ac:dyDescent="0.35">
      <c r="A40" s="2">
        <v>0.33819444444444446</v>
      </c>
      <c r="B40" s="1">
        <v>0.34027777777777773</v>
      </c>
      <c r="C40" s="1">
        <f t="shared" si="2"/>
        <v>2.0833333333332704E-3</v>
      </c>
      <c r="D40" s="12">
        <f t="shared" si="1"/>
        <v>29220</v>
      </c>
      <c r="E40" s="3" t="s">
        <v>13</v>
      </c>
      <c r="F40" s="3" t="s">
        <v>21</v>
      </c>
      <c r="G40" s="3" t="s">
        <v>22</v>
      </c>
      <c r="H40" s="4"/>
    </row>
    <row r="41" spans="1:8" x14ac:dyDescent="0.35">
      <c r="A41" s="2">
        <v>0.34027777777777773</v>
      </c>
      <c r="B41" s="1">
        <v>0.34236111111111112</v>
      </c>
      <c r="C41" s="1">
        <f t="shared" si="2"/>
        <v>2.0833333333333814E-3</v>
      </c>
      <c r="D41" s="12">
        <f t="shared" si="1"/>
        <v>29399.999999999996</v>
      </c>
      <c r="E41" s="3" t="s">
        <v>12</v>
      </c>
      <c r="F41" s="3" t="s">
        <v>21</v>
      </c>
      <c r="G41" s="3" t="s">
        <v>22</v>
      </c>
      <c r="H41" s="4"/>
    </row>
    <row r="42" spans="1:8" x14ac:dyDescent="0.35">
      <c r="A42" s="2">
        <v>0.34097222222222223</v>
      </c>
      <c r="B42" s="1">
        <v>0.34375</v>
      </c>
      <c r="C42" s="1">
        <f t="shared" si="2"/>
        <v>2.7777777777777679E-3</v>
      </c>
      <c r="D42" s="12">
        <f t="shared" si="1"/>
        <v>29460</v>
      </c>
      <c r="E42" s="3" t="s">
        <v>11</v>
      </c>
      <c r="F42" s="3" t="s">
        <v>21</v>
      </c>
      <c r="G42" s="3" t="s">
        <v>22</v>
      </c>
      <c r="H42" s="4"/>
    </row>
    <row r="43" spans="1:8" x14ac:dyDescent="0.35">
      <c r="A43" s="2">
        <v>0.3430555555555555</v>
      </c>
      <c r="B43" s="1">
        <v>0.34722222222222227</v>
      </c>
      <c r="C43" s="1">
        <f t="shared" si="2"/>
        <v>4.1666666666667629E-3</v>
      </c>
      <c r="D43" s="12">
        <f t="shared" si="1"/>
        <v>29639.999999999996</v>
      </c>
      <c r="E43" s="3" t="s">
        <v>16</v>
      </c>
      <c r="F43" s="3" t="s">
        <v>21</v>
      </c>
      <c r="G43" s="3" t="s">
        <v>22</v>
      </c>
      <c r="H43" s="4"/>
    </row>
    <row r="44" spans="1:8" x14ac:dyDescent="0.35">
      <c r="A44" s="2">
        <v>0.34583333333333338</v>
      </c>
      <c r="B44" s="1">
        <v>0.34791666666666665</v>
      </c>
      <c r="C44" s="1">
        <f t="shared" si="2"/>
        <v>2.0833333333332704E-3</v>
      </c>
      <c r="D44" s="12">
        <f t="shared" si="1"/>
        <v>29880.000000000004</v>
      </c>
      <c r="E44" s="3" t="s">
        <v>10</v>
      </c>
      <c r="F44" s="3" t="s">
        <v>21</v>
      </c>
      <c r="G44" s="3" t="s">
        <v>22</v>
      </c>
      <c r="H44" s="4"/>
    </row>
    <row r="45" spans="1:8" x14ac:dyDescent="0.35">
      <c r="A45" s="2">
        <v>0.34652777777777777</v>
      </c>
      <c r="B45" s="1">
        <v>0.34930555555555554</v>
      </c>
      <c r="C45" s="1">
        <f t="shared" si="2"/>
        <v>2.7777777777777679E-3</v>
      </c>
      <c r="D45" s="12">
        <f t="shared" si="1"/>
        <v>29940</v>
      </c>
      <c r="E45" s="3" t="s">
        <v>9</v>
      </c>
      <c r="F45" s="3" t="s">
        <v>21</v>
      </c>
      <c r="G45" s="3" t="s">
        <v>22</v>
      </c>
      <c r="H45" s="4"/>
    </row>
    <row r="46" spans="1:8" x14ac:dyDescent="0.35">
      <c r="A46" s="2">
        <v>0.35069444444444442</v>
      </c>
      <c r="B46" s="1">
        <v>0.3527777777777778</v>
      </c>
      <c r="C46" s="1">
        <f t="shared" si="2"/>
        <v>2.0833333333333814E-3</v>
      </c>
      <c r="D46" s="12">
        <f t="shared" si="1"/>
        <v>30299.999999999996</v>
      </c>
      <c r="E46" s="3" t="s">
        <v>8</v>
      </c>
      <c r="F46" s="3" t="s">
        <v>21</v>
      </c>
      <c r="G46" s="3" t="s">
        <v>22</v>
      </c>
      <c r="H46" s="4"/>
    </row>
    <row r="47" spans="1:8" x14ac:dyDescent="0.35">
      <c r="A47" s="2">
        <v>0.35138888888888892</v>
      </c>
      <c r="B47" s="1">
        <v>0.35416666666666669</v>
      </c>
      <c r="C47" s="1">
        <f t="shared" si="2"/>
        <v>2.7777777777777679E-3</v>
      </c>
      <c r="D47" s="12">
        <f t="shared" si="1"/>
        <v>30360.000000000004</v>
      </c>
      <c r="E47" s="3" t="s">
        <v>6</v>
      </c>
      <c r="F47" s="3" t="s">
        <v>21</v>
      </c>
      <c r="G47" s="3" t="s">
        <v>22</v>
      </c>
      <c r="H47" s="4"/>
    </row>
    <row r="48" spans="1:8" x14ac:dyDescent="0.35">
      <c r="A48" s="2">
        <v>0.35347222222222219</v>
      </c>
      <c r="B48" s="1">
        <v>0.35555555555555557</v>
      </c>
      <c r="C48" s="1">
        <f t="shared" si="2"/>
        <v>2.0833333333333814E-3</v>
      </c>
      <c r="D48" s="12">
        <f t="shared" si="1"/>
        <v>30539.999999999996</v>
      </c>
      <c r="E48" s="3" t="s">
        <v>15</v>
      </c>
      <c r="F48" s="3" t="s">
        <v>21</v>
      </c>
      <c r="G48" s="3" t="s">
        <v>22</v>
      </c>
      <c r="H48" s="4"/>
    </row>
    <row r="49" spans="1:8" x14ac:dyDescent="0.35">
      <c r="A49" s="2">
        <v>0.3576388888888889</v>
      </c>
      <c r="B49" s="1">
        <v>0.35972222222222222</v>
      </c>
      <c r="C49" s="1">
        <f t="shared" si="2"/>
        <v>2.0833333333333259E-3</v>
      </c>
      <c r="D49" s="12">
        <f t="shared" si="1"/>
        <v>30900</v>
      </c>
      <c r="E49" s="3" t="s">
        <v>14</v>
      </c>
      <c r="F49" s="3" t="s">
        <v>21</v>
      </c>
      <c r="G49" s="3" t="s">
        <v>22</v>
      </c>
      <c r="H49" s="4"/>
    </row>
    <row r="50" spans="1:8" x14ac:dyDescent="0.35">
      <c r="A50" s="2">
        <v>0.35902777777777778</v>
      </c>
      <c r="B50" s="1">
        <v>0.3611111111111111</v>
      </c>
      <c r="C50" s="1">
        <f t="shared" si="2"/>
        <v>2.0833333333333259E-3</v>
      </c>
      <c r="D50" s="12">
        <f t="shared" si="1"/>
        <v>31020</v>
      </c>
      <c r="E50" s="3" t="s">
        <v>13</v>
      </c>
      <c r="F50" s="3" t="s">
        <v>21</v>
      </c>
      <c r="G50" s="3" t="s">
        <v>22</v>
      </c>
      <c r="H50" s="4"/>
    </row>
    <row r="51" spans="1:8" x14ac:dyDescent="0.35">
      <c r="A51" s="2">
        <v>0.3611111111111111</v>
      </c>
      <c r="B51" s="1">
        <v>0.36319444444444443</v>
      </c>
      <c r="C51" s="1">
        <f t="shared" si="2"/>
        <v>2.0833333333333259E-3</v>
      </c>
      <c r="D51" s="12">
        <f t="shared" si="1"/>
        <v>31200</v>
      </c>
      <c r="E51" s="3" t="s">
        <v>12</v>
      </c>
      <c r="F51" s="3" t="s">
        <v>21</v>
      </c>
      <c r="G51" s="3" t="s">
        <v>22</v>
      </c>
      <c r="H51" s="4"/>
    </row>
    <row r="52" spans="1:8" x14ac:dyDescent="0.35">
      <c r="A52" s="2">
        <v>0.36180555555555555</v>
      </c>
      <c r="B52" s="1">
        <v>0.36458333333333331</v>
      </c>
      <c r="C52" s="1">
        <f t="shared" si="2"/>
        <v>2.7777777777777679E-3</v>
      </c>
      <c r="D52" s="12">
        <f t="shared" si="1"/>
        <v>31260</v>
      </c>
      <c r="E52" s="3" t="s">
        <v>11</v>
      </c>
      <c r="F52" s="3" t="s">
        <v>21</v>
      </c>
      <c r="G52" s="3" t="s">
        <v>22</v>
      </c>
      <c r="H52" s="4"/>
    </row>
    <row r="53" spans="1:8" x14ac:dyDescent="0.35">
      <c r="A53" s="2">
        <v>0.3666666666666667</v>
      </c>
      <c r="B53" s="1">
        <v>0.36874999999999997</v>
      </c>
      <c r="C53" s="1">
        <f t="shared" si="2"/>
        <v>2.0833333333332704E-3</v>
      </c>
      <c r="D53" s="12">
        <f t="shared" si="1"/>
        <v>31680.000000000004</v>
      </c>
      <c r="E53" s="3" t="s">
        <v>10</v>
      </c>
      <c r="F53" s="3" t="s">
        <v>21</v>
      </c>
      <c r="G53" s="3" t="s">
        <v>22</v>
      </c>
      <c r="H53" s="4"/>
    </row>
    <row r="54" spans="1:8" x14ac:dyDescent="0.35">
      <c r="A54" s="2">
        <v>0.36736111111111108</v>
      </c>
      <c r="B54" s="1">
        <v>0.37013888888888885</v>
      </c>
      <c r="C54" s="1">
        <f t="shared" si="2"/>
        <v>2.7777777777777679E-3</v>
      </c>
      <c r="D54" s="12">
        <f t="shared" si="1"/>
        <v>31739.999999999996</v>
      </c>
      <c r="E54" s="3" t="s">
        <v>9</v>
      </c>
      <c r="F54" s="3" t="s">
        <v>21</v>
      </c>
      <c r="G54" s="3" t="s">
        <v>22</v>
      </c>
      <c r="H54" s="4"/>
    </row>
    <row r="55" spans="1:8" x14ac:dyDescent="0.35">
      <c r="A55" s="2">
        <v>0.37152777777777773</v>
      </c>
      <c r="B55" s="1">
        <v>0.37361111111111112</v>
      </c>
      <c r="C55" s="1">
        <f t="shared" si="2"/>
        <v>2.0833333333333814E-3</v>
      </c>
      <c r="D55" s="12">
        <f t="shared" si="1"/>
        <v>32099.999999999996</v>
      </c>
      <c r="E55" s="3" t="s">
        <v>8</v>
      </c>
      <c r="F55" s="3" t="s">
        <v>21</v>
      </c>
      <c r="G55" s="3" t="s">
        <v>22</v>
      </c>
      <c r="H55" s="4"/>
    </row>
    <row r="56" spans="1:8" x14ac:dyDescent="0.35">
      <c r="A56" s="2">
        <v>0.37222222222222223</v>
      </c>
      <c r="B56" s="1">
        <v>0.375</v>
      </c>
      <c r="C56" s="1">
        <f t="shared" si="2"/>
        <v>2.7777777777777679E-3</v>
      </c>
      <c r="D56" s="12">
        <f t="shared" si="1"/>
        <v>32160</v>
      </c>
      <c r="E56" s="3" t="s">
        <v>6</v>
      </c>
      <c r="F56" s="3" t="s">
        <v>21</v>
      </c>
      <c r="G56" s="3" t="s">
        <v>22</v>
      </c>
      <c r="H56" s="4"/>
    </row>
    <row r="57" spans="1:8" x14ac:dyDescent="0.35">
      <c r="A57" s="2">
        <v>0.3743055555555555</v>
      </c>
      <c r="B57" s="1">
        <v>0.37638888888888888</v>
      </c>
      <c r="C57" s="1">
        <f t="shared" si="2"/>
        <v>2.0833333333333814E-3</v>
      </c>
      <c r="D57" s="12">
        <f t="shared" si="1"/>
        <v>32339.999999999996</v>
      </c>
      <c r="E57" s="3" t="s">
        <v>15</v>
      </c>
      <c r="F57" s="3" t="s">
        <v>21</v>
      </c>
      <c r="G57" s="3" t="s">
        <v>22</v>
      </c>
      <c r="H57" s="4"/>
    </row>
    <row r="58" spans="1:8" x14ac:dyDescent="0.35">
      <c r="A58" s="2">
        <v>0.66597222222222219</v>
      </c>
      <c r="B58" s="1">
        <v>0.66805555555555562</v>
      </c>
      <c r="C58" s="1">
        <f t="shared" ref="C58:C116" si="3">B58-A58</f>
        <v>2.083333333333437E-3</v>
      </c>
      <c r="D58" s="12">
        <f t="shared" si="1"/>
        <v>57540</v>
      </c>
      <c r="E58" s="3" t="s">
        <v>15</v>
      </c>
      <c r="F58" s="3" t="s">
        <v>21</v>
      </c>
      <c r="G58" s="3" t="s">
        <v>22</v>
      </c>
      <c r="H58" s="4"/>
    </row>
    <row r="59" spans="1:8" x14ac:dyDescent="0.35">
      <c r="A59" s="2">
        <v>0.67013888888888884</v>
      </c>
      <c r="B59" s="1">
        <v>0.67222222222222217</v>
      </c>
      <c r="C59" s="1">
        <f t="shared" si="3"/>
        <v>2.0833333333333259E-3</v>
      </c>
      <c r="D59" s="12">
        <f t="shared" si="1"/>
        <v>57899.999999999993</v>
      </c>
      <c r="E59" s="3" t="s">
        <v>14</v>
      </c>
      <c r="F59" s="3" t="s">
        <v>21</v>
      </c>
      <c r="G59" s="3" t="s">
        <v>22</v>
      </c>
      <c r="H59" s="4"/>
    </row>
    <row r="60" spans="1:8" x14ac:dyDescent="0.35">
      <c r="A60" s="2">
        <v>0.67152777777777783</v>
      </c>
      <c r="B60" s="1">
        <v>0.67361111111111116</v>
      </c>
      <c r="C60" s="1">
        <f t="shared" si="3"/>
        <v>2.0833333333333259E-3</v>
      </c>
      <c r="D60" s="12">
        <f t="shared" si="1"/>
        <v>58020.000000000007</v>
      </c>
      <c r="E60" s="3" t="s">
        <v>13</v>
      </c>
      <c r="F60" s="3" t="s">
        <v>21</v>
      </c>
      <c r="G60" s="3" t="s">
        <v>22</v>
      </c>
      <c r="H60" s="4"/>
    </row>
    <row r="61" spans="1:8" x14ac:dyDescent="0.35">
      <c r="A61" s="2">
        <v>0.67361111111111116</v>
      </c>
      <c r="B61" s="1">
        <v>0.67569444444444438</v>
      </c>
      <c r="C61" s="1">
        <f t="shared" si="3"/>
        <v>2.0833333333332149E-3</v>
      </c>
      <c r="D61" s="12">
        <f t="shared" si="1"/>
        <v>58200.000000000007</v>
      </c>
      <c r="E61" s="3" t="s">
        <v>12</v>
      </c>
      <c r="F61" s="3" t="s">
        <v>21</v>
      </c>
      <c r="G61" s="3" t="s">
        <v>22</v>
      </c>
      <c r="H61" s="4"/>
    </row>
    <row r="62" spans="1:8" x14ac:dyDescent="0.35">
      <c r="A62" s="2">
        <v>0.6743055555555556</v>
      </c>
      <c r="B62" s="1">
        <v>0.67708333333333337</v>
      </c>
      <c r="C62" s="1">
        <f t="shared" si="3"/>
        <v>2.7777777777777679E-3</v>
      </c>
      <c r="D62" s="12">
        <f t="shared" si="1"/>
        <v>58260.000000000007</v>
      </c>
      <c r="E62" s="3" t="s">
        <v>11</v>
      </c>
      <c r="F62" s="3" t="s">
        <v>21</v>
      </c>
      <c r="G62" s="3" t="s">
        <v>22</v>
      </c>
      <c r="H62" s="4"/>
    </row>
    <row r="63" spans="1:8" x14ac:dyDescent="0.35">
      <c r="A63" s="2">
        <v>0.6791666666666667</v>
      </c>
      <c r="B63" s="1">
        <v>0.68125000000000002</v>
      </c>
      <c r="C63" s="1">
        <f t="shared" si="3"/>
        <v>2.0833333333333259E-3</v>
      </c>
      <c r="D63" s="12">
        <f t="shared" si="1"/>
        <v>58680</v>
      </c>
      <c r="E63" s="3" t="s">
        <v>10</v>
      </c>
      <c r="F63" s="3" t="s">
        <v>21</v>
      </c>
      <c r="G63" s="3" t="s">
        <v>22</v>
      </c>
      <c r="H63" s="4"/>
    </row>
    <row r="64" spans="1:8" x14ac:dyDescent="0.35">
      <c r="A64" s="2">
        <v>0.67986111111111114</v>
      </c>
      <c r="B64" s="1">
        <v>0.68263888888888891</v>
      </c>
      <c r="C64" s="1">
        <f t="shared" si="3"/>
        <v>2.7777777777777679E-3</v>
      </c>
      <c r="D64" s="12">
        <f t="shared" si="1"/>
        <v>58740</v>
      </c>
      <c r="E64" s="3" t="s">
        <v>9</v>
      </c>
      <c r="F64" s="3" t="s">
        <v>21</v>
      </c>
      <c r="G64" s="3" t="s">
        <v>22</v>
      </c>
      <c r="H64" s="4"/>
    </row>
    <row r="65" spans="1:8" x14ac:dyDescent="0.35">
      <c r="A65" s="2">
        <v>0.68402777777777779</v>
      </c>
      <c r="B65" s="1">
        <v>0.68611111111111101</v>
      </c>
      <c r="C65" s="1">
        <f t="shared" si="3"/>
        <v>2.0833333333332149E-3</v>
      </c>
      <c r="D65" s="12">
        <f t="shared" si="1"/>
        <v>59100</v>
      </c>
      <c r="E65" s="3" t="s">
        <v>8</v>
      </c>
      <c r="F65" s="3" t="s">
        <v>21</v>
      </c>
      <c r="G65" s="3" t="s">
        <v>22</v>
      </c>
      <c r="H65" s="4"/>
    </row>
    <row r="66" spans="1:8" x14ac:dyDescent="0.35">
      <c r="A66" s="2">
        <v>0.68472222222222223</v>
      </c>
      <c r="B66" s="1">
        <v>0.6875</v>
      </c>
      <c r="C66" s="1">
        <f t="shared" si="3"/>
        <v>2.7777777777777679E-3</v>
      </c>
      <c r="D66" s="12">
        <f t="shared" si="1"/>
        <v>59160</v>
      </c>
      <c r="E66" s="3" t="s">
        <v>6</v>
      </c>
      <c r="F66" s="3" t="s">
        <v>21</v>
      </c>
      <c r="G66" s="3" t="s">
        <v>22</v>
      </c>
      <c r="H66" s="4"/>
    </row>
    <row r="67" spans="1:8" x14ac:dyDescent="0.35">
      <c r="A67" s="2">
        <v>0.68680555555555556</v>
      </c>
      <c r="B67" s="1">
        <v>0.68888888888888899</v>
      </c>
      <c r="C67" s="1">
        <f t="shared" si="3"/>
        <v>2.083333333333437E-3</v>
      </c>
      <c r="D67" s="12">
        <f t="shared" si="1"/>
        <v>59340</v>
      </c>
      <c r="E67" s="3" t="s">
        <v>15</v>
      </c>
      <c r="F67" s="3" t="s">
        <v>21</v>
      </c>
      <c r="G67" s="3" t="s">
        <v>22</v>
      </c>
      <c r="H67" s="4"/>
    </row>
    <row r="68" spans="1:8" x14ac:dyDescent="0.35">
      <c r="A68" s="2">
        <v>0.69097222222222221</v>
      </c>
      <c r="B68" s="1">
        <v>0.69305555555555554</v>
      </c>
      <c r="C68" s="1">
        <f t="shared" si="3"/>
        <v>2.0833333333333259E-3</v>
      </c>
      <c r="D68" s="12">
        <f t="shared" ref="D68:D116" si="4">A68*86400</f>
        <v>59700</v>
      </c>
      <c r="E68" s="3" t="s">
        <v>14</v>
      </c>
      <c r="F68" s="3" t="s">
        <v>21</v>
      </c>
      <c r="G68" s="3" t="s">
        <v>22</v>
      </c>
      <c r="H68" s="4"/>
    </row>
    <row r="69" spans="1:8" x14ac:dyDescent="0.35">
      <c r="A69" s="2">
        <v>0.69236111111111109</v>
      </c>
      <c r="B69" s="1">
        <v>0.69444444444444453</v>
      </c>
      <c r="C69" s="1">
        <f t="shared" si="3"/>
        <v>2.083333333333437E-3</v>
      </c>
      <c r="D69" s="12">
        <f t="shared" si="4"/>
        <v>59820</v>
      </c>
      <c r="E69" s="3" t="s">
        <v>13</v>
      </c>
      <c r="F69" s="3" t="s">
        <v>21</v>
      </c>
      <c r="G69" s="3" t="s">
        <v>22</v>
      </c>
      <c r="H69" s="4"/>
    </row>
    <row r="70" spans="1:8" x14ac:dyDescent="0.35">
      <c r="A70" s="2">
        <v>0.69444444444444453</v>
      </c>
      <c r="B70" s="1">
        <v>0.69652777777777775</v>
      </c>
      <c r="C70" s="1">
        <f t="shared" si="3"/>
        <v>2.0833333333332149E-3</v>
      </c>
      <c r="D70" s="12">
        <f t="shared" si="4"/>
        <v>60000.000000000007</v>
      </c>
      <c r="E70" s="3" t="s">
        <v>12</v>
      </c>
      <c r="F70" s="3" t="s">
        <v>21</v>
      </c>
      <c r="G70" s="3" t="s">
        <v>22</v>
      </c>
      <c r="H70" s="4"/>
    </row>
    <row r="71" spans="1:8" x14ac:dyDescent="0.35">
      <c r="A71" s="2">
        <v>0.69513888888888886</v>
      </c>
      <c r="B71" s="1">
        <v>0.69791666666666663</v>
      </c>
      <c r="C71" s="1">
        <f t="shared" si="3"/>
        <v>2.7777777777777679E-3</v>
      </c>
      <c r="D71" s="12">
        <f t="shared" si="4"/>
        <v>60060</v>
      </c>
      <c r="E71" s="3" t="s">
        <v>11</v>
      </c>
      <c r="F71" s="3" t="s">
        <v>21</v>
      </c>
      <c r="G71" s="3" t="s">
        <v>22</v>
      </c>
      <c r="H71" s="4"/>
    </row>
    <row r="72" spans="1:8" x14ac:dyDescent="0.35">
      <c r="A72" s="2">
        <v>0.70000000000000007</v>
      </c>
      <c r="B72" s="1">
        <v>0.70208333333333339</v>
      </c>
      <c r="C72" s="1">
        <f t="shared" si="3"/>
        <v>2.0833333333333259E-3</v>
      </c>
      <c r="D72" s="12">
        <f t="shared" si="4"/>
        <v>60480.000000000007</v>
      </c>
      <c r="E72" s="3" t="s">
        <v>10</v>
      </c>
      <c r="F72" s="3" t="s">
        <v>21</v>
      </c>
      <c r="G72" s="3" t="s">
        <v>22</v>
      </c>
      <c r="H72" s="4"/>
    </row>
    <row r="73" spans="1:8" x14ac:dyDescent="0.35">
      <c r="A73" s="2">
        <v>0.7006944444444444</v>
      </c>
      <c r="B73" s="1">
        <v>0.70347222222222217</v>
      </c>
      <c r="C73" s="1">
        <f t="shared" si="3"/>
        <v>2.7777777777777679E-3</v>
      </c>
      <c r="D73" s="12">
        <f t="shared" si="4"/>
        <v>60539.999999999993</v>
      </c>
      <c r="E73" s="3" t="s">
        <v>9</v>
      </c>
      <c r="F73" s="3" t="s">
        <v>21</v>
      </c>
      <c r="G73" s="3" t="s">
        <v>22</v>
      </c>
      <c r="H73" s="4"/>
    </row>
    <row r="74" spans="1:8" x14ac:dyDescent="0.35">
      <c r="A74" s="2">
        <v>0.70208333333333339</v>
      </c>
      <c r="B74" s="1">
        <v>0.70486111111111116</v>
      </c>
      <c r="C74" s="1">
        <f t="shared" si="3"/>
        <v>2.7777777777777679E-3</v>
      </c>
      <c r="D74" s="12">
        <f t="shared" si="4"/>
        <v>60660.000000000007</v>
      </c>
      <c r="E74" s="3" t="s">
        <v>17</v>
      </c>
      <c r="F74" s="3" t="s">
        <v>21</v>
      </c>
      <c r="G74" s="3" t="s">
        <v>22</v>
      </c>
      <c r="H74" s="4"/>
    </row>
    <row r="75" spans="1:8" x14ac:dyDescent="0.35">
      <c r="A75" s="2">
        <v>0.70486111111111116</v>
      </c>
      <c r="B75" s="1">
        <v>0.70694444444444438</v>
      </c>
      <c r="C75" s="1">
        <f t="shared" si="3"/>
        <v>2.0833333333332149E-3</v>
      </c>
      <c r="D75" s="12">
        <f t="shared" si="4"/>
        <v>60900.000000000007</v>
      </c>
      <c r="E75" s="3" t="s">
        <v>8</v>
      </c>
      <c r="F75" s="3" t="s">
        <v>21</v>
      </c>
      <c r="G75" s="3" t="s">
        <v>22</v>
      </c>
      <c r="H75" s="4"/>
    </row>
    <row r="76" spans="1:8" x14ac:dyDescent="0.35">
      <c r="A76" s="2">
        <v>0.7055555555555556</v>
      </c>
      <c r="B76" s="1">
        <v>0.70833333333333337</v>
      </c>
      <c r="C76" s="1">
        <f t="shared" si="3"/>
        <v>2.7777777777777679E-3</v>
      </c>
      <c r="D76" s="12">
        <f t="shared" si="4"/>
        <v>60960.000000000007</v>
      </c>
      <c r="E76" s="3" t="s">
        <v>6</v>
      </c>
      <c r="F76" s="3" t="s">
        <v>21</v>
      </c>
      <c r="G76" s="3" t="s">
        <v>22</v>
      </c>
      <c r="H76" s="4"/>
    </row>
    <row r="77" spans="1:8" x14ac:dyDescent="0.35">
      <c r="A77" s="2">
        <v>0.70763888888888893</v>
      </c>
      <c r="B77" s="1">
        <v>0.70972222222222225</v>
      </c>
      <c r="C77" s="1">
        <f t="shared" si="3"/>
        <v>2.0833333333333259E-3</v>
      </c>
      <c r="D77" s="12">
        <f t="shared" si="4"/>
        <v>61140</v>
      </c>
      <c r="E77" s="3" t="s">
        <v>15</v>
      </c>
      <c r="F77" s="3" t="s">
        <v>21</v>
      </c>
      <c r="G77" s="3" t="s">
        <v>22</v>
      </c>
      <c r="H77" s="4"/>
    </row>
    <row r="78" spans="1:8" x14ac:dyDescent="0.35">
      <c r="A78" s="2">
        <v>0.71180555555555547</v>
      </c>
      <c r="B78" s="1">
        <v>0.71388888888888891</v>
      </c>
      <c r="C78" s="1">
        <f t="shared" si="3"/>
        <v>2.083333333333437E-3</v>
      </c>
      <c r="D78" s="12">
        <f t="shared" si="4"/>
        <v>61499.999999999993</v>
      </c>
      <c r="E78" s="3" t="s">
        <v>14</v>
      </c>
      <c r="F78" s="3" t="s">
        <v>21</v>
      </c>
      <c r="G78" s="3" t="s">
        <v>22</v>
      </c>
      <c r="H78" s="4"/>
    </row>
    <row r="79" spans="1:8" x14ac:dyDescent="0.35">
      <c r="A79" s="2">
        <v>0.71319444444444446</v>
      </c>
      <c r="B79" s="1">
        <v>0.71527777777777779</v>
      </c>
      <c r="C79" s="1">
        <f t="shared" si="3"/>
        <v>2.0833333333333259E-3</v>
      </c>
      <c r="D79" s="12">
        <f t="shared" si="4"/>
        <v>61620</v>
      </c>
      <c r="E79" s="3" t="s">
        <v>13</v>
      </c>
      <c r="F79" s="3" t="s">
        <v>21</v>
      </c>
      <c r="G79" s="3" t="s">
        <v>22</v>
      </c>
      <c r="H79" s="4"/>
    </row>
    <row r="80" spans="1:8" x14ac:dyDescent="0.35">
      <c r="A80" s="2">
        <v>0.71527777777777779</v>
      </c>
      <c r="B80" s="1">
        <v>0.71736111111111101</v>
      </c>
      <c r="C80" s="1">
        <f t="shared" si="3"/>
        <v>2.0833333333332149E-3</v>
      </c>
      <c r="D80" s="12">
        <f t="shared" si="4"/>
        <v>61800</v>
      </c>
      <c r="E80" s="3" t="s">
        <v>12</v>
      </c>
      <c r="F80" s="3" t="s">
        <v>21</v>
      </c>
      <c r="G80" s="3" t="s">
        <v>22</v>
      </c>
      <c r="H80" s="4"/>
    </row>
    <row r="81" spans="1:8" x14ac:dyDescent="0.35">
      <c r="A81" s="2">
        <v>0.71597222222222223</v>
      </c>
      <c r="B81" s="1">
        <v>0.71875</v>
      </c>
      <c r="C81" s="1">
        <f t="shared" si="3"/>
        <v>2.7777777777777679E-3</v>
      </c>
      <c r="D81" s="12">
        <f t="shared" si="4"/>
        <v>61860</v>
      </c>
      <c r="E81" s="3" t="s">
        <v>11</v>
      </c>
      <c r="F81" s="3" t="s">
        <v>21</v>
      </c>
      <c r="G81" s="3" t="s">
        <v>22</v>
      </c>
      <c r="H81" s="4"/>
    </row>
    <row r="82" spans="1:8" x14ac:dyDescent="0.35">
      <c r="A82" s="2">
        <v>0.72083333333333333</v>
      </c>
      <c r="B82" s="1">
        <v>0.72291666666666676</v>
      </c>
      <c r="C82" s="1">
        <f t="shared" si="3"/>
        <v>2.083333333333437E-3</v>
      </c>
      <c r="D82" s="12">
        <f t="shared" si="4"/>
        <v>62280</v>
      </c>
      <c r="E82" s="3" t="s">
        <v>10</v>
      </c>
      <c r="F82" s="3" t="s">
        <v>21</v>
      </c>
      <c r="G82" s="3" t="s">
        <v>22</v>
      </c>
      <c r="H82" s="4"/>
    </row>
    <row r="83" spans="1:8" x14ac:dyDescent="0.35">
      <c r="A83" s="2">
        <v>0.72152777777777777</v>
      </c>
      <c r="B83" s="1">
        <v>0.72430555555555554</v>
      </c>
      <c r="C83" s="1">
        <f t="shared" si="3"/>
        <v>2.7777777777777679E-3</v>
      </c>
      <c r="D83" s="12">
        <f t="shared" si="4"/>
        <v>62340</v>
      </c>
      <c r="E83" s="3" t="s">
        <v>9</v>
      </c>
      <c r="F83" s="3" t="s">
        <v>21</v>
      </c>
      <c r="G83" s="3" t="s">
        <v>22</v>
      </c>
      <c r="H83" s="4"/>
    </row>
    <row r="84" spans="1:8" x14ac:dyDescent="0.35">
      <c r="A84" s="2">
        <v>0.72291666666666676</v>
      </c>
      <c r="B84" s="1">
        <v>0.72569444444444453</v>
      </c>
      <c r="C84" s="1">
        <f t="shared" si="3"/>
        <v>2.7777777777777679E-3</v>
      </c>
      <c r="D84" s="12">
        <f t="shared" si="4"/>
        <v>62460.000000000007</v>
      </c>
      <c r="E84" s="3" t="s">
        <v>17</v>
      </c>
      <c r="F84" s="3" t="s">
        <v>21</v>
      </c>
      <c r="G84" s="3" t="s">
        <v>22</v>
      </c>
      <c r="H84" s="4"/>
    </row>
    <row r="85" spans="1:8" x14ac:dyDescent="0.35">
      <c r="A85" s="2">
        <v>0.72569444444444453</v>
      </c>
      <c r="B85" s="1">
        <v>0.72777777777777775</v>
      </c>
      <c r="C85" s="1">
        <f t="shared" si="3"/>
        <v>2.0833333333332149E-3</v>
      </c>
      <c r="D85" s="12">
        <f t="shared" si="4"/>
        <v>62700.000000000007</v>
      </c>
      <c r="E85" s="3" t="s">
        <v>8</v>
      </c>
      <c r="F85" s="3" t="s">
        <v>21</v>
      </c>
      <c r="G85" s="3" t="s">
        <v>22</v>
      </c>
      <c r="H85" s="4"/>
    </row>
    <row r="86" spans="1:8" x14ac:dyDescent="0.35">
      <c r="A86" s="2">
        <v>0.72638888888888886</v>
      </c>
      <c r="B86" s="1">
        <v>0.72916666666666663</v>
      </c>
      <c r="C86" s="1">
        <f t="shared" si="3"/>
        <v>2.7777777777777679E-3</v>
      </c>
      <c r="D86" s="12">
        <f t="shared" si="4"/>
        <v>62760</v>
      </c>
      <c r="E86" s="3" t="s">
        <v>6</v>
      </c>
      <c r="F86" s="3" t="s">
        <v>21</v>
      </c>
      <c r="G86" s="3" t="s">
        <v>22</v>
      </c>
      <c r="H86" s="4"/>
    </row>
    <row r="87" spans="1:8" x14ac:dyDescent="0.35">
      <c r="A87" s="2">
        <v>0.7284722222222223</v>
      </c>
      <c r="B87" s="1">
        <v>0.73055555555555562</v>
      </c>
      <c r="C87" s="1">
        <f t="shared" si="3"/>
        <v>2.0833333333333259E-3</v>
      </c>
      <c r="D87" s="12">
        <f t="shared" si="4"/>
        <v>62940.000000000007</v>
      </c>
      <c r="E87" s="3" t="s">
        <v>15</v>
      </c>
      <c r="F87" s="3" t="s">
        <v>21</v>
      </c>
      <c r="G87" s="3" t="s">
        <v>22</v>
      </c>
      <c r="H87" s="4"/>
    </row>
    <row r="88" spans="1:8" x14ac:dyDescent="0.35">
      <c r="A88" s="2">
        <v>0.73263888888888884</v>
      </c>
      <c r="B88" s="1">
        <v>0.73472222222222217</v>
      </c>
      <c r="C88" s="1">
        <f t="shared" si="3"/>
        <v>2.0833333333333259E-3</v>
      </c>
      <c r="D88" s="12">
        <f t="shared" si="4"/>
        <v>63299.999999999993</v>
      </c>
      <c r="E88" s="3" t="s">
        <v>14</v>
      </c>
      <c r="F88" s="3" t="s">
        <v>21</v>
      </c>
      <c r="G88" s="3" t="s">
        <v>22</v>
      </c>
      <c r="H88" s="4"/>
    </row>
    <row r="89" spans="1:8" x14ac:dyDescent="0.35">
      <c r="A89" s="2">
        <v>0.73402777777777783</v>
      </c>
      <c r="B89" s="1">
        <v>0.73611111111111116</v>
      </c>
      <c r="C89" s="1">
        <f t="shared" si="3"/>
        <v>2.0833333333333259E-3</v>
      </c>
      <c r="D89" s="12">
        <f t="shared" si="4"/>
        <v>63420.000000000007</v>
      </c>
      <c r="E89" s="3" t="s">
        <v>13</v>
      </c>
      <c r="F89" s="3" t="s">
        <v>21</v>
      </c>
      <c r="G89" s="3" t="s">
        <v>22</v>
      </c>
      <c r="H89" s="4"/>
    </row>
    <row r="90" spans="1:8" x14ac:dyDescent="0.35">
      <c r="A90" s="2">
        <v>0.73611111111111116</v>
      </c>
      <c r="B90" s="1">
        <v>0.73819444444444438</v>
      </c>
      <c r="C90" s="1">
        <f t="shared" si="3"/>
        <v>2.0833333333332149E-3</v>
      </c>
      <c r="D90" s="12">
        <f t="shared" si="4"/>
        <v>63600.000000000007</v>
      </c>
      <c r="E90" s="3" t="s">
        <v>12</v>
      </c>
      <c r="F90" s="3" t="s">
        <v>21</v>
      </c>
      <c r="G90" s="3" t="s">
        <v>22</v>
      </c>
      <c r="H90" s="4"/>
    </row>
    <row r="91" spans="1:8" x14ac:dyDescent="0.35">
      <c r="A91" s="2">
        <v>0.7368055555555556</v>
      </c>
      <c r="B91" s="1">
        <v>0.73958333333333337</v>
      </c>
      <c r="C91" s="1">
        <f t="shared" si="3"/>
        <v>2.7777777777777679E-3</v>
      </c>
      <c r="D91" s="12">
        <f t="shared" si="4"/>
        <v>63660.000000000007</v>
      </c>
      <c r="E91" s="3" t="s">
        <v>11</v>
      </c>
      <c r="F91" s="3" t="s">
        <v>21</v>
      </c>
      <c r="G91" s="3" t="s">
        <v>22</v>
      </c>
      <c r="H91" s="4"/>
    </row>
    <row r="92" spans="1:8" x14ac:dyDescent="0.35">
      <c r="A92" s="2">
        <v>0.7416666666666667</v>
      </c>
      <c r="B92" s="1">
        <v>0.74375000000000002</v>
      </c>
      <c r="C92" s="1">
        <f t="shared" si="3"/>
        <v>2.0833333333333259E-3</v>
      </c>
      <c r="D92" s="12">
        <f t="shared" si="4"/>
        <v>64080</v>
      </c>
      <c r="E92" s="3" t="s">
        <v>10</v>
      </c>
      <c r="F92" s="3" t="s">
        <v>21</v>
      </c>
      <c r="G92" s="3" t="s">
        <v>22</v>
      </c>
      <c r="H92" s="4"/>
    </row>
    <row r="93" spans="1:8" x14ac:dyDescent="0.35">
      <c r="A93" s="2">
        <v>0.74236111111111114</v>
      </c>
      <c r="B93" s="1">
        <v>0.74513888888888891</v>
      </c>
      <c r="C93" s="1">
        <f t="shared" si="3"/>
        <v>2.7777777777777679E-3</v>
      </c>
      <c r="D93" s="12">
        <f t="shared" si="4"/>
        <v>64140</v>
      </c>
      <c r="E93" s="3" t="s">
        <v>9</v>
      </c>
      <c r="F93" s="3" t="s">
        <v>21</v>
      </c>
      <c r="G93" s="3" t="s">
        <v>22</v>
      </c>
      <c r="H93" s="4"/>
    </row>
    <row r="94" spans="1:8" x14ac:dyDescent="0.35">
      <c r="A94" s="2">
        <v>0.74375000000000002</v>
      </c>
      <c r="B94" s="1">
        <v>0.74652777777777779</v>
      </c>
      <c r="C94" s="1">
        <f t="shared" si="3"/>
        <v>2.7777777777777679E-3</v>
      </c>
      <c r="D94" s="12">
        <f t="shared" si="4"/>
        <v>64260</v>
      </c>
      <c r="E94" s="3" t="s">
        <v>17</v>
      </c>
      <c r="F94" s="3" t="s">
        <v>21</v>
      </c>
      <c r="G94" s="3" t="s">
        <v>22</v>
      </c>
      <c r="H94" s="4"/>
    </row>
    <row r="95" spans="1:8" x14ac:dyDescent="0.35">
      <c r="A95" s="2">
        <v>0.74652777777777779</v>
      </c>
      <c r="B95" s="1">
        <v>0.74861111111111101</v>
      </c>
      <c r="C95" s="1">
        <f t="shared" si="3"/>
        <v>2.0833333333332149E-3</v>
      </c>
      <c r="D95" s="12">
        <f t="shared" si="4"/>
        <v>64500</v>
      </c>
      <c r="E95" s="3" t="s">
        <v>8</v>
      </c>
      <c r="F95" s="3" t="s">
        <v>21</v>
      </c>
      <c r="G95" s="3" t="s">
        <v>22</v>
      </c>
      <c r="H95" s="4"/>
    </row>
    <row r="96" spans="1:8" x14ac:dyDescent="0.35">
      <c r="A96" s="2">
        <v>0.74722222222222223</v>
      </c>
      <c r="B96" s="1">
        <v>0.75</v>
      </c>
      <c r="C96" s="1">
        <f t="shared" si="3"/>
        <v>2.7777777777777679E-3</v>
      </c>
      <c r="D96" s="12">
        <f t="shared" si="4"/>
        <v>64560</v>
      </c>
      <c r="E96" s="3" t="s">
        <v>6</v>
      </c>
      <c r="F96" s="3" t="s">
        <v>21</v>
      </c>
      <c r="G96" s="3" t="s">
        <v>22</v>
      </c>
      <c r="H96" s="4"/>
    </row>
    <row r="97" spans="1:8" x14ac:dyDescent="0.35">
      <c r="A97" s="2">
        <v>0.74930555555555556</v>
      </c>
      <c r="B97" s="1">
        <v>0.75138888888888899</v>
      </c>
      <c r="C97" s="1">
        <f t="shared" si="3"/>
        <v>2.083333333333437E-3</v>
      </c>
      <c r="D97" s="12">
        <f t="shared" si="4"/>
        <v>64740</v>
      </c>
      <c r="E97" s="3" t="s">
        <v>15</v>
      </c>
      <c r="F97" s="3" t="s">
        <v>21</v>
      </c>
      <c r="G97" s="3" t="s">
        <v>22</v>
      </c>
      <c r="H97" s="4"/>
    </row>
    <row r="98" spans="1:8" x14ac:dyDescent="0.35">
      <c r="A98" s="2">
        <v>0.75347222222222221</v>
      </c>
      <c r="B98" s="1">
        <v>0.75555555555555554</v>
      </c>
      <c r="C98" s="1">
        <f t="shared" si="3"/>
        <v>2.0833333333333259E-3</v>
      </c>
      <c r="D98" s="12">
        <f t="shared" si="4"/>
        <v>65100</v>
      </c>
      <c r="E98" s="3" t="s">
        <v>14</v>
      </c>
      <c r="F98" s="3" t="s">
        <v>21</v>
      </c>
      <c r="G98" s="3" t="s">
        <v>22</v>
      </c>
      <c r="H98" s="4"/>
    </row>
    <row r="99" spans="1:8" x14ac:dyDescent="0.35">
      <c r="A99" s="2">
        <v>0.75486111111111109</v>
      </c>
      <c r="B99" s="1">
        <v>0.75694444444444453</v>
      </c>
      <c r="C99" s="1">
        <f t="shared" si="3"/>
        <v>2.083333333333437E-3</v>
      </c>
      <c r="D99" s="12">
        <f t="shared" si="4"/>
        <v>65220</v>
      </c>
      <c r="E99" s="3" t="s">
        <v>13</v>
      </c>
      <c r="F99" s="3" t="s">
        <v>21</v>
      </c>
      <c r="G99" s="3" t="s">
        <v>22</v>
      </c>
      <c r="H99" s="4"/>
    </row>
    <row r="100" spans="1:8" x14ac:dyDescent="0.35">
      <c r="A100" s="2">
        <v>0.75694444444444453</v>
      </c>
      <c r="B100" s="1">
        <v>0.75902777777777775</v>
      </c>
      <c r="C100" s="1">
        <f t="shared" si="3"/>
        <v>2.0833333333332149E-3</v>
      </c>
      <c r="D100" s="12">
        <f t="shared" si="4"/>
        <v>65400.000000000007</v>
      </c>
      <c r="E100" s="3" t="s">
        <v>12</v>
      </c>
      <c r="F100" s="3" t="s">
        <v>21</v>
      </c>
      <c r="G100" s="3" t="s">
        <v>22</v>
      </c>
      <c r="H100" s="4"/>
    </row>
    <row r="101" spans="1:8" x14ac:dyDescent="0.35">
      <c r="A101" s="2">
        <v>0.75763888888888886</v>
      </c>
      <c r="B101" s="1">
        <v>0.76041666666666663</v>
      </c>
      <c r="C101" s="1">
        <f t="shared" si="3"/>
        <v>2.7777777777777679E-3</v>
      </c>
      <c r="D101" s="12">
        <f t="shared" si="4"/>
        <v>65460</v>
      </c>
      <c r="E101" s="3" t="s">
        <v>11</v>
      </c>
      <c r="F101" s="3" t="s">
        <v>21</v>
      </c>
      <c r="G101" s="3" t="s">
        <v>22</v>
      </c>
      <c r="H101" s="4"/>
    </row>
    <row r="102" spans="1:8" x14ac:dyDescent="0.35">
      <c r="A102" s="2">
        <v>0.76250000000000007</v>
      </c>
      <c r="B102" s="1">
        <v>0.76458333333333339</v>
      </c>
      <c r="C102" s="1">
        <f t="shared" si="3"/>
        <v>2.0833333333333259E-3</v>
      </c>
      <c r="D102" s="12">
        <f t="shared" si="4"/>
        <v>65880</v>
      </c>
      <c r="E102" s="3" t="s">
        <v>10</v>
      </c>
      <c r="F102" s="3" t="s">
        <v>21</v>
      </c>
      <c r="G102" s="3" t="s">
        <v>22</v>
      </c>
      <c r="H102" s="4"/>
    </row>
    <row r="103" spans="1:8" x14ac:dyDescent="0.35">
      <c r="A103" s="2">
        <v>0.7631944444444444</v>
      </c>
      <c r="B103" s="1">
        <v>0.76597222222222217</v>
      </c>
      <c r="C103" s="1">
        <f t="shared" si="3"/>
        <v>2.7777777777777679E-3</v>
      </c>
      <c r="D103" s="12">
        <f t="shared" si="4"/>
        <v>65940</v>
      </c>
      <c r="E103" s="3" t="s">
        <v>9</v>
      </c>
      <c r="F103" s="3" t="s">
        <v>21</v>
      </c>
      <c r="G103" s="3" t="s">
        <v>22</v>
      </c>
      <c r="H103" s="4"/>
    </row>
    <row r="104" spans="1:8" x14ac:dyDescent="0.35">
      <c r="A104" s="2">
        <v>0.76736111111111116</v>
      </c>
      <c r="B104" s="1">
        <v>0.76944444444444438</v>
      </c>
      <c r="C104" s="1">
        <f t="shared" si="3"/>
        <v>2.0833333333332149E-3</v>
      </c>
      <c r="D104" s="12">
        <f t="shared" si="4"/>
        <v>66300</v>
      </c>
      <c r="E104" s="3" t="s">
        <v>8</v>
      </c>
      <c r="F104" s="3" t="s">
        <v>21</v>
      </c>
      <c r="G104" s="3" t="s">
        <v>22</v>
      </c>
      <c r="H104" s="4"/>
    </row>
    <row r="105" spans="1:8" x14ac:dyDescent="0.35">
      <c r="A105" s="2">
        <v>0.7680555555555556</v>
      </c>
      <c r="B105" s="1">
        <v>0.77083333333333337</v>
      </c>
      <c r="C105" s="1">
        <f t="shared" si="3"/>
        <v>2.7777777777777679E-3</v>
      </c>
      <c r="D105" s="12">
        <f t="shared" si="4"/>
        <v>66360</v>
      </c>
      <c r="E105" s="3" t="s">
        <v>6</v>
      </c>
      <c r="F105" s="3" t="s">
        <v>21</v>
      </c>
      <c r="G105" s="3" t="s">
        <v>22</v>
      </c>
      <c r="H105" s="4"/>
    </row>
    <row r="106" spans="1:8" x14ac:dyDescent="0.35">
      <c r="A106" s="2">
        <v>0.77013888888888893</v>
      </c>
      <c r="B106" s="1">
        <v>0.77222222222222225</v>
      </c>
      <c r="C106" s="1">
        <f t="shared" si="3"/>
        <v>2.0833333333333259E-3</v>
      </c>
      <c r="D106" s="12">
        <f t="shared" si="4"/>
        <v>66540</v>
      </c>
      <c r="E106" s="3" t="s">
        <v>15</v>
      </c>
      <c r="F106" s="3" t="s">
        <v>21</v>
      </c>
      <c r="G106" s="3" t="s">
        <v>22</v>
      </c>
      <c r="H106" s="4"/>
    </row>
    <row r="107" spans="1:8" x14ac:dyDescent="0.35">
      <c r="A107" s="2">
        <v>0.77430555555555547</v>
      </c>
      <c r="B107" s="1">
        <v>0.77638888888888891</v>
      </c>
      <c r="C107" s="1">
        <f t="shared" si="3"/>
        <v>2.083333333333437E-3</v>
      </c>
      <c r="D107" s="12">
        <f t="shared" si="4"/>
        <v>66899.999999999985</v>
      </c>
      <c r="E107" s="3" t="s">
        <v>14</v>
      </c>
      <c r="F107" s="3" t="s">
        <v>21</v>
      </c>
      <c r="G107" s="3" t="s">
        <v>22</v>
      </c>
      <c r="H107" s="4"/>
    </row>
    <row r="108" spans="1:8" x14ac:dyDescent="0.35">
      <c r="A108" s="2">
        <v>0.77569444444444446</v>
      </c>
      <c r="B108" s="1">
        <v>0.77777777777777779</v>
      </c>
      <c r="C108" s="1">
        <f t="shared" si="3"/>
        <v>2.0833333333333259E-3</v>
      </c>
      <c r="D108" s="12">
        <f t="shared" si="4"/>
        <v>67020</v>
      </c>
      <c r="E108" s="3" t="s">
        <v>13</v>
      </c>
      <c r="F108" s="3" t="s">
        <v>21</v>
      </c>
      <c r="G108" s="3" t="s">
        <v>22</v>
      </c>
      <c r="H108" s="4"/>
    </row>
    <row r="109" spans="1:8" x14ac:dyDescent="0.35">
      <c r="A109" s="2">
        <v>0.77777777777777779</v>
      </c>
      <c r="B109" s="1">
        <v>0.77986111111111101</v>
      </c>
      <c r="C109" s="1">
        <f t="shared" si="3"/>
        <v>2.0833333333332149E-3</v>
      </c>
      <c r="D109" s="12">
        <f t="shared" si="4"/>
        <v>67200</v>
      </c>
      <c r="E109" s="3" t="s">
        <v>12</v>
      </c>
      <c r="F109" s="3" t="s">
        <v>21</v>
      </c>
      <c r="G109" s="3" t="s">
        <v>22</v>
      </c>
      <c r="H109" s="4"/>
    </row>
    <row r="110" spans="1:8" x14ac:dyDescent="0.35">
      <c r="A110" s="2">
        <v>0.77847222222222223</v>
      </c>
      <c r="B110" s="1">
        <v>0.78125</v>
      </c>
      <c r="C110" s="1">
        <f t="shared" si="3"/>
        <v>2.7777777777777679E-3</v>
      </c>
      <c r="D110" s="12">
        <f t="shared" si="4"/>
        <v>67260</v>
      </c>
      <c r="E110" s="3" t="s">
        <v>11</v>
      </c>
      <c r="F110" s="3" t="s">
        <v>21</v>
      </c>
      <c r="G110" s="3" t="s">
        <v>22</v>
      </c>
      <c r="H110" s="4"/>
    </row>
    <row r="111" spans="1:8" x14ac:dyDescent="0.35">
      <c r="A111" s="2">
        <v>0.78333333333333333</v>
      </c>
      <c r="B111" s="1">
        <v>0.78541666666666676</v>
      </c>
      <c r="C111" s="1">
        <f t="shared" si="3"/>
        <v>2.083333333333437E-3</v>
      </c>
      <c r="D111" s="12">
        <f t="shared" si="4"/>
        <v>67680</v>
      </c>
      <c r="E111" s="3" t="s">
        <v>10</v>
      </c>
      <c r="F111" s="3" t="s">
        <v>21</v>
      </c>
      <c r="G111" s="3" t="s">
        <v>22</v>
      </c>
      <c r="H111" s="4"/>
    </row>
    <row r="112" spans="1:8" x14ac:dyDescent="0.35">
      <c r="A112" s="2">
        <v>0.78402777777777777</v>
      </c>
      <c r="B112" s="1">
        <v>0.78680555555555554</v>
      </c>
      <c r="C112" s="1">
        <f t="shared" si="3"/>
        <v>2.7777777777777679E-3</v>
      </c>
      <c r="D112" s="12">
        <f t="shared" si="4"/>
        <v>67740</v>
      </c>
      <c r="E112" s="3" t="s">
        <v>9</v>
      </c>
      <c r="F112" s="3" t="s">
        <v>21</v>
      </c>
      <c r="G112" s="3" t="s">
        <v>22</v>
      </c>
      <c r="H112" s="4"/>
    </row>
    <row r="113" spans="1:8" x14ac:dyDescent="0.35">
      <c r="A113" s="2">
        <v>0.78819444444444453</v>
      </c>
      <c r="B113" s="1">
        <v>0.79027777777777775</v>
      </c>
      <c r="C113" s="1">
        <f t="shared" si="3"/>
        <v>2.0833333333332149E-3</v>
      </c>
      <c r="D113" s="12">
        <f t="shared" si="4"/>
        <v>68100.000000000015</v>
      </c>
      <c r="E113" s="3" t="s">
        <v>8</v>
      </c>
      <c r="F113" s="3" t="s">
        <v>21</v>
      </c>
      <c r="G113" s="3" t="s">
        <v>22</v>
      </c>
      <c r="H113" s="4"/>
    </row>
    <row r="114" spans="1:8" x14ac:dyDescent="0.35">
      <c r="A114" s="2">
        <v>0.78888888888888886</v>
      </c>
      <c r="B114" s="1">
        <v>0.79166666666666663</v>
      </c>
      <c r="C114" s="1">
        <f t="shared" si="3"/>
        <v>2.7777777777777679E-3</v>
      </c>
      <c r="D114" s="12">
        <f t="shared" si="4"/>
        <v>68160</v>
      </c>
      <c r="E114" s="3" t="s">
        <v>6</v>
      </c>
      <c r="F114" s="3" t="s">
        <v>21</v>
      </c>
      <c r="G114" s="3" t="s">
        <v>22</v>
      </c>
      <c r="H114" s="4"/>
    </row>
    <row r="115" spans="1:8" x14ac:dyDescent="0.35">
      <c r="A115" s="2">
        <v>0.7909722222222223</v>
      </c>
      <c r="B115" s="1">
        <v>0.79305555555555562</v>
      </c>
      <c r="C115" s="1">
        <f t="shared" si="3"/>
        <v>2.0833333333333259E-3</v>
      </c>
      <c r="D115" s="12">
        <f t="shared" si="4"/>
        <v>68340</v>
      </c>
      <c r="E115" s="3" t="s">
        <v>15</v>
      </c>
      <c r="F115" s="3" t="s">
        <v>21</v>
      </c>
      <c r="G115" s="3" t="s">
        <v>22</v>
      </c>
      <c r="H115" s="4"/>
    </row>
    <row r="116" spans="1:8" ht="15" thickBot="1" x14ac:dyDescent="0.4">
      <c r="A116" s="5">
        <v>0.79513888888888884</v>
      </c>
      <c r="B116" s="6">
        <v>0.79722222222222217</v>
      </c>
      <c r="C116" s="6">
        <f t="shared" si="3"/>
        <v>2.0833333333333259E-3</v>
      </c>
      <c r="D116" s="27">
        <f t="shared" si="4"/>
        <v>68700</v>
      </c>
      <c r="E116" s="7" t="s">
        <v>14</v>
      </c>
      <c r="F116" s="7" t="s">
        <v>21</v>
      </c>
      <c r="G116" s="7" t="s">
        <v>22</v>
      </c>
      <c r="H116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B9E2-93EC-44CD-A2FE-F7249390DC4D}">
  <dimension ref="A1:H121"/>
  <sheetViews>
    <sheetView workbookViewId="0">
      <selection activeCell="E85" sqref="E85"/>
    </sheetView>
  </sheetViews>
  <sheetFormatPr baseColWidth="10" defaultRowHeight="14.5" x14ac:dyDescent="0.35"/>
  <cols>
    <col min="1" max="1" width="8.81640625" bestFit="1" customWidth="1"/>
    <col min="2" max="2" width="16.36328125" bestFit="1" customWidth="1"/>
  </cols>
  <sheetData>
    <row r="1" spans="1:8" ht="15" thickBot="1" x14ac:dyDescent="0.4">
      <c r="A1" s="28" t="s">
        <v>0</v>
      </c>
      <c r="B1" s="29" t="s">
        <v>1</v>
      </c>
      <c r="C1" s="26" t="s">
        <v>2</v>
      </c>
      <c r="D1" s="26" t="s">
        <v>18</v>
      </c>
      <c r="E1" s="26" t="s">
        <v>3</v>
      </c>
      <c r="F1" s="26" t="s">
        <v>4</v>
      </c>
      <c r="G1" s="26" t="s">
        <v>19</v>
      </c>
      <c r="H1" s="30" t="s">
        <v>5</v>
      </c>
    </row>
    <row r="2" spans="1:8" x14ac:dyDescent="0.35">
      <c r="A2" s="21">
        <v>0.24861111111111112</v>
      </c>
      <c r="B2" s="22">
        <v>0.25</v>
      </c>
      <c r="C2" s="22">
        <f t="shared" ref="C2:C20" si="0">B2-A2</f>
        <v>1.388888888888884E-3</v>
      </c>
      <c r="D2" s="12">
        <f>A2*86400</f>
        <v>21480</v>
      </c>
      <c r="E2" s="23" t="s">
        <v>9</v>
      </c>
      <c r="F2" s="23" t="s">
        <v>21</v>
      </c>
      <c r="G2" s="3" t="s">
        <v>24</v>
      </c>
      <c r="H2" s="24"/>
    </row>
    <row r="3" spans="1:8" x14ac:dyDescent="0.35">
      <c r="A3" s="2">
        <v>0.25</v>
      </c>
      <c r="B3" s="1">
        <v>0.25138888888888888</v>
      </c>
      <c r="C3" s="1">
        <f t="shared" si="0"/>
        <v>1.388888888888884E-3</v>
      </c>
      <c r="D3" s="12">
        <f t="shared" ref="D3:D66" si="1">A3*86400</f>
        <v>21600</v>
      </c>
      <c r="E3" s="3" t="s">
        <v>8</v>
      </c>
      <c r="F3" s="3" t="s">
        <v>21</v>
      </c>
      <c r="G3" s="3" t="s">
        <v>24</v>
      </c>
      <c r="H3" s="4"/>
    </row>
    <row r="4" spans="1:8" x14ac:dyDescent="0.35">
      <c r="A4" s="2">
        <v>0.25069444444444444</v>
      </c>
      <c r="B4" s="1">
        <v>0.25277777777777777</v>
      </c>
      <c r="C4" s="1">
        <f t="shared" si="0"/>
        <v>2.0833333333333259E-3</v>
      </c>
      <c r="D4" s="12">
        <f t="shared" si="1"/>
        <v>21660</v>
      </c>
      <c r="E4" s="3" t="s">
        <v>6</v>
      </c>
      <c r="F4" s="3" t="s">
        <v>21</v>
      </c>
      <c r="G4" s="3" t="s">
        <v>24</v>
      </c>
      <c r="H4" s="4"/>
    </row>
    <row r="5" spans="1:8" x14ac:dyDescent="0.35">
      <c r="A5" s="2">
        <v>0.25277777777777777</v>
      </c>
      <c r="B5" s="1">
        <v>0.25486111111111109</v>
      </c>
      <c r="C5" s="1">
        <f t="shared" si="0"/>
        <v>2.0833333333333259E-3</v>
      </c>
      <c r="D5" s="12">
        <f t="shared" si="1"/>
        <v>21840</v>
      </c>
      <c r="E5" s="3" t="s">
        <v>15</v>
      </c>
      <c r="F5" s="3" t="s">
        <v>21</v>
      </c>
      <c r="G5" s="3" t="s">
        <v>24</v>
      </c>
      <c r="H5" s="4"/>
    </row>
    <row r="6" spans="1:8" x14ac:dyDescent="0.35">
      <c r="A6" s="2">
        <v>0.25625000000000003</v>
      </c>
      <c r="B6" s="1">
        <v>0.25763888888888892</v>
      </c>
      <c r="C6" s="1">
        <f t="shared" si="0"/>
        <v>1.388888888888884E-3</v>
      </c>
      <c r="D6" s="12">
        <f t="shared" si="1"/>
        <v>22140.000000000004</v>
      </c>
      <c r="E6" s="3" t="s">
        <v>14</v>
      </c>
      <c r="F6" s="3" t="s">
        <v>21</v>
      </c>
      <c r="G6" s="3" t="s">
        <v>24</v>
      </c>
      <c r="H6" s="4"/>
    </row>
    <row r="7" spans="1:8" x14ac:dyDescent="0.35">
      <c r="A7" s="2">
        <v>0.25763888888888892</v>
      </c>
      <c r="B7" s="1">
        <v>0.25972222222222224</v>
      </c>
      <c r="C7" s="1">
        <f t="shared" si="0"/>
        <v>2.0833333333333259E-3</v>
      </c>
      <c r="D7" s="12">
        <f t="shared" si="1"/>
        <v>22260.000000000004</v>
      </c>
      <c r="E7" s="3" t="s">
        <v>13</v>
      </c>
      <c r="F7" s="3" t="s">
        <v>21</v>
      </c>
      <c r="G7" s="3" t="s">
        <v>24</v>
      </c>
      <c r="H7" s="4"/>
    </row>
    <row r="8" spans="1:8" x14ac:dyDescent="0.35">
      <c r="A8" s="2">
        <v>0.26041666666666669</v>
      </c>
      <c r="B8" s="1">
        <v>0.26180555555555557</v>
      </c>
      <c r="C8" s="1">
        <f t="shared" si="0"/>
        <v>1.388888888888884E-3</v>
      </c>
      <c r="D8" s="12">
        <f t="shared" si="1"/>
        <v>22500</v>
      </c>
      <c r="E8" s="3" t="s">
        <v>12</v>
      </c>
      <c r="F8" s="3" t="s">
        <v>21</v>
      </c>
      <c r="G8" s="3" t="s">
        <v>24</v>
      </c>
      <c r="H8" s="4"/>
    </row>
    <row r="9" spans="1:8" x14ac:dyDescent="0.35">
      <c r="A9" s="2">
        <v>0.26111111111111113</v>
      </c>
      <c r="B9" s="1">
        <v>0.26319444444444445</v>
      </c>
      <c r="C9" s="1">
        <f t="shared" si="0"/>
        <v>2.0833333333333259E-3</v>
      </c>
      <c r="D9" s="12">
        <f t="shared" si="1"/>
        <v>22560</v>
      </c>
      <c r="E9" s="3" t="s">
        <v>11</v>
      </c>
      <c r="F9" s="3" t="s">
        <v>21</v>
      </c>
      <c r="G9" s="3" t="s">
        <v>24</v>
      </c>
      <c r="H9" s="4"/>
    </row>
    <row r="10" spans="1:8" x14ac:dyDescent="0.35">
      <c r="A10" s="2">
        <v>0.26666666666666666</v>
      </c>
      <c r="B10" s="1">
        <v>0.26805555555555555</v>
      </c>
      <c r="C10" s="1">
        <f t="shared" si="0"/>
        <v>1.388888888888884E-3</v>
      </c>
      <c r="D10" s="12">
        <f t="shared" si="1"/>
        <v>23040</v>
      </c>
      <c r="E10" s="3" t="s">
        <v>10</v>
      </c>
      <c r="F10" s="3" t="s">
        <v>21</v>
      </c>
      <c r="G10" s="3" t="s">
        <v>24</v>
      </c>
      <c r="H10" s="4"/>
    </row>
    <row r="11" spans="1:8" x14ac:dyDescent="0.35">
      <c r="A11" s="2">
        <v>0.26944444444444443</v>
      </c>
      <c r="B11" s="1">
        <v>0.27083333333333331</v>
      </c>
      <c r="C11" s="1">
        <f t="shared" si="0"/>
        <v>1.388888888888884E-3</v>
      </c>
      <c r="D11" s="12">
        <f t="shared" si="1"/>
        <v>23280</v>
      </c>
      <c r="E11" s="3" t="s">
        <v>9</v>
      </c>
      <c r="F11" s="3" t="s">
        <v>21</v>
      </c>
      <c r="G11" s="3" t="s">
        <v>24</v>
      </c>
      <c r="H11" s="4"/>
    </row>
    <row r="12" spans="1:8" x14ac:dyDescent="0.35">
      <c r="A12" s="2">
        <v>0.27083333333333331</v>
      </c>
      <c r="B12" s="1">
        <v>0.2722222222222222</v>
      </c>
      <c r="C12" s="1">
        <f t="shared" si="0"/>
        <v>1.388888888888884E-3</v>
      </c>
      <c r="D12" s="12">
        <f t="shared" si="1"/>
        <v>23400</v>
      </c>
      <c r="E12" s="3" t="s">
        <v>8</v>
      </c>
      <c r="F12" s="3" t="s">
        <v>21</v>
      </c>
      <c r="G12" s="3" t="s">
        <v>24</v>
      </c>
      <c r="H12" s="4"/>
    </row>
    <row r="13" spans="1:8" x14ac:dyDescent="0.35">
      <c r="A13" s="2">
        <v>0.27152777777777776</v>
      </c>
      <c r="B13" s="1">
        <v>0.27361111111111108</v>
      </c>
      <c r="C13" s="1">
        <f t="shared" si="0"/>
        <v>2.0833333333333259E-3</v>
      </c>
      <c r="D13" s="12">
        <f t="shared" si="1"/>
        <v>23460</v>
      </c>
      <c r="E13" s="3" t="s">
        <v>6</v>
      </c>
      <c r="F13" s="3" t="s">
        <v>21</v>
      </c>
      <c r="G13" s="3" t="s">
        <v>24</v>
      </c>
      <c r="H13" s="4"/>
    </row>
    <row r="14" spans="1:8" x14ac:dyDescent="0.35">
      <c r="A14" s="2">
        <v>0.27361111111111108</v>
      </c>
      <c r="B14" s="1">
        <v>0.27569444444444446</v>
      </c>
      <c r="C14" s="1">
        <f t="shared" si="0"/>
        <v>2.0833333333333814E-3</v>
      </c>
      <c r="D14" s="12">
        <f t="shared" si="1"/>
        <v>23639.999999999996</v>
      </c>
      <c r="E14" s="3" t="s">
        <v>15</v>
      </c>
      <c r="F14" s="3" t="s">
        <v>21</v>
      </c>
      <c r="G14" s="3" t="s">
        <v>24</v>
      </c>
      <c r="H14" s="4"/>
    </row>
    <row r="15" spans="1:8" x14ac:dyDescent="0.35">
      <c r="A15" s="2">
        <v>0.27708333333333335</v>
      </c>
      <c r="B15" s="1">
        <v>0.27847222222222223</v>
      </c>
      <c r="C15" s="1">
        <f t="shared" si="0"/>
        <v>1.388888888888884E-3</v>
      </c>
      <c r="D15" s="12">
        <f t="shared" si="1"/>
        <v>23940</v>
      </c>
      <c r="E15" s="3" t="s">
        <v>14</v>
      </c>
      <c r="F15" s="3" t="s">
        <v>21</v>
      </c>
      <c r="G15" s="3" t="s">
        <v>24</v>
      </c>
      <c r="H15" s="4"/>
    </row>
    <row r="16" spans="1:8" x14ac:dyDescent="0.35">
      <c r="A16" s="2">
        <v>0.27847222222222223</v>
      </c>
      <c r="B16" s="1">
        <v>0.28055555555555556</v>
      </c>
      <c r="C16" s="1">
        <f t="shared" si="0"/>
        <v>2.0833333333333259E-3</v>
      </c>
      <c r="D16" s="12">
        <f t="shared" si="1"/>
        <v>24060</v>
      </c>
      <c r="E16" s="3" t="s">
        <v>13</v>
      </c>
      <c r="F16" s="3" t="s">
        <v>21</v>
      </c>
      <c r="G16" s="3" t="s">
        <v>24</v>
      </c>
      <c r="H16" s="4"/>
    </row>
    <row r="17" spans="1:8" x14ac:dyDescent="0.35">
      <c r="A17" s="2">
        <v>0.28125</v>
      </c>
      <c r="B17" s="1">
        <v>0.28263888888888888</v>
      </c>
      <c r="C17" s="1">
        <f t="shared" si="0"/>
        <v>1.388888888888884E-3</v>
      </c>
      <c r="D17" s="12">
        <f t="shared" si="1"/>
        <v>24300</v>
      </c>
      <c r="E17" s="3" t="s">
        <v>12</v>
      </c>
      <c r="F17" s="3" t="s">
        <v>21</v>
      </c>
      <c r="G17" s="3" t="s">
        <v>24</v>
      </c>
      <c r="H17" s="4"/>
    </row>
    <row r="18" spans="1:8" x14ac:dyDescent="0.35">
      <c r="A18" s="2">
        <v>0.28194444444444444</v>
      </c>
      <c r="B18" s="1">
        <v>0.28402777777777777</v>
      </c>
      <c r="C18" s="1">
        <f t="shared" si="0"/>
        <v>2.0833333333333259E-3</v>
      </c>
      <c r="D18" s="12">
        <f t="shared" si="1"/>
        <v>24360</v>
      </c>
      <c r="E18" s="3" t="s">
        <v>11</v>
      </c>
      <c r="F18" s="3" t="s">
        <v>21</v>
      </c>
      <c r="G18" s="3" t="s">
        <v>24</v>
      </c>
      <c r="H18" s="4"/>
    </row>
    <row r="19" spans="1:8" x14ac:dyDescent="0.35">
      <c r="A19" s="2">
        <v>0.28750000000000003</v>
      </c>
      <c r="B19" s="1">
        <v>0.28888888888888892</v>
      </c>
      <c r="C19" s="1">
        <f t="shared" si="0"/>
        <v>1.388888888888884E-3</v>
      </c>
      <c r="D19" s="12">
        <f t="shared" si="1"/>
        <v>24840.000000000004</v>
      </c>
      <c r="E19" s="3" t="s">
        <v>10</v>
      </c>
      <c r="F19" s="3" t="s">
        <v>21</v>
      </c>
      <c r="G19" s="3" t="s">
        <v>24</v>
      </c>
      <c r="H19" s="4"/>
    </row>
    <row r="20" spans="1:8" x14ac:dyDescent="0.35">
      <c r="A20" s="2">
        <v>0.2902777777777778</v>
      </c>
      <c r="B20" s="1">
        <v>0.29166666666666669</v>
      </c>
      <c r="C20" s="1">
        <f t="shared" si="0"/>
        <v>1.388888888888884E-3</v>
      </c>
      <c r="D20" s="12">
        <f t="shared" si="1"/>
        <v>25080.000000000004</v>
      </c>
      <c r="E20" s="3" t="s">
        <v>9</v>
      </c>
      <c r="F20" s="3" t="s">
        <v>21</v>
      </c>
      <c r="G20" s="3" t="s">
        <v>24</v>
      </c>
      <c r="H20" s="4"/>
    </row>
    <row r="21" spans="1:8" x14ac:dyDescent="0.35">
      <c r="A21" s="2">
        <v>0.29166666666666702</v>
      </c>
      <c r="B21" s="1">
        <v>0.29305555555555601</v>
      </c>
      <c r="C21" s="1">
        <f t="shared" ref="C21:C84" si="2">B21-A21</f>
        <v>1.388888888888995E-3</v>
      </c>
      <c r="D21" s="12">
        <f t="shared" si="1"/>
        <v>25200.000000000029</v>
      </c>
      <c r="E21" s="3" t="s">
        <v>8</v>
      </c>
      <c r="F21" s="3" t="s">
        <v>21</v>
      </c>
      <c r="G21" s="3" t="s">
        <v>24</v>
      </c>
      <c r="H21" s="4"/>
    </row>
    <row r="22" spans="1:8" x14ac:dyDescent="0.35">
      <c r="A22" s="2">
        <v>0.29236111111111102</v>
      </c>
      <c r="B22" s="1">
        <v>0.29444444444444401</v>
      </c>
      <c r="C22" s="1">
        <f t="shared" si="2"/>
        <v>2.0833333333329929E-3</v>
      </c>
      <c r="D22" s="12">
        <f t="shared" si="1"/>
        <v>25259.999999999993</v>
      </c>
      <c r="E22" s="3" t="s">
        <v>6</v>
      </c>
      <c r="F22" s="3" t="s">
        <v>21</v>
      </c>
      <c r="G22" s="3" t="s">
        <v>24</v>
      </c>
      <c r="H22" s="4"/>
    </row>
    <row r="23" spans="1:8" x14ac:dyDescent="0.35">
      <c r="A23" s="2">
        <v>0.29444444444444445</v>
      </c>
      <c r="B23" s="1">
        <v>0.29652777777777778</v>
      </c>
      <c r="C23" s="1">
        <f t="shared" si="2"/>
        <v>2.0833333333333259E-3</v>
      </c>
      <c r="D23" s="12">
        <f t="shared" si="1"/>
        <v>25440</v>
      </c>
      <c r="E23" s="3" t="s">
        <v>15</v>
      </c>
      <c r="F23" s="3" t="s">
        <v>21</v>
      </c>
      <c r="G23" s="3" t="s">
        <v>24</v>
      </c>
      <c r="H23" s="4"/>
    </row>
    <row r="24" spans="1:8" x14ac:dyDescent="0.35">
      <c r="A24" s="2">
        <v>0.29791666666666666</v>
      </c>
      <c r="B24" s="1">
        <v>0.29930555555555599</v>
      </c>
      <c r="C24" s="1">
        <f t="shared" si="2"/>
        <v>1.388888888889328E-3</v>
      </c>
      <c r="D24" s="12">
        <f t="shared" si="1"/>
        <v>25740</v>
      </c>
      <c r="E24" s="3" t="s">
        <v>14</v>
      </c>
      <c r="F24" s="3" t="s">
        <v>21</v>
      </c>
      <c r="G24" s="3" t="s">
        <v>24</v>
      </c>
      <c r="H24" s="4"/>
    </row>
    <row r="25" spans="1:8" x14ac:dyDescent="0.35">
      <c r="A25" s="2">
        <v>0.29930555555555599</v>
      </c>
      <c r="B25" s="1">
        <v>0.30138888888888898</v>
      </c>
      <c r="C25" s="1">
        <f t="shared" si="2"/>
        <v>2.0833333333329929E-3</v>
      </c>
      <c r="D25" s="12">
        <f t="shared" si="1"/>
        <v>25860.000000000036</v>
      </c>
      <c r="E25" s="3" t="s">
        <v>13</v>
      </c>
      <c r="F25" s="3" t="s">
        <v>21</v>
      </c>
      <c r="G25" s="3" t="s">
        <v>24</v>
      </c>
      <c r="H25" s="4"/>
    </row>
    <row r="26" spans="1:8" x14ac:dyDescent="0.35">
      <c r="A26" s="2">
        <v>0.30208333333333298</v>
      </c>
      <c r="B26" s="1">
        <v>0.30347222222222198</v>
      </c>
      <c r="C26" s="1">
        <f t="shared" si="2"/>
        <v>1.388888888888995E-3</v>
      </c>
      <c r="D26" s="12">
        <f t="shared" si="1"/>
        <v>26099.999999999971</v>
      </c>
      <c r="E26" s="3" t="s">
        <v>12</v>
      </c>
      <c r="F26" s="3" t="s">
        <v>21</v>
      </c>
      <c r="G26" s="3" t="s">
        <v>24</v>
      </c>
      <c r="H26" s="4"/>
    </row>
    <row r="27" spans="1:8" x14ac:dyDescent="0.35">
      <c r="A27" s="2">
        <v>0.30277777777777798</v>
      </c>
      <c r="B27" s="1">
        <v>0.30486111111111108</v>
      </c>
      <c r="C27" s="1">
        <f t="shared" si="2"/>
        <v>2.0833333333331039E-3</v>
      </c>
      <c r="D27" s="12">
        <f t="shared" si="1"/>
        <v>26160.000000000018</v>
      </c>
      <c r="E27" s="3" t="s">
        <v>11</v>
      </c>
      <c r="F27" s="3" t="s">
        <v>21</v>
      </c>
      <c r="G27" s="3" t="s">
        <v>24</v>
      </c>
      <c r="H27" s="4"/>
    </row>
    <row r="28" spans="1:8" x14ac:dyDescent="0.35">
      <c r="A28" s="2">
        <v>0.30833333333333335</v>
      </c>
      <c r="B28" s="1">
        <v>0.30972222222222223</v>
      </c>
      <c r="C28" s="1">
        <f t="shared" si="2"/>
        <v>1.388888888888884E-3</v>
      </c>
      <c r="D28" s="12">
        <f t="shared" si="1"/>
        <v>26640</v>
      </c>
      <c r="E28" s="3" t="s">
        <v>10</v>
      </c>
      <c r="F28" s="3" t="s">
        <v>21</v>
      </c>
      <c r="G28" s="3" t="s">
        <v>24</v>
      </c>
      <c r="H28" s="4"/>
    </row>
    <row r="29" spans="1:8" x14ac:dyDescent="0.35">
      <c r="A29" s="2">
        <v>0.31111111111111101</v>
      </c>
      <c r="B29" s="1">
        <v>0.3125</v>
      </c>
      <c r="C29" s="1">
        <f t="shared" si="2"/>
        <v>1.388888888888995E-3</v>
      </c>
      <c r="D29" s="12">
        <f t="shared" si="1"/>
        <v>26879.999999999989</v>
      </c>
      <c r="E29" s="3" t="s">
        <v>9</v>
      </c>
      <c r="F29" s="3" t="s">
        <v>21</v>
      </c>
      <c r="G29" s="3" t="s">
        <v>24</v>
      </c>
      <c r="H29" s="4"/>
    </row>
    <row r="30" spans="1:8" x14ac:dyDescent="0.35">
      <c r="A30" s="2">
        <v>0.3125</v>
      </c>
      <c r="B30" s="1">
        <v>0.31388888888888888</v>
      </c>
      <c r="C30" s="1">
        <f t="shared" si="2"/>
        <v>1.388888888888884E-3</v>
      </c>
      <c r="D30" s="12">
        <f t="shared" si="1"/>
        <v>27000</v>
      </c>
      <c r="E30" s="3" t="s">
        <v>8</v>
      </c>
      <c r="F30" s="3" t="s">
        <v>21</v>
      </c>
      <c r="G30" s="3" t="s">
        <v>24</v>
      </c>
      <c r="H30" s="4"/>
    </row>
    <row r="31" spans="1:8" x14ac:dyDescent="0.35">
      <c r="A31" s="2">
        <v>0.313194444444444</v>
      </c>
      <c r="B31" s="1">
        <v>0.31527777777777799</v>
      </c>
      <c r="C31" s="1">
        <f t="shared" si="2"/>
        <v>2.0833333333339921E-3</v>
      </c>
      <c r="D31" s="12">
        <f t="shared" si="1"/>
        <v>27059.99999999996</v>
      </c>
      <c r="E31" s="3" t="s">
        <v>6</v>
      </c>
      <c r="F31" s="3" t="s">
        <v>21</v>
      </c>
      <c r="G31" s="3" t="s">
        <v>24</v>
      </c>
      <c r="H31" s="4"/>
    </row>
    <row r="32" spans="1:8" x14ac:dyDescent="0.35">
      <c r="A32" s="2">
        <v>0.31527777777777799</v>
      </c>
      <c r="B32" s="1">
        <v>0.31736111111111098</v>
      </c>
      <c r="C32" s="1">
        <f t="shared" si="2"/>
        <v>2.0833333333329929E-3</v>
      </c>
      <c r="D32" s="12">
        <f t="shared" si="1"/>
        <v>27240.000000000018</v>
      </c>
      <c r="E32" s="3" t="s">
        <v>15</v>
      </c>
      <c r="F32" s="3" t="s">
        <v>21</v>
      </c>
      <c r="G32" s="3" t="s">
        <v>24</v>
      </c>
      <c r="H32" s="4"/>
    </row>
    <row r="33" spans="1:8" x14ac:dyDescent="0.35">
      <c r="A33" s="2">
        <v>0.31874999999999998</v>
      </c>
      <c r="B33" s="1">
        <v>0.32013888888888897</v>
      </c>
      <c r="C33" s="1">
        <f t="shared" si="2"/>
        <v>1.388888888888995E-3</v>
      </c>
      <c r="D33" s="12">
        <f t="shared" si="1"/>
        <v>27539.999999999996</v>
      </c>
      <c r="E33" s="3" t="s">
        <v>14</v>
      </c>
      <c r="F33" s="3" t="s">
        <v>21</v>
      </c>
      <c r="G33" s="3" t="s">
        <v>24</v>
      </c>
      <c r="H33" s="4"/>
    </row>
    <row r="34" spans="1:8" x14ac:dyDescent="0.35">
      <c r="A34" s="2">
        <v>0.32013888888888897</v>
      </c>
      <c r="B34" s="1">
        <v>0.32222222222222202</v>
      </c>
      <c r="C34" s="1">
        <f t="shared" si="2"/>
        <v>2.0833333333330484E-3</v>
      </c>
      <c r="D34" s="12">
        <f t="shared" si="1"/>
        <v>27660.000000000007</v>
      </c>
      <c r="E34" s="3" t="s">
        <v>13</v>
      </c>
      <c r="F34" s="3" t="s">
        <v>21</v>
      </c>
      <c r="G34" s="3" t="s">
        <v>24</v>
      </c>
      <c r="H34" s="4"/>
    </row>
    <row r="35" spans="1:8" x14ac:dyDescent="0.35">
      <c r="A35" s="2">
        <v>0.32291666666666669</v>
      </c>
      <c r="B35" s="1">
        <v>0.32430555555555557</v>
      </c>
      <c r="C35" s="1">
        <f t="shared" si="2"/>
        <v>1.388888888888884E-3</v>
      </c>
      <c r="D35" s="12">
        <f t="shared" si="1"/>
        <v>27900</v>
      </c>
      <c r="E35" s="3" t="s">
        <v>12</v>
      </c>
      <c r="F35" s="3" t="s">
        <v>21</v>
      </c>
      <c r="G35" s="3" t="s">
        <v>24</v>
      </c>
      <c r="H35" s="4"/>
    </row>
    <row r="36" spans="1:8" x14ac:dyDescent="0.35">
      <c r="A36" s="2">
        <v>0.32361111111111113</v>
      </c>
      <c r="B36" s="1">
        <v>0.32569444444444445</v>
      </c>
      <c r="C36" s="1">
        <f t="shared" si="2"/>
        <v>2.0833333333333259E-3</v>
      </c>
      <c r="D36" s="12">
        <f t="shared" si="1"/>
        <v>27960</v>
      </c>
      <c r="E36" s="3" t="s">
        <v>11</v>
      </c>
      <c r="F36" s="3" t="s">
        <v>21</v>
      </c>
      <c r="G36" s="3" t="s">
        <v>24</v>
      </c>
      <c r="H36" s="4"/>
    </row>
    <row r="37" spans="1:8" x14ac:dyDescent="0.35">
      <c r="A37" s="2">
        <v>0.32916666666666666</v>
      </c>
      <c r="B37" s="1">
        <v>0.33055555555555555</v>
      </c>
      <c r="C37" s="1">
        <f t="shared" si="2"/>
        <v>1.388888888888884E-3</v>
      </c>
      <c r="D37" s="12">
        <f t="shared" si="1"/>
        <v>28440</v>
      </c>
      <c r="E37" s="3" t="s">
        <v>10</v>
      </c>
      <c r="F37" s="3" t="s">
        <v>21</v>
      </c>
      <c r="G37" s="3" t="s">
        <v>24</v>
      </c>
      <c r="H37" s="4"/>
    </row>
    <row r="38" spans="1:8" x14ac:dyDescent="0.35">
      <c r="A38" s="2">
        <v>0.33194444444444443</v>
      </c>
      <c r="B38" s="1">
        <v>0.33333333333333331</v>
      </c>
      <c r="C38" s="1">
        <f t="shared" si="2"/>
        <v>1.388888888888884E-3</v>
      </c>
      <c r="D38" s="12">
        <f t="shared" si="1"/>
        <v>28680</v>
      </c>
      <c r="E38" s="3" t="s">
        <v>9</v>
      </c>
      <c r="F38" s="3" t="s">
        <v>21</v>
      </c>
      <c r="G38" s="3" t="s">
        <v>24</v>
      </c>
      <c r="H38" s="4"/>
    </row>
    <row r="39" spans="1:8" x14ac:dyDescent="0.35">
      <c r="A39" s="2">
        <v>0.33333333333333331</v>
      </c>
      <c r="B39" s="1">
        <v>0.3347222222222222</v>
      </c>
      <c r="C39" s="1">
        <f t="shared" si="2"/>
        <v>1.388888888888884E-3</v>
      </c>
      <c r="D39" s="12">
        <f t="shared" si="1"/>
        <v>28800</v>
      </c>
      <c r="E39" s="3" t="s">
        <v>8</v>
      </c>
      <c r="F39" s="3" t="s">
        <v>21</v>
      </c>
      <c r="G39" s="3" t="s">
        <v>24</v>
      </c>
      <c r="H39" s="4"/>
    </row>
    <row r="40" spans="1:8" x14ac:dyDescent="0.35">
      <c r="A40" s="2">
        <v>0.33402777777777781</v>
      </c>
      <c r="B40" s="1">
        <v>0.33611111111111108</v>
      </c>
      <c r="C40" s="1">
        <f t="shared" si="2"/>
        <v>2.0833333333332704E-3</v>
      </c>
      <c r="D40" s="12">
        <f t="shared" si="1"/>
        <v>28860.000000000004</v>
      </c>
      <c r="E40" s="3" t="s">
        <v>6</v>
      </c>
      <c r="F40" s="3" t="s">
        <v>21</v>
      </c>
      <c r="G40" s="3" t="s">
        <v>24</v>
      </c>
      <c r="H40" s="4"/>
    </row>
    <row r="41" spans="1:8" x14ac:dyDescent="0.35">
      <c r="A41" s="2">
        <v>0.33611111111111108</v>
      </c>
      <c r="B41" s="1">
        <v>0.33819444444444446</v>
      </c>
      <c r="C41" s="1">
        <f t="shared" si="2"/>
        <v>2.0833333333333814E-3</v>
      </c>
      <c r="D41" s="12">
        <f t="shared" si="1"/>
        <v>29039.999999999996</v>
      </c>
      <c r="E41" s="3" t="s">
        <v>15</v>
      </c>
      <c r="F41" s="3" t="s">
        <v>21</v>
      </c>
      <c r="G41" s="3" t="s">
        <v>24</v>
      </c>
      <c r="H41" s="4"/>
    </row>
    <row r="42" spans="1:8" x14ac:dyDescent="0.35">
      <c r="A42" s="2">
        <v>0.33958333333333335</v>
      </c>
      <c r="B42" s="1">
        <v>0.34097222222222223</v>
      </c>
      <c r="C42" s="1">
        <f t="shared" si="2"/>
        <v>1.388888888888884E-3</v>
      </c>
      <c r="D42" s="12">
        <f t="shared" si="1"/>
        <v>29340</v>
      </c>
      <c r="E42" s="3" t="s">
        <v>14</v>
      </c>
      <c r="F42" s="3" t="s">
        <v>21</v>
      </c>
      <c r="G42" s="3" t="s">
        <v>24</v>
      </c>
      <c r="H42" s="4"/>
    </row>
    <row r="43" spans="1:8" x14ac:dyDescent="0.35">
      <c r="A43" s="2">
        <v>0.34097222222222223</v>
      </c>
      <c r="B43" s="1">
        <v>0.3430555555555555</v>
      </c>
      <c r="C43" s="1">
        <f t="shared" si="2"/>
        <v>2.0833333333332704E-3</v>
      </c>
      <c r="D43" s="12">
        <f t="shared" si="1"/>
        <v>29460</v>
      </c>
      <c r="E43" s="3" t="s">
        <v>13</v>
      </c>
      <c r="F43" s="3" t="s">
        <v>21</v>
      </c>
      <c r="G43" s="3" t="s">
        <v>24</v>
      </c>
      <c r="H43" s="4"/>
    </row>
    <row r="44" spans="1:8" x14ac:dyDescent="0.35">
      <c r="A44" s="2">
        <v>0.34375</v>
      </c>
      <c r="B44" s="1">
        <v>0.34513888888888888</v>
      </c>
      <c r="C44" s="1">
        <f t="shared" si="2"/>
        <v>1.388888888888884E-3</v>
      </c>
      <c r="D44" s="12">
        <f t="shared" si="1"/>
        <v>29700</v>
      </c>
      <c r="E44" s="3" t="s">
        <v>12</v>
      </c>
      <c r="F44" s="3" t="s">
        <v>21</v>
      </c>
      <c r="G44" s="3" t="s">
        <v>24</v>
      </c>
      <c r="H44" s="4"/>
    </row>
    <row r="45" spans="1:8" x14ac:dyDescent="0.35">
      <c r="A45" s="2">
        <v>0.3444444444444445</v>
      </c>
      <c r="B45" s="1">
        <v>0.34652777777777777</v>
      </c>
      <c r="C45" s="1">
        <f t="shared" si="2"/>
        <v>2.0833333333332704E-3</v>
      </c>
      <c r="D45" s="12">
        <f t="shared" si="1"/>
        <v>29760.000000000004</v>
      </c>
      <c r="E45" s="3" t="s">
        <v>11</v>
      </c>
      <c r="F45" s="3" t="s">
        <v>21</v>
      </c>
      <c r="G45" s="3" t="s">
        <v>24</v>
      </c>
      <c r="H45" s="4"/>
    </row>
    <row r="46" spans="1:8" x14ac:dyDescent="0.35">
      <c r="A46" s="2">
        <v>0.35000000000000003</v>
      </c>
      <c r="B46" s="1">
        <v>0.35138888888888892</v>
      </c>
      <c r="C46" s="1">
        <f t="shared" si="2"/>
        <v>1.388888888888884E-3</v>
      </c>
      <c r="D46" s="12">
        <f t="shared" si="1"/>
        <v>30240.000000000004</v>
      </c>
      <c r="E46" s="3" t="s">
        <v>10</v>
      </c>
      <c r="F46" s="3" t="s">
        <v>21</v>
      </c>
      <c r="G46" s="3" t="s">
        <v>24</v>
      </c>
      <c r="H46" s="4"/>
    </row>
    <row r="47" spans="1:8" x14ac:dyDescent="0.35">
      <c r="A47" s="2">
        <v>0.3527777777777778</v>
      </c>
      <c r="B47" s="1">
        <v>0.35416666666666669</v>
      </c>
      <c r="C47" s="1">
        <f t="shared" si="2"/>
        <v>1.388888888888884E-3</v>
      </c>
      <c r="D47" s="12">
        <f t="shared" si="1"/>
        <v>30480.000000000004</v>
      </c>
      <c r="E47" s="3" t="s">
        <v>9</v>
      </c>
      <c r="F47" s="3" t="s">
        <v>21</v>
      </c>
      <c r="G47" s="3" t="s">
        <v>24</v>
      </c>
      <c r="H47" s="4"/>
    </row>
    <row r="48" spans="1:8" x14ac:dyDescent="0.35">
      <c r="A48" s="2">
        <v>0.35416666666666669</v>
      </c>
      <c r="B48" s="1">
        <v>0.35555555555555557</v>
      </c>
      <c r="C48" s="1">
        <f t="shared" si="2"/>
        <v>1.388888888888884E-3</v>
      </c>
      <c r="D48" s="12">
        <f t="shared" si="1"/>
        <v>30600</v>
      </c>
      <c r="E48" s="3" t="s">
        <v>8</v>
      </c>
      <c r="F48" s="3" t="s">
        <v>21</v>
      </c>
      <c r="G48" s="3" t="s">
        <v>24</v>
      </c>
      <c r="H48" s="4"/>
    </row>
    <row r="49" spans="1:8" x14ac:dyDescent="0.35">
      <c r="A49" s="2">
        <v>0.35486111111111113</v>
      </c>
      <c r="B49" s="1">
        <v>0.35694444444444445</v>
      </c>
      <c r="C49" s="1">
        <f t="shared" si="2"/>
        <v>2.0833333333333259E-3</v>
      </c>
      <c r="D49" s="12">
        <f t="shared" si="1"/>
        <v>30660</v>
      </c>
      <c r="E49" s="3" t="s">
        <v>6</v>
      </c>
      <c r="F49" s="3" t="s">
        <v>21</v>
      </c>
      <c r="G49" s="3" t="s">
        <v>24</v>
      </c>
      <c r="H49" s="4"/>
    </row>
    <row r="50" spans="1:8" x14ac:dyDescent="0.35">
      <c r="A50" s="2">
        <v>0.35694444444444445</v>
      </c>
      <c r="B50" s="1">
        <v>0.35902777777777778</v>
      </c>
      <c r="C50" s="1">
        <f t="shared" si="2"/>
        <v>2.0833333333333259E-3</v>
      </c>
      <c r="D50" s="12">
        <f t="shared" si="1"/>
        <v>30840</v>
      </c>
      <c r="E50" s="3" t="s">
        <v>15</v>
      </c>
      <c r="F50" s="3" t="s">
        <v>21</v>
      </c>
      <c r="G50" s="3" t="s">
        <v>24</v>
      </c>
      <c r="H50" s="4"/>
    </row>
    <row r="51" spans="1:8" x14ac:dyDescent="0.35">
      <c r="A51" s="2">
        <v>0.36041666666666666</v>
      </c>
      <c r="B51" s="1">
        <v>0.36180555555555555</v>
      </c>
      <c r="C51" s="1">
        <f t="shared" si="2"/>
        <v>1.388888888888884E-3</v>
      </c>
      <c r="D51" s="12">
        <f t="shared" si="1"/>
        <v>31140</v>
      </c>
      <c r="E51" s="3" t="s">
        <v>14</v>
      </c>
      <c r="F51" s="3" t="s">
        <v>21</v>
      </c>
      <c r="G51" s="3" t="s">
        <v>24</v>
      </c>
      <c r="H51" s="4"/>
    </row>
    <row r="52" spans="1:8" x14ac:dyDescent="0.35">
      <c r="A52" s="2">
        <v>0.36180555555555555</v>
      </c>
      <c r="B52" s="1">
        <v>0.36388888888888887</v>
      </c>
      <c r="C52" s="1">
        <f t="shared" si="2"/>
        <v>2.0833333333333259E-3</v>
      </c>
      <c r="D52" s="12">
        <f t="shared" si="1"/>
        <v>31260</v>
      </c>
      <c r="E52" s="3" t="s">
        <v>13</v>
      </c>
      <c r="F52" s="3" t="s">
        <v>21</v>
      </c>
      <c r="G52" s="3" t="s">
        <v>24</v>
      </c>
      <c r="H52" s="4"/>
    </row>
    <row r="53" spans="1:8" x14ac:dyDescent="0.35">
      <c r="A53" s="2">
        <v>0.36458333333333331</v>
      </c>
      <c r="B53" s="1">
        <v>0.3659722222222222</v>
      </c>
      <c r="C53" s="1">
        <f t="shared" si="2"/>
        <v>1.388888888888884E-3</v>
      </c>
      <c r="D53" s="12">
        <f t="shared" si="1"/>
        <v>31500</v>
      </c>
      <c r="E53" s="3" t="s">
        <v>12</v>
      </c>
      <c r="F53" s="3" t="s">
        <v>21</v>
      </c>
      <c r="G53" s="3" t="s">
        <v>24</v>
      </c>
      <c r="H53" s="4"/>
    </row>
    <row r="54" spans="1:8" x14ac:dyDescent="0.35">
      <c r="A54" s="2">
        <v>0.36527777777777781</v>
      </c>
      <c r="B54" s="1">
        <v>0.36736111111111108</v>
      </c>
      <c r="C54" s="1">
        <f t="shared" si="2"/>
        <v>2.0833333333332704E-3</v>
      </c>
      <c r="D54" s="12">
        <f t="shared" si="1"/>
        <v>31560.000000000004</v>
      </c>
      <c r="E54" s="3" t="s">
        <v>11</v>
      </c>
      <c r="F54" s="3" t="s">
        <v>21</v>
      </c>
      <c r="G54" s="3" t="s">
        <v>24</v>
      </c>
      <c r="H54" s="4"/>
    </row>
    <row r="55" spans="1:8" x14ac:dyDescent="0.35">
      <c r="A55" s="2">
        <v>0.37083333333333335</v>
      </c>
      <c r="B55" s="1">
        <v>0.37222222222222223</v>
      </c>
      <c r="C55" s="1">
        <f t="shared" si="2"/>
        <v>1.388888888888884E-3</v>
      </c>
      <c r="D55" s="12">
        <f t="shared" si="1"/>
        <v>32040</v>
      </c>
      <c r="E55" s="3" t="s">
        <v>10</v>
      </c>
      <c r="F55" s="3" t="s">
        <v>21</v>
      </c>
      <c r="G55" s="3" t="s">
        <v>24</v>
      </c>
      <c r="H55" s="4"/>
    </row>
    <row r="56" spans="1:8" x14ac:dyDescent="0.35">
      <c r="A56" s="2">
        <v>0.37361111111111112</v>
      </c>
      <c r="B56" s="1">
        <v>0.375</v>
      </c>
      <c r="C56" s="1">
        <f t="shared" si="2"/>
        <v>1.388888888888884E-3</v>
      </c>
      <c r="D56" s="12">
        <f t="shared" si="1"/>
        <v>32280</v>
      </c>
      <c r="E56" s="3" t="s">
        <v>9</v>
      </c>
      <c r="F56" s="3" t="s">
        <v>21</v>
      </c>
      <c r="G56" s="3" t="s">
        <v>24</v>
      </c>
      <c r="H56" s="4"/>
    </row>
    <row r="57" spans="1:8" x14ac:dyDescent="0.35">
      <c r="A57" s="2">
        <v>0.375</v>
      </c>
      <c r="B57" s="1">
        <v>0.37638888888888888</v>
      </c>
      <c r="C57" s="1">
        <f t="shared" si="2"/>
        <v>1.388888888888884E-3</v>
      </c>
      <c r="D57" s="12">
        <f t="shared" si="1"/>
        <v>32400</v>
      </c>
      <c r="E57" s="3" t="s">
        <v>8</v>
      </c>
      <c r="F57" s="3" t="s">
        <v>21</v>
      </c>
      <c r="G57" s="3" t="s">
        <v>24</v>
      </c>
      <c r="H57" s="4"/>
    </row>
    <row r="58" spans="1:8" x14ac:dyDescent="0.35">
      <c r="A58" s="2">
        <v>0.66527777777777775</v>
      </c>
      <c r="B58" s="1">
        <v>0.66666666666666663</v>
      </c>
      <c r="C58" s="1">
        <f t="shared" si="2"/>
        <v>1.388888888888884E-3</v>
      </c>
      <c r="D58" s="12">
        <f t="shared" si="1"/>
        <v>57480</v>
      </c>
      <c r="E58" s="3" t="s">
        <v>9</v>
      </c>
      <c r="F58" s="3" t="s">
        <v>21</v>
      </c>
      <c r="G58" s="3" t="s">
        <v>24</v>
      </c>
      <c r="H58" s="4"/>
    </row>
    <row r="59" spans="1:8" x14ac:dyDescent="0.35">
      <c r="A59" s="2">
        <v>0.66666666666666663</v>
      </c>
      <c r="B59" s="1">
        <v>0.66805555555555562</v>
      </c>
      <c r="C59" s="1">
        <f t="shared" si="2"/>
        <v>1.388888888888995E-3</v>
      </c>
      <c r="D59" s="12">
        <f t="shared" si="1"/>
        <v>57600</v>
      </c>
      <c r="E59" s="3" t="s">
        <v>8</v>
      </c>
      <c r="F59" s="3" t="s">
        <v>21</v>
      </c>
      <c r="G59" s="3" t="s">
        <v>24</v>
      </c>
      <c r="H59" s="4"/>
    </row>
    <row r="60" spans="1:8" x14ac:dyDescent="0.35">
      <c r="A60" s="2">
        <v>0.66736111111111107</v>
      </c>
      <c r="B60" s="1">
        <v>0.6694444444444444</v>
      </c>
      <c r="C60" s="1">
        <f t="shared" si="2"/>
        <v>2.0833333333333259E-3</v>
      </c>
      <c r="D60" s="12">
        <f t="shared" si="1"/>
        <v>57660</v>
      </c>
      <c r="E60" s="3" t="s">
        <v>6</v>
      </c>
      <c r="F60" s="3" t="s">
        <v>21</v>
      </c>
      <c r="G60" s="3" t="s">
        <v>24</v>
      </c>
      <c r="H60" s="4"/>
    </row>
    <row r="61" spans="1:8" x14ac:dyDescent="0.35">
      <c r="A61" s="2">
        <v>0.6694444444444444</v>
      </c>
      <c r="B61" s="1">
        <v>0.67152777777777783</v>
      </c>
      <c r="C61" s="1">
        <f t="shared" si="2"/>
        <v>2.083333333333437E-3</v>
      </c>
      <c r="D61" s="12">
        <f t="shared" si="1"/>
        <v>57839.999999999993</v>
      </c>
      <c r="E61" s="3" t="s">
        <v>15</v>
      </c>
      <c r="F61" s="3" t="s">
        <v>21</v>
      </c>
      <c r="G61" s="3" t="s">
        <v>24</v>
      </c>
      <c r="H61" s="4"/>
    </row>
    <row r="62" spans="1:8" x14ac:dyDescent="0.35">
      <c r="A62" s="2">
        <v>0.67291666666666661</v>
      </c>
      <c r="B62" s="1">
        <v>0.6743055555555556</v>
      </c>
      <c r="C62" s="1">
        <f t="shared" si="2"/>
        <v>1.388888888888995E-3</v>
      </c>
      <c r="D62" s="12">
        <f t="shared" si="1"/>
        <v>58139.999999999993</v>
      </c>
      <c r="E62" s="3" t="s">
        <v>14</v>
      </c>
      <c r="F62" s="3" t="s">
        <v>21</v>
      </c>
      <c r="G62" s="3" t="s">
        <v>24</v>
      </c>
      <c r="H62" s="4"/>
    </row>
    <row r="63" spans="1:8" x14ac:dyDescent="0.35">
      <c r="A63" s="2">
        <v>0.6743055555555556</v>
      </c>
      <c r="B63" s="1">
        <v>0.67638888888888893</v>
      </c>
      <c r="C63" s="1">
        <f t="shared" si="2"/>
        <v>2.0833333333333259E-3</v>
      </c>
      <c r="D63" s="12">
        <f t="shared" si="1"/>
        <v>58260.000000000007</v>
      </c>
      <c r="E63" s="3" t="s">
        <v>13</v>
      </c>
      <c r="F63" s="3" t="s">
        <v>21</v>
      </c>
      <c r="G63" s="3" t="s">
        <v>24</v>
      </c>
      <c r="H63" s="4"/>
    </row>
    <row r="64" spans="1:8" x14ac:dyDescent="0.35">
      <c r="A64" s="2">
        <v>0.67708333333333337</v>
      </c>
      <c r="B64" s="1">
        <v>0.67847222222222225</v>
      </c>
      <c r="C64" s="1">
        <f t="shared" si="2"/>
        <v>1.388888888888884E-3</v>
      </c>
      <c r="D64" s="12">
        <f t="shared" si="1"/>
        <v>58500</v>
      </c>
      <c r="E64" s="3" t="s">
        <v>12</v>
      </c>
      <c r="F64" s="3" t="s">
        <v>21</v>
      </c>
      <c r="G64" s="3" t="s">
        <v>24</v>
      </c>
      <c r="H64" s="4"/>
    </row>
    <row r="65" spans="1:8" x14ac:dyDescent="0.35">
      <c r="A65" s="2">
        <v>0.6777777777777777</v>
      </c>
      <c r="B65" s="1">
        <v>0.67986111111111114</v>
      </c>
      <c r="C65" s="1">
        <f t="shared" si="2"/>
        <v>2.083333333333437E-3</v>
      </c>
      <c r="D65" s="12">
        <f t="shared" si="1"/>
        <v>58559.999999999993</v>
      </c>
      <c r="E65" s="3" t="s">
        <v>11</v>
      </c>
      <c r="F65" s="3" t="s">
        <v>21</v>
      </c>
      <c r="G65" s="3" t="s">
        <v>24</v>
      </c>
      <c r="H65" s="4"/>
    </row>
    <row r="66" spans="1:8" x14ac:dyDescent="0.35">
      <c r="A66" s="2">
        <v>0.68055555555555547</v>
      </c>
      <c r="B66" s="1">
        <v>0.68263888888888891</v>
      </c>
      <c r="C66" s="1">
        <f t="shared" si="2"/>
        <v>2.083333333333437E-3</v>
      </c>
      <c r="D66" s="12">
        <f t="shared" si="1"/>
        <v>58799.999999999993</v>
      </c>
      <c r="E66" s="3" t="s">
        <v>23</v>
      </c>
      <c r="F66" s="3" t="s">
        <v>21</v>
      </c>
      <c r="G66" s="3" t="s">
        <v>24</v>
      </c>
      <c r="H66" s="4"/>
    </row>
    <row r="67" spans="1:8" x14ac:dyDescent="0.35">
      <c r="A67" s="2">
        <v>0.68333333333333324</v>
      </c>
      <c r="B67" s="1">
        <v>0.68472222222222223</v>
      </c>
      <c r="C67" s="1">
        <f t="shared" si="2"/>
        <v>1.388888888888995E-3</v>
      </c>
      <c r="D67" s="12">
        <f t="shared" ref="D67:D121" si="3">A67*86400</f>
        <v>59039.999999999993</v>
      </c>
      <c r="E67" s="3" t="s">
        <v>10</v>
      </c>
      <c r="F67" s="3" t="s">
        <v>21</v>
      </c>
      <c r="G67" s="3" t="s">
        <v>24</v>
      </c>
      <c r="H67" s="4"/>
    </row>
    <row r="68" spans="1:8" x14ac:dyDescent="0.35">
      <c r="A68" s="2">
        <v>0.68611111111111101</v>
      </c>
      <c r="B68" s="1">
        <v>0.6875</v>
      </c>
      <c r="C68" s="1">
        <f t="shared" si="2"/>
        <v>1.388888888888995E-3</v>
      </c>
      <c r="D68" s="12">
        <f t="shared" si="3"/>
        <v>59279.999999999993</v>
      </c>
      <c r="E68" s="3" t="s">
        <v>9</v>
      </c>
      <c r="F68" s="3" t="s">
        <v>21</v>
      </c>
      <c r="G68" s="3" t="s">
        <v>24</v>
      </c>
      <c r="H68" s="4"/>
    </row>
    <row r="69" spans="1:8" x14ac:dyDescent="0.35">
      <c r="A69" s="2">
        <v>0.6875</v>
      </c>
      <c r="B69" s="1">
        <v>0.68888888888888899</v>
      </c>
      <c r="C69" s="1">
        <f t="shared" si="2"/>
        <v>1.388888888888995E-3</v>
      </c>
      <c r="D69" s="12">
        <f t="shared" si="3"/>
        <v>59400</v>
      </c>
      <c r="E69" s="3" t="s">
        <v>8</v>
      </c>
      <c r="F69" s="3" t="s">
        <v>21</v>
      </c>
      <c r="G69" s="3" t="s">
        <v>24</v>
      </c>
      <c r="H69" s="4"/>
    </row>
    <row r="70" spans="1:8" x14ac:dyDescent="0.35">
      <c r="A70" s="2">
        <v>0.68819444444444444</v>
      </c>
      <c r="B70" s="1">
        <v>0.69027777777777777</v>
      </c>
      <c r="C70" s="1">
        <f t="shared" si="2"/>
        <v>2.0833333333333259E-3</v>
      </c>
      <c r="D70" s="12">
        <f t="shared" si="3"/>
        <v>59460</v>
      </c>
      <c r="E70" s="3" t="s">
        <v>6</v>
      </c>
      <c r="F70" s="3" t="s">
        <v>21</v>
      </c>
      <c r="G70" s="3" t="s">
        <v>24</v>
      </c>
      <c r="H70" s="4"/>
    </row>
    <row r="71" spans="1:8" x14ac:dyDescent="0.35">
      <c r="A71" s="2">
        <v>0.69027777777777777</v>
      </c>
      <c r="B71" s="1">
        <v>0.69236111111111109</v>
      </c>
      <c r="C71" s="1">
        <f t="shared" si="2"/>
        <v>2.0833333333333259E-3</v>
      </c>
      <c r="D71" s="12">
        <f t="shared" si="3"/>
        <v>59640</v>
      </c>
      <c r="E71" s="3" t="s">
        <v>15</v>
      </c>
      <c r="F71" s="3" t="s">
        <v>21</v>
      </c>
      <c r="G71" s="3" t="s">
        <v>24</v>
      </c>
      <c r="H71" s="4"/>
    </row>
    <row r="72" spans="1:8" x14ac:dyDescent="0.35">
      <c r="A72" s="2">
        <v>0.69374999999999998</v>
      </c>
      <c r="B72" s="1">
        <v>0.69513888888888886</v>
      </c>
      <c r="C72" s="1">
        <f t="shared" si="2"/>
        <v>1.388888888888884E-3</v>
      </c>
      <c r="D72" s="12">
        <f t="shared" si="3"/>
        <v>59940</v>
      </c>
      <c r="E72" s="3" t="s">
        <v>14</v>
      </c>
      <c r="F72" s="3" t="s">
        <v>21</v>
      </c>
      <c r="G72" s="3" t="s">
        <v>24</v>
      </c>
      <c r="H72" s="4"/>
    </row>
    <row r="73" spans="1:8" x14ac:dyDescent="0.35">
      <c r="A73" s="2">
        <v>0.69513888888888886</v>
      </c>
      <c r="B73" s="1">
        <v>0.6972222222222223</v>
      </c>
      <c r="C73" s="1">
        <f t="shared" si="2"/>
        <v>2.083333333333437E-3</v>
      </c>
      <c r="D73" s="12">
        <f t="shared" si="3"/>
        <v>60060</v>
      </c>
      <c r="E73" s="3" t="s">
        <v>13</v>
      </c>
      <c r="F73" s="3" t="s">
        <v>21</v>
      </c>
      <c r="G73" s="3" t="s">
        <v>24</v>
      </c>
      <c r="H73" s="4"/>
    </row>
    <row r="74" spans="1:8" x14ac:dyDescent="0.35">
      <c r="A74" s="2">
        <v>0.69791666666666663</v>
      </c>
      <c r="B74" s="1">
        <v>0.69930555555555562</v>
      </c>
      <c r="C74" s="1">
        <f t="shared" si="2"/>
        <v>1.388888888888995E-3</v>
      </c>
      <c r="D74" s="12">
        <f t="shared" si="3"/>
        <v>60300</v>
      </c>
      <c r="E74" s="3" t="s">
        <v>12</v>
      </c>
      <c r="F74" s="3" t="s">
        <v>21</v>
      </c>
      <c r="G74" s="3" t="s">
        <v>24</v>
      </c>
      <c r="H74" s="4"/>
    </row>
    <row r="75" spans="1:8" x14ac:dyDescent="0.35">
      <c r="A75" s="2">
        <v>0.69861111111111107</v>
      </c>
      <c r="B75" s="1">
        <v>0.7006944444444444</v>
      </c>
      <c r="C75" s="1">
        <f t="shared" si="2"/>
        <v>2.0833333333333259E-3</v>
      </c>
      <c r="D75" s="12">
        <f t="shared" si="3"/>
        <v>60360</v>
      </c>
      <c r="E75" s="3" t="s">
        <v>11</v>
      </c>
      <c r="F75" s="3" t="s">
        <v>21</v>
      </c>
      <c r="G75" s="3" t="s">
        <v>24</v>
      </c>
      <c r="H75" s="4"/>
    </row>
    <row r="76" spans="1:8" x14ac:dyDescent="0.35">
      <c r="A76" s="2">
        <v>0.70416666666666661</v>
      </c>
      <c r="B76" s="1">
        <v>0.7055555555555556</v>
      </c>
      <c r="C76" s="1">
        <f t="shared" si="2"/>
        <v>1.388888888888995E-3</v>
      </c>
      <c r="D76" s="12">
        <f t="shared" si="3"/>
        <v>60839.999999999993</v>
      </c>
      <c r="E76" s="3" t="s">
        <v>10</v>
      </c>
      <c r="F76" s="3" t="s">
        <v>21</v>
      </c>
      <c r="G76" s="3" t="s">
        <v>24</v>
      </c>
      <c r="H76" s="4"/>
    </row>
    <row r="77" spans="1:8" x14ac:dyDescent="0.35">
      <c r="A77" s="2">
        <v>0.7055555555555556</v>
      </c>
      <c r="B77" s="1">
        <v>0.70763888888888893</v>
      </c>
      <c r="C77" s="1">
        <f t="shared" si="2"/>
        <v>2.0833333333333259E-3</v>
      </c>
      <c r="D77" s="12">
        <f t="shared" si="3"/>
        <v>60960.000000000007</v>
      </c>
      <c r="E77" s="3" t="s">
        <v>17</v>
      </c>
      <c r="F77" s="3" t="s">
        <v>21</v>
      </c>
      <c r="G77" s="3" t="s">
        <v>24</v>
      </c>
      <c r="H77" s="4"/>
    </row>
    <row r="78" spans="1:8" x14ac:dyDescent="0.35">
      <c r="A78" s="2">
        <v>0.70694444444444438</v>
      </c>
      <c r="B78" s="1">
        <v>0.70833333333333337</v>
      </c>
      <c r="C78" s="1">
        <f t="shared" si="2"/>
        <v>1.388888888888995E-3</v>
      </c>
      <c r="D78" s="12">
        <f t="shared" si="3"/>
        <v>61079.999999999993</v>
      </c>
      <c r="E78" s="3" t="s">
        <v>9</v>
      </c>
      <c r="F78" s="3" t="s">
        <v>21</v>
      </c>
      <c r="G78" s="3" t="s">
        <v>24</v>
      </c>
      <c r="H78" s="4"/>
    </row>
    <row r="79" spans="1:8" x14ac:dyDescent="0.35">
      <c r="A79" s="2">
        <v>0.70833333333333337</v>
      </c>
      <c r="B79" s="1">
        <v>0.70972222222222225</v>
      </c>
      <c r="C79" s="1">
        <f t="shared" si="2"/>
        <v>1.388888888888884E-3</v>
      </c>
      <c r="D79" s="12">
        <f t="shared" si="3"/>
        <v>61200</v>
      </c>
      <c r="E79" s="3" t="s">
        <v>8</v>
      </c>
      <c r="F79" s="3" t="s">
        <v>21</v>
      </c>
      <c r="G79" s="3" t="s">
        <v>24</v>
      </c>
      <c r="H79" s="4"/>
    </row>
    <row r="80" spans="1:8" x14ac:dyDescent="0.35">
      <c r="A80" s="2">
        <v>0.7090277777777777</v>
      </c>
      <c r="B80" s="1">
        <v>0.71111111111111114</v>
      </c>
      <c r="C80" s="1">
        <f t="shared" si="2"/>
        <v>2.083333333333437E-3</v>
      </c>
      <c r="D80" s="12">
        <f t="shared" si="3"/>
        <v>61259.999999999993</v>
      </c>
      <c r="E80" s="3" t="s">
        <v>6</v>
      </c>
      <c r="F80" s="3" t="s">
        <v>21</v>
      </c>
      <c r="G80" s="3" t="s">
        <v>24</v>
      </c>
      <c r="H80" s="4"/>
    </row>
    <row r="81" spans="1:8" x14ac:dyDescent="0.35">
      <c r="A81" s="2">
        <v>0.71111111111111114</v>
      </c>
      <c r="B81" s="1">
        <v>0.71319444444444446</v>
      </c>
      <c r="C81" s="1">
        <f t="shared" si="2"/>
        <v>2.0833333333333259E-3</v>
      </c>
      <c r="D81" s="12">
        <f t="shared" si="3"/>
        <v>61440</v>
      </c>
      <c r="E81" s="3" t="s">
        <v>15</v>
      </c>
      <c r="F81" s="3" t="s">
        <v>21</v>
      </c>
      <c r="G81" s="3" t="s">
        <v>24</v>
      </c>
      <c r="H81" s="4"/>
    </row>
    <row r="82" spans="1:8" x14ac:dyDescent="0.35">
      <c r="A82" s="2">
        <v>0.71250000000000002</v>
      </c>
      <c r="B82" s="1">
        <v>0.71458333333333324</v>
      </c>
      <c r="C82" s="1">
        <f t="shared" si="2"/>
        <v>2.0833333333332149E-3</v>
      </c>
      <c r="D82" s="12">
        <f t="shared" si="3"/>
        <v>61560</v>
      </c>
      <c r="E82" s="3" t="s">
        <v>23</v>
      </c>
      <c r="F82" s="3" t="s">
        <v>21</v>
      </c>
      <c r="G82" s="3" t="s">
        <v>24</v>
      </c>
      <c r="H82" s="4"/>
    </row>
    <row r="83" spans="1:8" x14ac:dyDescent="0.35">
      <c r="A83" s="2">
        <v>0.71458333333333324</v>
      </c>
      <c r="B83" s="1">
        <v>0.71597222222222223</v>
      </c>
      <c r="C83" s="1">
        <f t="shared" si="2"/>
        <v>1.388888888888995E-3</v>
      </c>
      <c r="D83" s="12">
        <f t="shared" si="3"/>
        <v>61739.999999999993</v>
      </c>
      <c r="E83" s="3" t="s">
        <v>14</v>
      </c>
      <c r="F83" s="3" t="s">
        <v>21</v>
      </c>
      <c r="G83" s="3" t="s">
        <v>24</v>
      </c>
      <c r="H83" s="4"/>
    </row>
    <row r="84" spans="1:8" x14ac:dyDescent="0.35">
      <c r="A84" s="2">
        <v>0.71597222222222223</v>
      </c>
      <c r="B84" s="1">
        <v>0.71805555555555556</v>
      </c>
      <c r="C84" s="1">
        <f t="shared" si="2"/>
        <v>2.0833333333333259E-3</v>
      </c>
      <c r="D84" s="12">
        <f t="shared" si="3"/>
        <v>61860</v>
      </c>
      <c r="E84" s="3" t="s">
        <v>13</v>
      </c>
      <c r="F84" s="3" t="s">
        <v>21</v>
      </c>
      <c r="G84" s="3" t="s">
        <v>24</v>
      </c>
      <c r="H84" s="4"/>
    </row>
    <row r="85" spans="1:8" x14ac:dyDescent="0.35">
      <c r="A85" s="2">
        <v>0.71875</v>
      </c>
      <c r="B85" s="1">
        <v>0.72013888888888899</v>
      </c>
      <c r="C85" s="1">
        <f t="shared" ref="C85:C121" si="4">B85-A85</f>
        <v>1.388888888888995E-3</v>
      </c>
      <c r="D85" s="12">
        <f t="shared" si="3"/>
        <v>62100</v>
      </c>
      <c r="E85" s="3" t="s">
        <v>12</v>
      </c>
      <c r="F85" s="3" t="s">
        <v>21</v>
      </c>
      <c r="G85" s="3" t="s">
        <v>24</v>
      </c>
      <c r="H85" s="4"/>
    </row>
    <row r="86" spans="1:8" x14ac:dyDescent="0.35">
      <c r="A86" s="2">
        <v>0.71944444444444444</v>
      </c>
      <c r="B86" s="1">
        <v>0.72152777777777777</v>
      </c>
      <c r="C86" s="1">
        <f t="shared" si="4"/>
        <v>2.0833333333333259E-3</v>
      </c>
      <c r="D86" s="12">
        <f t="shared" si="3"/>
        <v>62160</v>
      </c>
      <c r="E86" s="3" t="s">
        <v>11</v>
      </c>
      <c r="F86" s="3" t="s">
        <v>21</v>
      </c>
      <c r="G86" s="3" t="s">
        <v>24</v>
      </c>
      <c r="H86" s="4"/>
    </row>
    <row r="87" spans="1:8" x14ac:dyDescent="0.35">
      <c r="A87" s="2">
        <v>0.72222222222222221</v>
      </c>
      <c r="B87" s="1">
        <v>0.72430555555555554</v>
      </c>
      <c r="C87" s="1">
        <f t="shared" si="4"/>
        <v>2.0833333333333259E-3</v>
      </c>
      <c r="D87" s="12">
        <f t="shared" si="3"/>
        <v>62400</v>
      </c>
      <c r="E87" s="3" t="s">
        <v>23</v>
      </c>
      <c r="F87" s="3" t="s">
        <v>21</v>
      </c>
      <c r="G87" s="3" t="s">
        <v>24</v>
      </c>
      <c r="H87" s="4"/>
    </row>
    <row r="88" spans="1:8" x14ac:dyDescent="0.35">
      <c r="A88" s="2">
        <v>0.72499999999999998</v>
      </c>
      <c r="B88" s="1">
        <v>0.72638888888888886</v>
      </c>
      <c r="C88" s="1">
        <f t="shared" si="4"/>
        <v>1.388888888888884E-3</v>
      </c>
      <c r="D88" s="12">
        <f t="shared" si="3"/>
        <v>62640</v>
      </c>
      <c r="E88" s="3" t="s">
        <v>10</v>
      </c>
      <c r="F88" s="3" t="s">
        <v>21</v>
      </c>
      <c r="G88" s="3" t="s">
        <v>24</v>
      </c>
      <c r="H88" s="4"/>
    </row>
    <row r="89" spans="1:8" x14ac:dyDescent="0.35">
      <c r="A89" s="2">
        <v>0.72638888888888886</v>
      </c>
      <c r="B89" s="1">
        <v>0.7284722222222223</v>
      </c>
      <c r="C89" s="1">
        <f t="shared" si="4"/>
        <v>2.083333333333437E-3</v>
      </c>
      <c r="D89" s="12">
        <f t="shared" si="3"/>
        <v>62760</v>
      </c>
      <c r="E89" s="3" t="s">
        <v>17</v>
      </c>
      <c r="F89" s="3" t="s">
        <v>21</v>
      </c>
      <c r="G89" s="3" t="s">
        <v>24</v>
      </c>
      <c r="H89" s="4"/>
    </row>
    <row r="90" spans="1:8" x14ac:dyDescent="0.35">
      <c r="A90" s="2">
        <v>0.72777777777777775</v>
      </c>
      <c r="B90" s="1">
        <v>0.72916666666666663</v>
      </c>
      <c r="C90" s="1">
        <f t="shared" si="4"/>
        <v>1.388888888888884E-3</v>
      </c>
      <c r="D90" s="12">
        <f t="shared" si="3"/>
        <v>62880</v>
      </c>
      <c r="E90" s="3" t="s">
        <v>9</v>
      </c>
      <c r="F90" s="3" t="s">
        <v>21</v>
      </c>
      <c r="G90" s="3" t="s">
        <v>24</v>
      </c>
      <c r="H90" s="4"/>
    </row>
    <row r="91" spans="1:8" x14ac:dyDescent="0.35">
      <c r="A91" s="2">
        <v>0.72916666666666663</v>
      </c>
      <c r="B91" s="1">
        <v>0.73055555555555562</v>
      </c>
      <c r="C91" s="1">
        <f t="shared" si="4"/>
        <v>1.388888888888995E-3</v>
      </c>
      <c r="D91" s="12">
        <f t="shared" si="3"/>
        <v>63000</v>
      </c>
      <c r="E91" s="3" t="s">
        <v>8</v>
      </c>
      <c r="F91" s="3" t="s">
        <v>21</v>
      </c>
      <c r="G91" s="3" t="s">
        <v>24</v>
      </c>
      <c r="H91" s="4"/>
    </row>
    <row r="92" spans="1:8" x14ac:dyDescent="0.35">
      <c r="A92" s="2">
        <v>0.72986111111111107</v>
      </c>
      <c r="B92" s="1">
        <v>0.7319444444444444</v>
      </c>
      <c r="C92" s="1">
        <f t="shared" si="4"/>
        <v>2.0833333333333259E-3</v>
      </c>
      <c r="D92" s="12">
        <f t="shared" si="3"/>
        <v>63060</v>
      </c>
      <c r="E92" s="3" t="s">
        <v>6</v>
      </c>
      <c r="F92" s="3" t="s">
        <v>21</v>
      </c>
      <c r="G92" s="3" t="s">
        <v>24</v>
      </c>
      <c r="H92" s="4"/>
    </row>
    <row r="93" spans="1:8" x14ac:dyDescent="0.35">
      <c r="A93" s="2">
        <v>0.7319444444444444</v>
      </c>
      <c r="B93" s="1">
        <v>0.73402777777777783</v>
      </c>
      <c r="C93" s="1">
        <f t="shared" si="4"/>
        <v>2.083333333333437E-3</v>
      </c>
      <c r="D93" s="12">
        <f t="shared" si="3"/>
        <v>63239.999999999993</v>
      </c>
      <c r="E93" s="3" t="s">
        <v>15</v>
      </c>
      <c r="F93" s="3" t="s">
        <v>21</v>
      </c>
      <c r="G93" s="3" t="s">
        <v>24</v>
      </c>
      <c r="H93" s="4"/>
    </row>
    <row r="94" spans="1:8" x14ac:dyDescent="0.35">
      <c r="A94" s="2">
        <v>0.73541666666666661</v>
      </c>
      <c r="B94" s="1">
        <v>0.7368055555555556</v>
      </c>
      <c r="C94" s="1">
        <f t="shared" si="4"/>
        <v>1.388888888888995E-3</v>
      </c>
      <c r="D94" s="12">
        <f t="shared" si="3"/>
        <v>63539.999999999993</v>
      </c>
      <c r="E94" s="3" t="s">
        <v>14</v>
      </c>
      <c r="F94" s="3" t="s">
        <v>21</v>
      </c>
      <c r="G94" s="3" t="s">
        <v>24</v>
      </c>
      <c r="H94" s="4"/>
    </row>
    <row r="95" spans="1:8" x14ac:dyDescent="0.35">
      <c r="A95" s="2">
        <v>0.7368055555555556</v>
      </c>
      <c r="B95" s="1">
        <v>0.73888888888888893</v>
      </c>
      <c r="C95" s="1">
        <f t="shared" si="4"/>
        <v>2.0833333333333259E-3</v>
      </c>
      <c r="D95" s="12">
        <f t="shared" si="3"/>
        <v>63660.000000000007</v>
      </c>
      <c r="E95" s="3" t="s">
        <v>13</v>
      </c>
      <c r="F95" s="3" t="s">
        <v>21</v>
      </c>
      <c r="G95" s="3" t="s">
        <v>24</v>
      </c>
      <c r="H95" s="4"/>
    </row>
    <row r="96" spans="1:8" x14ac:dyDescent="0.35">
      <c r="A96" s="2">
        <v>0.73958333333333337</v>
      </c>
      <c r="B96" s="1">
        <v>0.74097222222222225</v>
      </c>
      <c r="C96" s="1">
        <f t="shared" si="4"/>
        <v>1.388888888888884E-3</v>
      </c>
      <c r="D96" s="12">
        <f t="shared" si="3"/>
        <v>63900</v>
      </c>
      <c r="E96" s="3" t="s">
        <v>12</v>
      </c>
      <c r="F96" s="3" t="s">
        <v>21</v>
      </c>
      <c r="G96" s="3" t="s">
        <v>24</v>
      </c>
      <c r="H96" s="4"/>
    </row>
    <row r="97" spans="1:8" x14ac:dyDescent="0.35">
      <c r="A97" s="2">
        <v>0.7402777777777777</v>
      </c>
      <c r="B97" s="1">
        <v>0.74236111111111114</v>
      </c>
      <c r="C97" s="1">
        <f t="shared" si="4"/>
        <v>2.083333333333437E-3</v>
      </c>
      <c r="D97" s="12">
        <f t="shared" si="3"/>
        <v>63959.999999999993</v>
      </c>
      <c r="E97" s="3" t="s">
        <v>11</v>
      </c>
      <c r="F97" s="3" t="s">
        <v>21</v>
      </c>
      <c r="G97" s="3" t="s">
        <v>24</v>
      </c>
      <c r="H97" s="4"/>
    </row>
    <row r="98" spans="1:8" x14ac:dyDescent="0.35">
      <c r="A98" s="2">
        <v>0.74583333333333324</v>
      </c>
      <c r="B98" s="1">
        <v>0.74722222222222223</v>
      </c>
      <c r="C98" s="1">
        <f t="shared" si="4"/>
        <v>1.388888888888995E-3</v>
      </c>
      <c r="D98" s="12">
        <f t="shared" si="3"/>
        <v>64439.999999999993</v>
      </c>
      <c r="E98" s="3" t="s">
        <v>10</v>
      </c>
      <c r="F98" s="3" t="s">
        <v>21</v>
      </c>
      <c r="G98" s="3" t="s">
        <v>24</v>
      </c>
      <c r="H98" s="4"/>
    </row>
    <row r="99" spans="1:8" x14ac:dyDescent="0.35">
      <c r="A99" s="2">
        <v>0.74722222222222223</v>
      </c>
      <c r="B99" s="1">
        <v>0.74930555555555556</v>
      </c>
      <c r="C99" s="1">
        <f t="shared" si="4"/>
        <v>2.0833333333333259E-3</v>
      </c>
      <c r="D99" s="12">
        <f t="shared" si="3"/>
        <v>64560</v>
      </c>
      <c r="E99" s="3" t="s">
        <v>17</v>
      </c>
      <c r="F99" s="3" t="s">
        <v>21</v>
      </c>
      <c r="G99" s="3" t="s">
        <v>24</v>
      </c>
      <c r="H99" s="4"/>
    </row>
    <row r="100" spans="1:8" x14ac:dyDescent="0.35">
      <c r="A100" s="2">
        <v>0.74861111111111101</v>
      </c>
      <c r="B100" s="1">
        <v>0.75</v>
      </c>
      <c r="C100" s="1">
        <f t="shared" si="4"/>
        <v>1.388888888888995E-3</v>
      </c>
      <c r="D100" s="12">
        <f t="shared" si="3"/>
        <v>64679.999999999993</v>
      </c>
      <c r="E100" s="3" t="s">
        <v>9</v>
      </c>
      <c r="F100" s="3" t="s">
        <v>21</v>
      </c>
      <c r="G100" s="3" t="s">
        <v>24</v>
      </c>
      <c r="H100" s="4"/>
    </row>
    <row r="101" spans="1:8" x14ac:dyDescent="0.35">
      <c r="A101" s="2">
        <v>0.75</v>
      </c>
      <c r="B101" s="1">
        <v>0.75138888888888899</v>
      </c>
      <c r="C101" s="1">
        <f t="shared" si="4"/>
        <v>1.388888888888995E-3</v>
      </c>
      <c r="D101" s="12">
        <f t="shared" si="3"/>
        <v>64800</v>
      </c>
      <c r="E101" s="3" t="s">
        <v>8</v>
      </c>
      <c r="F101" s="3" t="s">
        <v>21</v>
      </c>
      <c r="G101" s="3" t="s">
        <v>24</v>
      </c>
      <c r="H101" s="4"/>
    </row>
    <row r="102" spans="1:8" x14ac:dyDescent="0.35">
      <c r="A102" s="2">
        <v>0.75069444444444444</v>
      </c>
      <c r="B102" s="1">
        <v>0.75277777777777777</v>
      </c>
      <c r="C102" s="1">
        <f t="shared" si="4"/>
        <v>2.0833333333333259E-3</v>
      </c>
      <c r="D102" s="12">
        <f t="shared" si="3"/>
        <v>64860</v>
      </c>
      <c r="E102" s="3" t="s">
        <v>6</v>
      </c>
      <c r="F102" s="3" t="s">
        <v>21</v>
      </c>
      <c r="G102" s="3" t="s">
        <v>24</v>
      </c>
      <c r="H102" s="4"/>
    </row>
    <row r="103" spans="1:8" x14ac:dyDescent="0.35">
      <c r="A103" s="2">
        <v>0.75277777777777777</v>
      </c>
      <c r="B103" s="1">
        <v>0.75486111111111109</v>
      </c>
      <c r="C103" s="1">
        <f t="shared" si="4"/>
        <v>2.0833333333333259E-3</v>
      </c>
      <c r="D103" s="12">
        <f t="shared" si="3"/>
        <v>65040</v>
      </c>
      <c r="E103" s="3" t="s">
        <v>15</v>
      </c>
      <c r="F103" s="3" t="s">
        <v>21</v>
      </c>
      <c r="G103" s="3" t="s">
        <v>24</v>
      </c>
      <c r="H103" s="4"/>
    </row>
    <row r="104" spans="1:8" x14ac:dyDescent="0.35">
      <c r="A104" s="2">
        <v>0.75624999999999998</v>
      </c>
      <c r="B104" s="1">
        <v>0.75763888888888886</v>
      </c>
      <c r="C104" s="1">
        <f t="shared" si="4"/>
        <v>1.388888888888884E-3</v>
      </c>
      <c r="D104" s="12">
        <f t="shared" si="3"/>
        <v>65340</v>
      </c>
      <c r="E104" s="3" t="s">
        <v>14</v>
      </c>
      <c r="F104" s="3" t="s">
        <v>21</v>
      </c>
      <c r="G104" s="3" t="s">
        <v>24</v>
      </c>
      <c r="H104" s="4"/>
    </row>
    <row r="105" spans="1:8" x14ac:dyDescent="0.35">
      <c r="A105" s="2">
        <v>0.75763888888888886</v>
      </c>
      <c r="B105" s="1">
        <v>0.7597222222222223</v>
      </c>
      <c r="C105" s="1">
        <f t="shared" si="4"/>
        <v>2.083333333333437E-3</v>
      </c>
      <c r="D105" s="12">
        <f t="shared" si="3"/>
        <v>65460</v>
      </c>
      <c r="E105" s="3" t="s">
        <v>13</v>
      </c>
      <c r="F105" s="3" t="s">
        <v>21</v>
      </c>
      <c r="G105" s="3" t="s">
        <v>24</v>
      </c>
      <c r="H105" s="4"/>
    </row>
    <row r="106" spans="1:8" x14ac:dyDescent="0.35">
      <c r="A106" s="2">
        <v>0.76041666666666663</v>
      </c>
      <c r="B106" s="1">
        <v>0.76180555555555562</v>
      </c>
      <c r="C106" s="1">
        <f t="shared" si="4"/>
        <v>1.388888888888995E-3</v>
      </c>
      <c r="D106" s="12">
        <f t="shared" si="3"/>
        <v>65700</v>
      </c>
      <c r="E106" s="3" t="s">
        <v>12</v>
      </c>
      <c r="F106" s="3" t="s">
        <v>21</v>
      </c>
      <c r="G106" s="3" t="s">
        <v>24</v>
      </c>
      <c r="H106" s="4"/>
    </row>
    <row r="107" spans="1:8" x14ac:dyDescent="0.35">
      <c r="A107" s="2">
        <v>0.76111111111111107</v>
      </c>
      <c r="B107" s="1">
        <v>0.7631944444444444</v>
      </c>
      <c r="C107" s="1">
        <f t="shared" si="4"/>
        <v>2.0833333333333259E-3</v>
      </c>
      <c r="D107" s="12">
        <f t="shared" si="3"/>
        <v>65760</v>
      </c>
      <c r="E107" s="3" t="s">
        <v>11</v>
      </c>
      <c r="F107" s="3" t="s">
        <v>21</v>
      </c>
      <c r="G107" s="3" t="s">
        <v>24</v>
      </c>
      <c r="H107" s="4"/>
    </row>
    <row r="108" spans="1:8" x14ac:dyDescent="0.35">
      <c r="A108" s="2">
        <v>0.76388888888888884</v>
      </c>
      <c r="B108" s="1">
        <v>0.76597222222222217</v>
      </c>
      <c r="C108" s="1">
        <f t="shared" si="4"/>
        <v>2.0833333333333259E-3</v>
      </c>
      <c r="D108" s="12">
        <f t="shared" si="3"/>
        <v>66000</v>
      </c>
      <c r="E108" s="3" t="s">
        <v>23</v>
      </c>
      <c r="F108" s="3" t="s">
        <v>21</v>
      </c>
      <c r="G108" s="3" t="s">
        <v>24</v>
      </c>
      <c r="H108" s="4"/>
    </row>
    <row r="109" spans="1:8" x14ac:dyDescent="0.35">
      <c r="A109" s="2">
        <v>0.76666666666666661</v>
      </c>
      <c r="B109" s="1">
        <v>0.7680555555555556</v>
      </c>
      <c r="C109" s="1">
        <f t="shared" si="4"/>
        <v>1.388888888888995E-3</v>
      </c>
      <c r="D109" s="12">
        <f t="shared" si="3"/>
        <v>66240</v>
      </c>
      <c r="E109" s="3" t="s">
        <v>10</v>
      </c>
      <c r="F109" s="3" t="s">
        <v>21</v>
      </c>
      <c r="G109" s="3" t="s">
        <v>24</v>
      </c>
      <c r="H109" s="4"/>
    </row>
    <row r="110" spans="1:8" x14ac:dyDescent="0.35">
      <c r="A110" s="2">
        <v>0.76944444444444438</v>
      </c>
      <c r="B110" s="1">
        <v>0.77083333333333337</v>
      </c>
      <c r="C110" s="1">
        <f t="shared" si="4"/>
        <v>1.388888888888995E-3</v>
      </c>
      <c r="D110" s="12">
        <f t="shared" si="3"/>
        <v>66480</v>
      </c>
      <c r="E110" s="3" t="s">
        <v>9</v>
      </c>
      <c r="F110" s="3" t="s">
        <v>21</v>
      </c>
      <c r="G110" s="3" t="s">
        <v>24</v>
      </c>
      <c r="H110" s="4"/>
    </row>
    <row r="111" spans="1:8" x14ac:dyDescent="0.35">
      <c r="A111" s="2">
        <v>0.77083333333333337</v>
      </c>
      <c r="B111" s="1">
        <v>0.77222222222222225</v>
      </c>
      <c r="C111" s="1">
        <f t="shared" si="4"/>
        <v>1.388888888888884E-3</v>
      </c>
      <c r="D111" s="12">
        <f t="shared" si="3"/>
        <v>66600</v>
      </c>
      <c r="E111" s="3" t="s">
        <v>8</v>
      </c>
      <c r="F111" s="3" t="s">
        <v>21</v>
      </c>
      <c r="G111" s="3" t="s">
        <v>24</v>
      </c>
      <c r="H111" s="4"/>
    </row>
    <row r="112" spans="1:8" x14ac:dyDescent="0.35">
      <c r="A112" s="2">
        <v>0.7715277777777777</v>
      </c>
      <c r="B112" s="1">
        <v>0.77361111111111114</v>
      </c>
      <c r="C112" s="1">
        <f t="shared" si="4"/>
        <v>2.083333333333437E-3</v>
      </c>
      <c r="D112" s="12">
        <f t="shared" si="3"/>
        <v>66660</v>
      </c>
      <c r="E112" s="3" t="s">
        <v>6</v>
      </c>
      <c r="F112" s="3" t="s">
        <v>21</v>
      </c>
      <c r="G112" s="3" t="s">
        <v>24</v>
      </c>
      <c r="H112" s="4"/>
    </row>
    <row r="113" spans="1:8" x14ac:dyDescent="0.35">
      <c r="A113" s="2">
        <v>0.77361111111111114</v>
      </c>
      <c r="B113" s="1">
        <v>0.77569444444444446</v>
      </c>
      <c r="C113" s="1">
        <f t="shared" si="4"/>
        <v>2.0833333333333259E-3</v>
      </c>
      <c r="D113" s="12">
        <f t="shared" si="3"/>
        <v>66840</v>
      </c>
      <c r="E113" s="3" t="s">
        <v>15</v>
      </c>
      <c r="F113" s="3" t="s">
        <v>21</v>
      </c>
      <c r="G113" s="3" t="s">
        <v>24</v>
      </c>
      <c r="H113" s="4"/>
    </row>
    <row r="114" spans="1:8" x14ac:dyDescent="0.35">
      <c r="A114" s="2">
        <v>0.77708333333333324</v>
      </c>
      <c r="B114" s="1">
        <v>0.77847222222222223</v>
      </c>
      <c r="C114" s="1">
        <f t="shared" si="4"/>
        <v>1.388888888888995E-3</v>
      </c>
      <c r="D114" s="12">
        <f t="shared" si="3"/>
        <v>67139.999999999985</v>
      </c>
      <c r="E114" s="3" t="s">
        <v>14</v>
      </c>
      <c r="F114" s="3" t="s">
        <v>21</v>
      </c>
      <c r="G114" s="3" t="s">
        <v>24</v>
      </c>
      <c r="H114" s="4"/>
    </row>
    <row r="115" spans="1:8" x14ac:dyDescent="0.35">
      <c r="A115" s="2">
        <v>0.77847222222222223</v>
      </c>
      <c r="B115" s="1">
        <v>0.78055555555555556</v>
      </c>
      <c r="C115" s="1">
        <f t="shared" si="4"/>
        <v>2.0833333333333259E-3</v>
      </c>
      <c r="D115" s="12">
        <f t="shared" si="3"/>
        <v>67260</v>
      </c>
      <c r="E115" s="3" t="s">
        <v>13</v>
      </c>
      <c r="F115" s="3" t="s">
        <v>21</v>
      </c>
      <c r="G115" s="3" t="s">
        <v>24</v>
      </c>
      <c r="H115" s="4"/>
    </row>
    <row r="116" spans="1:8" x14ac:dyDescent="0.35">
      <c r="A116" s="2">
        <v>0.78125</v>
      </c>
      <c r="B116" s="1">
        <v>0.78263888888888899</v>
      </c>
      <c r="C116" s="1">
        <f t="shared" si="4"/>
        <v>1.388888888888995E-3</v>
      </c>
      <c r="D116" s="12">
        <f t="shared" si="3"/>
        <v>67500</v>
      </c>
      <c r="E116" s="3" t="s">
        <v>12</v>
      </c>
      <c r="F116" s="3" t="s">
        <v>21</v>
      </c>
      <c r="G116" s="3" t="s">
        <v>24</v>
      </c>
      <c r="H116" s="4"/>
    </row>
    <row r="117" spans="1:8" x14ac:dyDescent="0.35">
      <c r="A117" s="2">
        <v>0.78194444444444444</v>
      </c>
      <c r="B117" s="1">
        <v>0.78402777777777777</v>
      </c>
      <c r="C117" s="1">
        <f t="shared" si="4"/>
        <v>2.0833333333333259E-3</v>
      </c>
      <c r="D117" s="12">
        <f t="shared" si="3"/>
        <v>67560</v>
      </c>
      <c r="E117" s="3" t="s">
        <v>11</v>
      </c>
      <c r="F117" s="3" t="s">
        <v>21</v>
      </c>
      <c r="G117" s="3" t="s">
        <v>24</v>
      </c>
      <c r="H117" s="4"/>
    </row>
    <row r="118" spans="1:8" x14ac:dyDescent="0.35">
      <c r="A118" s="2">
        <v>0.78749999999999998</v>
      </c>
      <c r="B118" s="1">
        <v>0.78888888888888886</v>
      </c>
      <c r="C118" s="1">
        <f t="shared" si="4"/>
        <v>1.388888888888884E-3</v>
      </c>
      <c r="D118" s="12">
        <f t="shared" si="3"/>
        <v>68040</v>
      </c>
      <c r="E118" s="3" t="s">
        <v>10</v>
      </c>
      <c r="F118" s="3" t="s">
        <v>21</v>
      </c>
      <c r="G118" s="3" t="s">
        <v>24</v>
      </c>
      <c r="H118" s="4"/>
    </row>
    <row r="119" spans="1:8" x14ac:dyDescent="0.35">
      <c r="A119" s="2">
        <v>0.79027777777777775</v>
      </c>
      <c r="B119" s="1">
        <v>0.79166666666666663</v>
      </c>
      <c r="C119" s="1">
        <f t="shared" si="4"/>
        <v>1.388888888888884E-3</v>
      </c>
      <c r="D119" s="12">
        <f t="shared" si="3"/>
        <v>68280</v>
      </c>
      <c r="E119" s="3" t="s">
        <v>9</v>
      </c>
      <c r="F119" s="3" t="s">
        <v>21</v>
      </c>
      <c r="G119" s="3" t="s">
        <v>24</v>
      </c>
      <c r="H119" s="4"/>
    </row>
    <row r="120" spans="1:8" x14ac:dyDescent="0.35">
      <c r="A120" s="2">
        <v>0.79166666666666663</v>
      </c>
      <c r="B120" s="1">
        <v>0.79305555555555562</v>
      </c>
      <c r="C120" s="1">
        <f t="shared" si="4"/>
        <v>1.388888888888995E-3</v>
      </c>
      <c r="D120" s="12">
        <f t="shared" si="3"/>
        <v>68400</v>
      </c>
      <c r="E120" s="3" t="s">
        <v>8</v>
      </c>
      <c r="F120" s="3" t="s">
        <v>21</v>
      </c>
      <c r="G120" s="3" t="s">
        <v>24</v>
      </c>
      <c r="H120" s="4"/>
    </row>
    <row r="121" spans="1:8" ht="15" thickBot="1" x14ac:dyDescent="0.4">
      <c r="A121" s="5">
        <v>0.79236111111111107</v>
      </c>
      <c r="B121" s="6">
        <v>0.7944444444444444</v>
      </c>
      <c r="C121" s="6">
        <f t="shared" si="4"/>
        <v>2.0833333333333259E-3</v>
      </c>
      <c r="D121" s="12">
        <f t="shared" si="3"/>
        <v>68460</v>
      </c>
      <c r="E121" s="7" t="s">
        <v>6</v>
      </c>
      <c r="F121" s="7" t="s">
        <v>21</v>
      </c>
      <c r="G121" s="3" t="s">
        <v>24</v>
      </c>
      <c r="H121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C5AE-461D-4F8D-BCF2-80538090DAB5}">
  <dimension ref="A1:H122"/>
  <sheetViews>
    <sheetView workbookViewId="0">
      <selection activeCell="C15" sqref="C15"/>
    </sheetView>
  </sheetViews>
  <sheetFormatPr baseColWidth="10" defaultRowHeight="14.5" x14ac:dyDescent="0.35"/>
  <cols>
    <col min="2" max="2" width="16.36328125" bestFit="1" customWidth="1"/>
  </cols>
  <sheetData>
    <row r="1" spans="1:8" ht="15" thickBot="1" x14ac:dyDescent="0.4">
      <c r="A1" s="28" t="s">
        <v>0</v>
      </c>
      <c r="B1" s="29" t="s">
        <v>1</v>
      </c>
      <c r="C1" s="26" t="s">
        <v>2</v>
      </c>
      <c r="D1" s="26" t="s">
        <v>18</v>
      </c>
      <c r="E1" s="26" t="s">
        <v>3</v>
      </c>
      <c r="F1" s="26" t="s">
        <v>4</v>
      </c>
      <c r="G1" s="26" t="s">
        <v>19</v>
      </c>
      <c r="H1" s="30" t="s">
        <v>5</v>
      </c>
    </row>
    <row r="2" spans="1:8" x14ac:dyDescent="0.35">
      <c r="A2" s="21">
        <v>0.24930555555555556</v>
      </c>
      <c r="B2" s="22">
        <v>0.25138888888888888</v>
      </c>
      <c r="C2" s="22">
        <f t="shared" ref="C2:C21" si="0">B2-A2</f>
        <v>2.0833333333333259E-3</v>
      </c>
      <c r="D2" s="25">
        <f>A2*86400</f>
        <v>21540</v>
      </c>
      <c r="E2" s="23" t="s">
        <v>9</v>
      </c>
      <c r="F2" s="23" t="s">
        <v>7</v>
      </c>
      <c r="G2" s="23" t="s">
        <v>25</v>
      </c>
      <c r="H2" s="24"/>
    </row>
    <row r="3" spans="1:8" x14ac:dyDescent="0.35">
      <c r="A3" s="2">
        <v>0.25138888888888888</v>
      </c>
      <c r="B3" s="1">
        <v>0.25347222222222221</v>
      </c>
      <c r="C3" s="1">
        <f t="shared" si="0"/>
        <v>2.0833333333333259E-3</v>
      </c>
      <c r="D3" s="12">
        <f t="shared" ref="D3:D66" si="1">A3*86400</f>
        <v>21720</v>
      </c>
      <c r="E3" s="3" t="s">
        <v>10</v>
      </c>
      <c r="F3" s="3" t="s">
        <v>7</v>
      </c>
      <c r="G3" s="3" t="s">
        <v>25</v>
      </c>
      <c r="H3" s="4"/>
    </row>
    <row r="4" spans="1:8" x14ac:dyDescent="0.35">
      <c r="A4" s="2">
        <v>0.25625000000000003</v>
      </c>
      <c r="B4" s="1">
        <v>0.25833333333333336</v>
      </c>
      <c r="C4" s="1">
        <f t="shared" si="0"/>
        <v>2.0833333333333259E-3</v>
      </c>
      <c r="D4" s="12">
        <f t="shared" si="1"/>
        <v>22140.000000000004</v>
      </c>
      <c r="E4" s="3" t="s">
        <v>11</v>
      </c>
      <c r="F4" s="3" t="s">
        <v>7</v>
      </c>
      <c r="G4" s="3" t="s">
        <v>25</v>
      </c>
      <c r="H4" s="4"/>
    </row>
    <row r="5" spans="1:8" x14ac:dyDescent="0.35">
      <c r="A5" s="2">
        <v>0.25763888888888892</v>
      </c>
      <c r="B5" s="1">
        <v>0.25972222222222224</v>
      </c>
      <c r="C5" s="1">
        <f t="shared" si="0"/>
        <v>2.0833333333333259E-3</v>
      </c>
      <c r="D5" s="12">
        <f t="shared" si="1"/>
        <v>22260.000000000004</v>
      </c>
      <c r="E5" s="3" t="s">
        <v>12</v>
      </c>
      <c r="F5" s="3" t="s">
        <v>7</v>
      </c>
      <c r="G5" s="3" t="s">
        <v>25</v>
      </c>
      <c r="H5" s="4"/>
    </row>
    <row r="6" spans="1:8" x14ac:dyDescent="0.35">
      <c r="A6" s="2">
        <v>0.26041666666666669</v>
      </c>
      <c r="B6" s="1">
        <v>0.26180555555555557</v>
      </c>
      <c r="C6" s="1">
        <f t="shared" si="0"/>
        <v>1.388888888888884E-3</v>
      </c>
      <c r="D6" s="12">
        <f t="shared" si="1"/>
        <v>22500</v>
      </c>
      <c r="E6" s="3" t="s">
        <v>13</v>
      </c>
      <c r="F6" s="3" t="s">
        <v>7</v>
      </c>
      <c r="G6" s="3" t="s">
        <v>25</v>
      </c>
      <c r="H6" s="4"/>
    </row>
    <row r="7" spans="1:8" x14ac:dyDescent="0.35">
      <c r="A7" s="2">
        <v>0.26180555555555557</v>
      </c>
      <c r="B7" s="1">
        <v>0.2638888888888889</v>
      </c>
      <c r="C7" s="1">
        <f t="shared" si="0"/>
        <v>2.0833333333333259E-3</v>
      </c>
      <c r="D7" s="12">
        <f t="shared" si="1"/>
        <v>22620</v>
      </c>
      <c r="E7" s="3" t="s">
        <v>14</v>
      </c>
      <c r="F7" s="3" t="s">
        <v>7</v>
      </c>
      <c r="G7" s="3" t="s">
        <v>25</v>
      </c>
      <c r="H7" s="4"/>
    </row>
    <row r="8" spans="1:8" x14ac:dyDescent="0.35">
      <c r="A8" s="2">
        <v>0.26527777777777778</v>
      </c>
      <c r="B8" s="1">
        <v>0.2673611111111111</v>
      </c>
      <c r="C8" s="1">
        <f t="shared" si="0"/>
        <v>2.0833333333333259E-3</v>
      </c>
      <c r="D8" s="12">
        <f t="shared" si="1"/>
        <v>22920</v>
      </c>
      <c r="E8" s="3" t="s">
        <v>15</v>
      </c>
      <c r="F8" s="3" t="s">
        <v>7</v>
      </c>
      <c r="G8" s="3" t="s">
        <v>25</v>
      </c>
      <c r="H8" s="4"/>
    </row>
    <row r="9" spans="1:8" x14ac:dyDescent="0.35">
      <c r="A9" s="2">
        <v>0.2673611111111111</v>
      </c>
      <c r="B9" s="1">
        <v>0.26944444444444443</v>
      </c>
      <c r="C9" s="1">
        <f t="shared" si="0"/>
        <v>2.0833333333333259E-3</v>
      </c>
      <c r="D9" s="12">
        <f t="shared" si="1"/>
        <v>23100</v>
      </c>
      <c r="E9" s="3" t="s">
        <v>6</v>
      </c>
      <c r="F9" s="3" t="s">
        <v>7</v>
      </c>
      <c r="G9" s="3" t="s">
        <v>25</v>
      </c>
      <c r="H9" s="4"/>
    </row>
    <row r="10" spans="1:8" x14ac:dyDescent="0.35">
      <c r="A10" s="2">
        <v>0.26874999999999999</v>
      </c>
      <c r="B10" s="1">
        <v>0.27013888888888887</v>
      </c>
      <c r="C10" s="1">
        <f t="shared" si="0"/>
        <v>1.388888888888884E-3</v>
      </c>
      <c r="D10" s="12">
        <f t="shared" si="1"/>
        <v>23220</v>
      </c>
      <c r="E10" s="3" t="s">
        <v>8</v>
      </c>
      <c r="F10" s="3" t="s">
        <v>7</v>
      </c>
      <c r="G10" s="3" t="s">
        <v>25</v>
      </c>
      <c r="H10" s="4"/>
    </row>
    <row r="11" spans="1:8" x14ac:dyDescent="0.35">
      <c r="A11" s="2">
        <v>0.27013888888888887</v>
      </c>
      <c r="B11" s="1">
        <v>0.2722222222222222</v>
      </c>
      <c r="C11" s="1">
        <f t="shared" si="0"/>
        <v>2.0833333333333259E-3</v>
      </c>
      <c r="D11" s="12">
        <f t="shared" si="1"/>
        <v>23340</v>
      </c>
      <c r="E11" s="3" t="s">
        <v>9</v>
      </c>
      <c r="F11" s="3" t="s">
        <v>7</v>
      </c>
      <c r="G11" s="3" t="s">
        <v>25</v>
      </c>
      <c r="H11" s="4"/>
    </row>
    <row r="12" spans="1:8" x14ac:dyDescent="0.35">
      <c r="A12" s="2">
        <v>0.2722222222222222</v>
      </c>
      <c r="B12" s="1">
        <v>0.27430555555555552</v>
      </c>
      <c r="C12" s="1">
        <f t="shared" si="0"/>
        <v>2.0833333333333259E-3</v>
      </c>
      <c r="D12" s="12">
        <f t="shared" si="1"/>
        <v>23519.999999999996</v>
      </c>
      <c r="E12" s="3" t="s">
        <v>10</v>
      </c>
      <c r="F12" s="3" t="s">
        <v>7</v>
      </c>
      <c r="G12" s="3" t="s">
        <v>25</v>
      </c>
      <c r="H12" s="4"/>
    </row>
    <row r="13" spans="1:8" x14ac:dyDescent="0.35">
      <c r="A13" s="2">
        <v>0.27499999999999997</v>
      </c>
      <c r="B13" s="1">
        <v>0.27708333333333335</v>
      </c>
      <c r="C13" s="1">
        <f t="shared" si="0"/>
        <v>2.0833333333333814E-3</v>
      </c>
      <c r="D13" s="12">
        <f t="shared" si="1"/>
        <v>23759.999999999996</v>
      </c>
      <c r="E13" s="3" t="s">
        <v>23</v>
      </c>
      <c r="F13" s="3" t="s">
        <v>7</v>
      </c>
      <c r="G13" s="3" t="s">
        <v>25</v>
      </c>
      <c r="H13" s="4"/>
    </row>
    <row r="14" spans="1:8" x14ac:dyDescent="0.35">
      <c r="A14" s="2">
        <v>0.27708333333333335</v>
      </c>
      <c r="B14" s="1">
        <v>0.27916666666666667</v>
      </c>
      <c r="C14" s="1">
        <f t="shared" si="0"/>
        <v>2.0833333333333259E-3</v>
      </c>
      <c r="D14" s="12">
        <f t="shared" si="1"/>
        <v>23940</v>
      </c>
      <c r="E14" s="3" t="s">
        <v>11</v>
      </c>
      <c r="F14" s="3" t="s">
        <v>7</v>
      </c>
      <c r="G14" s="3" t="s">
        <v>25</v>
      </c>
      <c r="H14" s="4"/>
    </row>
    <row r="15" spans="1:8" x14ac:dyDescent="0.35">
      <c r="A15" s="2">
        <v>0.27847222222222223</v>
      </c>
      <c r="B15" s="1">
        <v>0.28055555555555556</v>
      </c>
      <c r="C15" s="1">
        <f t="shared" si="0"/>
        <v>2.0833333333333259E-3</v>
      </c>
      <c r="D15" s="12">
        <f t="shared" si="1"/>
        <v>24060</v>
      </c>
      <c r="E15" s="3" t="s">
        <v>12</v>
      </c>
      <c r="F15" s="3" t="s">
        <v>7</v>
      </c>
      <c r="G15" s="3" t="s">
        <v>25</v>
      </c>
      <c r="H15" s="4"/>
    </row>
    <row r="16" spans="1:8" x14ac:dyDescent="0.35">
      <c r="A16" s="2">
        <v>0.28125</v>
      </c>
      <c r="B16" s="1">
        <v>0.28263888888888888</v>
      </c>
      <c r="C16" s="1">
        <f t="shared" si="0"/>
        <v>1.388888888888884E-3</v>
      </c>
      <c r="D16" s="12">
        <f t="shared" si="1"/>
        <v>24300</v>
      </c>
      <c r="E16" s="3" t="s">
        <v>13</v>
      </c>
      <c r="F16" s="3" t="s">
        <v>7</v>
      </c>
      <c r="G16" s="3" t="s">
        <v>25</v>
      </c>
      <c r="H16" s="4"/>
    </row>
    <row r="17" spans="1:8" x14ac:dyDescent="0.35">
      <c r="A17" s="2">
        <v>0.28263888888888888</v>
      </c>
      <c r="B17" s="1">
        <v>0.28472222222222221</v>
      </c>
      <c r="C17" s="1">
        <f t="shared" si="0"/>
        <v>2.0833333333333259E-3</v>
      </c>
      <c r="D17" s="12">
        <f t="shared" si="1"/>
        <v>24420</v>
      </c>
      <c r="E17" s="3" t="s">
        <v>14</v>
      </c>
      <c r="F17" s="3" t="s">
        <v>7</v>
      </c>
      <c r="G17" s="3" t="s">
        <v>25</v>
      </c>
      <c r="H17" s="4"/>
    </row>
    <row r="18" spans="1:8" x14ac:dyDescent="0.35">
      <c r="A18" s="2">
        <v>0.28611111111111115</v>
      </c>
      <c r="B18" s="1">
        <v>0.28819444444444448</v>
      </c>
      <c r="C18" s="1">
        <f t="shared" si="0"/>
        <v>2.0833333333333259E-3</v>
      </c>
      <c r="D18" s="12">
        <f t="shared" si="1"/>
        <v>24720.000000000004</v>
      </c>
      <c r="E18" s="3" t="s">
        <v>15</v>
      </c>
      <c r="F18" s="3" t="s">
        <v>7</v>
      </c>
      <c r="G18" s="3" t="s">
        <v>25</v>
      </c>
      <c r="H18" s="4"/>
    </row>
    <row r="19" spans="1:8" x14ac:dyDescent="0.35">
      <c r="A19" s="2">
        <v>0.28819444444444448</v>
      </c>
      <c r="B19" s="1">
        <v>0.2902777777777778</v>
      </c>
      <c r="C19" s="1">
        <f t="shared" si="0"/>
        <v>2.0833333333333259E-3</v>
      </c>
      <c r="D19" s="12">
        <f t="shared" si="1"/>
        <v>24900.000000000004</v>
      </c>
      <c r="E19" s="3" t="s">
        <v>6</v>
      </c>
      <c r="F19" s="3" t="s">
        <v>7</v>
      </c>
      <c r="G19" s="3" t="s">
        <v>25</v>
      </c>
      <c r="H19" s="4"/>
    </row>
    <row r="20" spans="1:8" x14ac:dyDescent="0.35">
      <c r="A20" s="2">
        <v>0.28958333333333336</v>
      </c>
      <c r="B20" s="1">
        <v>0.29097222222222224</v>
      </c>
      <c r="C20" s="1">
        <f t="shared" si="0"/>
        <v>1.388888888888884E-3</v>
      </c>
      <c r="D20" s="12">
        <f t="shared" si="1"/>
        <v>25020.000000000004</v>
      </c>
      <c r="E20" s="3" t="s">
        <v>8</v>
      </c>
      <c r="F20" s="3" t="s">
        <v>7</v>
      </c>
      <c r="G20" s="3" t="s">
        <v>25</v>
      </c>
      <c r="H20" s="4"/>
    </row>
    <row r="21" spans="1:8" x14ac:dyDescent="0.35">
      <c r="A21" s="2">
        <v>0.29097222222222224</v>
      </c>
      <c r="B21" s="1">
        <v>0.29305555555555557</v>
      </c>
      <c r="C21" s="1">
        <f t="shared" si="0"/>
        <v>2.0833333333333259E-3</v>
      </c>
      <c r="D21" s="12">
        <f t="shared" si="1"/>
        <v>25140</v>
      </c>
      <c r="E21" s="3" t="s">
        <v>9</v>
      </c>
      <c r="F21" s="3" t="s">
        <v>7</v>
      </c>
      <c r="G21" s="3" t="s">
        <v>25</v>
      </c>
      <c r="H21" s="4"/>
    </row>
    <row r="22" spans="1:8" x14ac:dyDescent="0.35">
      <c r="A22" s="2">
        <v>0.29166666666666669</v>
      </c>
      <c r="B22" s="1">
        <v>0.29375000000000001</v>
      </c>
      <c r="C22" s="1">
        <f>B22-A22</f>
        <v>2.0833333333333259E-3</v>
      </c>
      <c r="D22" s="12">
        <f t="shared" si="1"/>
        <v>25200</v>
      </c>
      <c r="E22" s="3" t="s">
        <v>17</v>
      </c>
      <c r="F22" s="3" t="s">
        <v>7</v>
      </c>
      <c r="G22" s="3" t="s">
        <v>25</v>
      </c>
      <c r="H22" s="4"/>
    </row>
    <row r="23" spans="1:8" x14ac:dyDescent="0.35">
      <c r="A23" s="2">
        <v>0.29305555555555557</v>
      </c>
      <c r="B23" s="1">
        <v>0.2951388888888889</v>
      </c>
      <c r="C23" s="1">
        <f t="shared" ref="C23:C86" si="2">B23-A23</f>
        <v>2.0833333333333259E-3</v>
      </c>
      <c r="D23" s="12">
        <f t="shared" si="1"/>
        <v>25320</v>
      </c>
      <c r="E23" s="3" t="s">
        <v>10</v>
      </c>
      <c r="F23" s="3" t="s">
        <v>7</v>
      </c>
      <c r="G23" s="3" t="s">
        <v>25</v>
      </c>
      <c r="H23" s="4"/>
    </row>
    <row r="24" spans="1:8" x14ac:dyDescent="0.35">
      <c r="A24" s="2">
        <v>0.29583333333333334</v>
      </c>
      <c r="B24" s="1">
        <v>0.29791666666666666</v>
      </c>
      <c r="C24" s="1">
        <f t="shared" si="2"/>
        <v>2.0833333333333259E-3</v>
      </c>
      <c r="D24" s="12">
        <f t="shared" si="1"/>
        <v>25560</v>
      </c>
      <c r="E24" s="3" t="s">
        <v>23</v>
      </c>
      <c r="F24" s="3" t="s">
        <v>7</v>
      </c>
      <c r="G24" s="3" t="s">
        <v>25</v>
      </c>
      <c r="H24" s="4"/>
    </row>
    <row r="25" spans="1:8" x14ac:dyDescent="0.35">
      <c r="A25" s="2">
        <v>0.29791666666666666</v>
      </c>
      <c r="B25" s="1">
        <v>0.3</v>
      </c>
      <c r="C25" s="1">
        <f t="shared" si="2"/>
        <v>2.0833333333333259E-3</v>
      </c>
      <c r="D25" s="12">
        <f t="shared" si="1"/>
        <v>25740</v>
      </c>
      <c r="E25" s="3" t="s">
        <v>11</v>
      </c>
      <c r="F25" s="3" t="s">
        <v>7</v>
      </c>
      <c r="G25" s="3" t="s">
        <v>25</v>
      </c>
      <c r="H25" s="4"/>
    </row>
    <row r="26" spans="1:8" x14ac:dyDescent="0.35">
      <c r="A26" s="2">
        <v>0.29930555555555555</v>
      </c>
      <c r="B26" s="1">
        <v>0.30138888888888887</v>
      </c>
      <c r="C26" s="1">
        <f t="shared" si="2"/>
        <v>2.0833333333333259E-3</v>
      </c>
      <c r="D26" s="12">
        <f t="shared" si="1"/>
        <v>25860</v>
      </c>
      <c r="E26" s="3" t="s">
        <v>12</v>
      </c>
      <c r="F26" s="3" t="s">
        <v>7</v>
      </c>
      <c r="G26" s="3" t="s">
        <v>25</v>
      </c>
      <c r="H26" s="4"/>
    </row>
    <row r="27" spans="1:8" x14ac:dyDescent="0.35">
      <c r="A27" s="2">
        <v>0.30208333333333331</v>
      </c>
      <c r="B27" s="1">
        <v>0.3034722222222222</v>
      </c>
      <c r="C27" s="1">
        <f t="shared" si="2"/>
        <v>1.388888888888884E-3</v>
      </c>
      <c r="D27" s="12">
        <f t="shared" si="1"/>
        <v>26100</v>
      </c>
      <c r="E27" s="3" t="s">
        <v>13</v>
      </c>
      <c r="F27" s="3" t="s">
        <v>7</v>
      </c>
      <c r="G27" s="3" t="s">
        <v>25</v>
      </c>
      <c r="H27" s="4"/>
    </row>
    <row r="28" spans="1:8" x14ac:dyDescent="0.35">
      <c r="A28" s="2">
        <v>0.3034722222222222</v>
      </c>
      <c r="B28" s="1">
        <v>0.30555555555555552</v>
      </c>
      <c r="C28" s="1">
        <f t="shared" si="2"/>
        <v>2.0833333333333259E-3</v>
      </c>
      <c r="D28" s="12">
        <f t="shared" si="1"/>
        <v>26219.999999999996</v>
      </c>
      <c r="E28" s="3" t="s">
        <v>14</v>
      </c>
      <c r="F28" s="3" t="s">
        <v>7</v>
      </c>
      <c r="G28" s="3" t="s">
        <v>25</v>
      </c>
      <c r="H28" s="4"/>
    </row>
    <row r="29" spans="1:8" x14ac:dyDescent="0.35">
      <c r="A29" s="2">
        <v>0.30694444444444441</v>
      </c>
      <c r="B29" s="1">
        <v>0.30902777777777779</v>
      </c>
      <c r="C29" s="1">
        <f t="shared" si="2"/>
        <v>2.0833333333333814E-3</v>
      </c>
      <c r="D29" s="12">
        <f t="shared" si="1"/>
        <v>26519.999999999996</v>
      </c>
      <c r="E29" s="3" t="s">
        <v>15</v>
      </c>
      <c r="F29" s="3" t="s">
        <v>7</v>
      </c>
      <c r="G29" s="3" t="s">
        <v>25</v>
      </c>
      <c r="H29" s="4"/>
    </row>
    <row r="30" spans="1:8" x14ac:dyDescent="0.35">
      <c r="A30" s="2">
        <v>0.30902777777777779</v>
      </c>
      <c r="B30" s="1">
        <v>0.31111111111111112</v>
      </c>
      <c r="C30" s="1">
        <f t="shared" si="2"/>
        <v>2.0833333333333259E-3</v>
      </c>
      <c r="D30" s="12">
        <f t="shared" si="1"/>
        <v>26700</v>
      </c>
      <c r="E30" s="3" t="s">
        <v>6</v>
      </c>
      <c r="F30" s="3" t="s">
        <v>7</v>
      </c>
      <c r="G30" s="3" t="s">
        <v>25</v>
      </c>
      <c r="H30" s="4"/>
    </row>
    <row r="31" spans="1:8" x14ac:dyDescent="0.35">
      <c r="A31" s="2">
        <v>0.31041666666666667</v>
      </c>
      <c r="B31" s="1">
        <v>0.31180555555555556</v>
      </c>
      <c r="C31" s="1">
        <f t="shared" si="2"/>
        <v>1.388888888888884E-3</v>
      </c>
      <c r="D31" s="12">
        <f t="shared" si="1"/>
        <v>26820</v>
      </c>
      <c r="E31" s="3" t="s">
        <v>8</v>
      </c>
      <c r="F31" s="3" t="s">
        <v>7</v>
      </c>
      <c r="G31" s="3" t="s">
        <v>25</v>
      </c>
      <c r="H31" s="4"/>
    </row>
    <row r="32" spans="1:8" x14ac:dyDescent="0.35">
      <c r="A32" s="2">
        <v>0.31180555555555556</v>
      </c>
      <c r="B32" s="1">
        <v>0.31388888888888888</v>
      </c>
      <c r="C32" s="1">
        <f t="shared" si="2"/>
        <v>2.0833333333333259E-3</v>
      </c>
      <c r="D32" s="12">
        <f t="shared" si="1"/>
        <v>26940</v>
      </c>
      <c r="E32" s="3" t="s">
        <v>9</v>
      </c>
      <c r="F32" s="3" t="s">
        <v>7</v>
      </c>
      <c r="G32" s="3" t="s">
        <v>25</v>
      </c>
      <c r="H32" s="4"/>
    </row>
    <row r="33" spans="1:8" x14ac:dyDescent="0.35">
      <c r="A33" s="2">
        <v>0.3125</v>
      </c>
      <c r="B33" s="1">
        <v>0.31458333333333333</v>
      </c>
      <c r="C33" s="1">
        <f t="shared" si="2"/>
        <v>2.0833333333333259E-3</v>
      </c>
      <c r="D33" s="12">
        <f t="shared" si="1"/>
        <v>27000</v>
      </c>
      <c r="E33" s="3" t="s">
        <v>17</v>
      </c>
      <c r="F33" s="3" t="s">
        <v>7</v>
      </c>
      <c r="G33" s="3" t="s">
        <v>25</v>
      </c>
      <c r="H33" s="4"/>
    </row>
    <row r="34" spans="1:8" x14ac:dyDescent="0.35">
      <c r="A34" s="2">
        <v>0.31388888888888888</v>
      </c>
      <c r="B34" s="1">
        <v>0.31597222222222221</v>
      </c>
      <c r="C34" s="1">
        <f t="shared" si="2"/>
        <v>2.0833333333333259E-3</v>
      </c>
      <c r="D34" s="12">
        <f t="shared" si="1"/>
        <v>27120</v>
      </c>
      <c r="E34" s="3" t="s">
        <v>10</v>
      </c>
      <c r="F34" s="3" t="s">
        <v>7</v>
      </c>
      <c r="G34" s="3" t="s">
        <v>25</v>
      </c>
      <c r="H34" s="4"/>
    </row>
    <row r="35" spans="1:8" x14ac:dyDescent="0.35">
      <c r="A35" s="2">
        <v>0.31666666666666665</v>
      </c>
      <c r="B35" s="1">
        <v>0.31875000000000003</v>
      </c>
      <c r="C35" s="1">
        <f t="shared" si="2"/>
        <v>2.0833333333333814E-3</v>
      </c>
      <c r="D35" s="12">
        <f t="shared" si="1"/>
        <v>27360</v>
      </c>
      <c r="E35" s="3" t="s">
        <v>23</v>
      </c>
      <c r="F35" s="3" t="s">
        <v>7</v>
      </c>
      <c r="G35" s="3" t="s">
        <v>25</v>
      </c>
      <c r="H35" s="4"/>
    </row>
    <row r="36" spans="1:8" x14ac:dyDescent="0.35">
      <c r="A36" s="2">
        <v>0.31875000000000003</v>
      </c>
      <c r="B36" s="1">
        <v>0.32083333333333336</v>
      </c>
      <c r="C36" s="1">
        <f t="shared" si="2"/>
        <v>2.0833333333333259E-3</v>
      </c>
      <c r="D36" s="12">
        <f t="shared" si="1"/>
        <v>27540.000000000004</v>
      </c>
      <c r="E36" s="3" t="s">
        <v>11</v>
      </c>
      <c r="F36" s="3" t="s">
        <v>7</v>
      </c>
      <c r="G36" s="3" t="s">
        <v>25</v>
      </c>
      <c r="H36" s="4"/>
    </row>
    <row r="37" spans="1:8" x14ac:dyDescent="0.35">
      <c r="A37" s="2">
        <v>0.32013888888888892</v>
      </c>
      <c r="B37" s="1">
        <v>0.32222222222222224</v>
      </c>
      <c r="C37" s="1">
        <f t="shared" si="2"/>
        <v>2.0833333333333259E-3</v>
      </c>
      <c r="D37" s="12">
        <f t="shared" si="1"/>
        <v>27660.000000000004</v>
      </c>
      <c r="E37" s="3" t="s">
        <v>12</v>
      </c>
      <c r="F37" s="3" t="s">
        <v>7</v>
      </c>
      <c r="G37" s="3" t="s">
        <v>25</v>
      </c>
      <c r="H37" s="4"/>
    </row>
    <row r="38" spans="1:8" x14ac:dyDescent="0.35">
      <c r="A38" s="2">
        <v>0.32291666666666669</v>
      </c>
      <c r="B38" s="1">
        <v>0.32430555555555557</v>
      </c>
      <c r="C38" s="1">
        <f t="shared" si="2"/>
        <v>1.388888888888884E-3</v>
      </c>
      <c r="D38" s="12">
        <f t="shared" si="1"/>
        <v>27900</v>
      </c>
      <c r="E38" s="3" t="s">
        <v>13</v>
      </c>
      <c r="F38" s="3" t="s">
        <v>7</v>
      </c>
      <c r="G38" s="3" t="s">
        <v>25</v>
      </c>
      <c r="H38" s="4"/>
    </row>
    <row r="39" spans="1:8" x14ac:dyDescent="0.35">
      <c r="A39" s="2">
        <v>0.32430555555555557</v>
      </c>
      <c r="B39" s="1">
        <v>0.3263888888888889</v>
      </c>
      <c r="C39" s="1">
        <f t="shared" si="2"/>
        <v>2.0833333333333259E-3</v>
      </c>
      <c r="D39" s="12">
        <f t="shared" si="1"/>
        <v>28020</v>
      </c>
      <c r="E39" s="3" t="s">
        <v>14</v>
      </c>
      <c r="F39" s="3" t="s">
        <v>7</v>
      </c>
      <c r="G39" s="3" t="s">
        <v>25</v>
      </c>
      <c r="H39" s="4"/>
    </row>
    <row r="40" spans="1:8" x14ac:dyDescent="0.35">
      <c r="A40" s="2">
        <v>0.32777777777777778</v>
      </c>
      <c r="B40" s="1">
        <v>0.3298611111111111</v>
      </c>
      <c r="C40" s="1">
        <f t="shared" si="2"/>
        <v>2.0833333333333259E-3</v>
      </c>
      <c r="D40" s="12">
        <f t="shared" si="1"/>
        <v>28320</v>
      </c>
      <c r="E40" s="3" t="s">
        <v>15</v>
      </c>
      <c r="F40" s="3" t="s">
        <v>7</v>
      </c>
      <c r="G40" s="3" t="s">
        <v>25</v>
      </c>
      <c r="H40" s="4"/>
    </row>
    <row r="41" spans="1:8" x14ac:dyDescent="0.35">
      <c r="A41" s="2">
        <v>0.3298611111111111</v>
      </c>
      <c r="B41" s="1">
        <v>0.33194444444444443</v>
      </c>
      <c r="C41" s="1">
        <f t="shared" si="2"/>
        <v>2.0833333333333259E-3</v>
      </c>
      <c r="D41" s="12">
        <f t="shared" si="1"/>
        <v>28500</v>
      </c>
      <c r="E41" s="3" t="s">
        <v>6</v>
      </c>
      <c r="F41" s="3" t="s">
        <v>7</v>
      </c>
      <c r="G41" s="3" t="s">
        <v>25</v>
      </c>
      <c r="H41" s="4"/>
    </row>
    <row r="42" spans="1:8" x14ac:dyDescent="0.35">
      <c r="A42" s="2">
        <v>0.33124999999999999</v>
      </c>
      <c r="B42" s="1">
        <v>0.33263888888888887</v>
      </c>
      <c r="C42" s="1">
        <f t="shared" si="2"/>
        <v>1.388888888888884E-3</v>
      </c>
      <c r="D42" s="12">
        <f t="shared" si="1"/>
        <v>28620</v>
      </c>
      <c r="E42" s="3" t="s">
        <v>8</v>
      </c>
      <c r="F42" s="3" t="s">
        <v>7</v>
      </c>
      <c r="G42" s="3" t="s">
        <v>25</v>
      </c>
      <c r="H42" s="4"/>
    </row>
    <row r="43" spans="1:8" x14ac:dyDescent="0.35">
      <c r="A43" s="2">
        <v>0.33263888888888887</v>
      </c>
      <c r="B43" s="1">
        <v>0.3347222222222222</v>
      </c>
      <c r="C43" s="1">
        <f t="shared" si="2"/>
        <v>2.0833333333333259E-3</v>
      </c>
      <c r="D43" s="12">
        <f t="shared" si="1"/>
        <v>28740</v>
      </c>
      <c r="E43" s="3" t="s">
        <v>9</v>
      </c>
      <c r="F43" s="3" t="s">
        <v>7</v>
      </c>
      <c r="G43" s="3" t="s">
        <v>25</v>
      </c>
      <c r="H43" s="4"/>
    </row>
    <row r="44" spans="1:8" x14ac:dyDescent="0.35">
      <c r="A44" s="2">
        <v>0.33333333333333331</v>
      </c>
      <c r="B44" s="1">
        <v>0.3354166666666667</v>
      </c>
      <c r="C44" s="1">
        <f t="shared" si="2"/>
        <v>2.0833333333333814E-3</v>
      </c>
      <c r="D44" s="12">
        <f t="shared" si="1"/>
        <v>28800</v>
      </c>
      <c r="E44" s="3" t="s">
        <v>17</v>
      </c>
      <c r="F44" s="3" t="s">
        <v>7</v>
      </c>
      <c r="G44" s="3" t="s">
        <v>25</v>
      </c>
      <c r="H44" s="4"/>
    </row>
    <row r="45" spans="1:8" x14ac:dyDescent="0.35">
      <c r="A45" s="2">
        <v>0.3347222222222222</v>
      </c>
      <c r="B45" s="1">
        <v>0.33680555555555558</v>
      </c>
      <c r="C45" s="1">
        <f t="shared" si="2"/>
        <v>2.0833333333333814E-3</v>
      </c>
      <c r="D45" s="12">
        <f t="shared" si="1"/>
        <v>28919.999999999996</v>
      </c>
      <c r="E45" s="3" t="s">
        <v>10</v>
      </c>
      <c r="F45" s="3" t="s">
        <v>7</v>
      </c>
      <c r="G45" s="3" t="s">
        <v>25</v>
      </c>
      <c r="H45" s="4"/>
    </row>
    <row r="46" spans="1:8" x14ac:dyDescent="0.35">
      <c r="A46" s="2">
        <v>0.33749999999999997</v>
      </c>
      <c r="B46" s="1">
        <v>0.33958333333333335</v>
      </c>
      <c r="C46" s="1">
        <f t="shared" si="2"/>
        <v>2.0833333333333814E-3</v>
      </c>
      <c r="D46" s="12">
        <f t="shared" si="1"/>
        <v>29159.999999999996</v>
      </c>
      <c r="E46" s="3" t="s">
        <v>23</v>
      </c>
      <c r="F46" s="3" t="s">
        <v>7</v>
      </c>
      <c r="G46" s="3" t="s">
        <v>25</v>
      </c>
      <c r="H46" s="4"/>
    </row>
    <row r="47" spans="1:8" x14ac:dyDescent="0.35">
      <c r="A47" s="2">
        <v>0.33958333333333335</v>
      </c>
      <c r="B47" s="1">
        <v>0.34166666666666662</v>
      </c>
      <c r="C47" s="1">
        <f t="shared" si="2"/>
        <v>2.0833333333332704E-3</v>
      </c>
      <c r="D47" s="12">
        <f t="shared" si="1"/>
        <v>29340</v>
      </c>
      <c r="E47" s="3" t="s">
        <v>11</v>
      </c>
      <c r="F47" s="3" t="s">
        <v>7</v>
      </c>
      <c r="G47" s="3" t="s">
        <v>25</v>
      </c>
      <c r="H47" s="4"/>
    </row>
    <row r="48" spans="1:8" x14ac:dyDescent="0.35">
      <c r="A48" s="2">
        <v>0.34097222222222223</v>
      </c>
      <c r="B48" s="1">
        <v>0.3430555555555555</v>
      </c>
      <c r="C48" s="1">
        <f t="shared" si="2"/>
        <v>2.0833333333332704E-3</v>
      </c>
      <c r="D48" s="12">
        <f t="shared" si="1"/>
        <v>29460</v>
      </c>
      <c r="E48" s="3" t="s">
        <v>12</v>
      </c>
      <c r="F48" s="3" t="s">
        <v>7</v>
      </c>
      <c r="G48" s="3" t="s">
        <v>25</v>
      </c>
      <c r="H48" s="4"/>
    </row>
    <row r="49" spans="1:8" x14ac:dyDescent="0.35">
      <c r="A49" s="2">
        <v>0.34375</v>
      </c>
      <c r="B49" s="1">
        <v>0.34513888888888888</v>
      </c>
      <c r="C49" s="1">
        <f t="shared" si="2"/>
        <v>1.388888888888884E-3</v>
      </c>
      <c r="D49" s="12">
        <f t="shared" si="1"/>
        <v>29700</v>
      </c>
      <c r="E49" s="3" t="s">
        <v>13</v>
      </c>
      <c r="F49" s="3" t="s">
        <v>7</v>
      </c>
      <c r="G49" s="3" t="s">
        <v>25</v>
      </c>
      <c r="H49" s="4"/>
    </row>
    <row r="50" spans="1:8" x14ac:dyDescent="0.35">
      <c r="A50" s="2">
        <v>0.34513888888888888</v>
      </c>
      <c r="B50" s="1">
        <v>0.34722222222222227</v>
      </c>
      <c r="C50" s="1">
        <f t="shared" si="2"/>
        <v>2.0833333333333814E-3</v>
      </c>
      <c r="D50" s="12">
        <f t="shared" si="1"/>
        <v>29820</v>
      </c>
      <c r="E50" s="3" t="s">
        <v>14</v>
      </c>
      <c r="F50" s="3" t="s">
        <v>7</v>
      </c>
      <c r="G50" s="3" t="s">
        <v>25</v>
      </c>
      <c r="H50" s="4"/>
    </row>
    <row r="51" spans="1:8" x14ac:dyDescent="0.35">
      <c r="A51" s="2">
        <v>0.34861111111111115</v>
      </c>
      <c r="B51" s="1">
        <v>0.35069444444444442</v>
      </c>
      <c r="C51" s="1">
        <f t="shared" si="2"/>
        <v>2.0833333333332704E-3</v>
      </c>
      <c r="D51" s="12">
        <f t="shared" si="1"/>
        <v>30120.000000000004</v>
      </c>
      <c r="E51" s="3" t="s">
        <v>15</v>
      </c>
      <c r="F51" s="3" t="s">
        <v>7</v>
      </c>
      <c r="G51" s="3" t="s">
        <v>25</v>
      </c>
      <c r="H51" s="4"/>
    </row>
    <row r="52" spans="1:8" x14ac:dyDescent="0.35">
      <c r="A52" s="2">
        <v>0.35069444444444442</v>
      </c>
      <c r="B52" s="1">
        <v>0.3527777777777778</v>
      </c>
      <c r="C52" s="1">
        <f t="shared" si="2"/>
        <v>2.0833333333333814E-3</v>
      </c>
      <c r="D52" s="12">
        <f t="shared" si="1"/>
        <v>30299.999999999996</v>
      </c>
      <c r="E52" s="3" t="s">
        <v>6</v>
      </c>
      <c r="F52" s="3" t="s">
        <v>7</v>
      </c>
      <c r="G52" s="3" t="s">
        <v>25</v>
      </c>
      <c r="H52" s="4"/>
    </row>
    <row r="53" spans="1:8" x14ac:dyDescent="0.35">
      <c r="A53" s="2">
        <v>0.3520833333333333</v>
      </c>
      <c r="B53" s="1">
        <v>0.35347222222222219</v>
      </c>
      <c r="C53" s="1">
        <f t="shared" si="2"/>
        <v>1.388888888888884E-3</v>
      </c>
      <c r="D53" s="12">
        <f t="shared" si="1"/>
        <v>30419.999999999996</v>
      </c>
      <c r="E53" s="3" t="s">
        <v>8</v>
      </c>
      <c r="F53" s="3" t="s">
        <v>7</v>
      </c>
      <c r="G53" s="3" t="s">
        <v>25</v>
      </c>
      <c r="H53" s="4"/>
    </row>
    <row r="54" spans="1:8" x14ac:dyDescent="0.35">
      <c r="A54" s="2">
        <v>0.35347222222222219</v>
      </c>
      <c r="B54" s="1">
        <v>0.35555555555555557</v>
      </c>
      <c r="C54" s="1">
        <f t="shared" si="2"/>
        <v>2.0833333333333814E-3</v>
      </c>
      <c r="D54" s="12">
        <f t="shared" si="1"/>
        <v>30539.999999999996</v>
      </c>
      <c r="E54" s="3" t="s">
        <v>9</v>
      </c>
      <c r="F54" s="3" t="s">
        <v>7</v>
      </c>
      <c r="G54" s="3" t="s">
        <v>25</v>
      </c>
      <c r="H54" s="4"/>
    </row>
    <row r="55" spans="1:8" x14ac:dyDescent="0.35">
      <c r="A55" s="2">
        <v>0.35416666666666669</v>
      </c>
      <c r="B55" s="1">
        <v>0.35625000000000001</v>
      </c>
      <c r="C55" s="1">
        <f t="shared" si="2"/>
        <v>2.0833333333333259E-3</v>
      </c>
      <c r="D55" s="12">
        <f t="shared" si="1"/>
        <v>30600</v>
      </c>
      <c r="E55" s="3" t="s">
        <v>17</v>
      </c>
      <c r="F55" s="3" t="s">
        <v>7</v>
      </c>
      <c r="G55" s="3" t="s">
        <v>25</v>
      </c>
      <c r="H55" s="4"/>
    </row>
    <row r="56" spans="1:8" x14ac:dyDescent="0.35">
      <c r="A56" s="2">
        <v>0.35555555555555557</v>
      </c>
      <c r="B56" s="1">
        <v>0.3576388888888889</v>
      </c>
      <c r="C56" s="1">
        <f t="shared" si="2"/>
        <v>2.0833333333333259E-3</v>
      </c>
      <c r="D56" s="12">
        <f t="shared" si="1"/>
        <v>30720</v>
      </c>
      <c r="E56" s="3" t="s">
        <v>10</v>
      </c>
      <c r="F56" s="3" t="s">
        <v>7</v>
      </c>
      <c r="G56" s="3" t="s">
        <v>25</v>
      </c>
      <c r="H56" s="4"/>
    </row>
    <row r="57" spans="1:8" x14ac:dyDescent="0.35">
      <c r="A57" s="2">
        <v>0.35833333333333334</v>
      </c>
      <c r="B57" s="1">
        <v>0.36041666666666666</v>
      </c>
      <c r="C57" s="1">
        <f t="shared" si="2"/>
        <v>2.0833333333333259E-3</v>
      </c>
      <c r="D57" s="12">
        <f t="shared" si="1"/>
        <v>30960</v>
      </c>
      <c r="E57" s="3" t="s">
        <v>23</v>
      </c>
      <c r="F57" s="3" t="s">
        <v>7</v>
      </c>
      <c r="G57" s="3" t="s">
        <v>25</v>
      </c>
      <c r="H57" s="4"/>
    </row>
    <row r="58" spans="1:8" x14ac:dyDescent="0.35">
      <c r="A58" s="2">
        <v>0.36041666666666666</v>
      </c>
      <c r="B58" s="1">
        <v>0.36249999999999999</v>
      </c>
      <c r="C58" s="1">
        <f t="shared" si="2"/>
        <v>2.0833333333333259E-3</v>
      </c>
      <c r="D58" s="12">
        <f t="shared" si="1"/>
        <v>31140</v>
      </c>
      <c r="E58" s="3" t="s">
        <v>11</v>
      </c>
      <c r="F58" s="3" t="s">
        <v>7</v>
      </c>
      <c r="G58" s="3" t="s">
        <v>25</v>
      </c>
      <c r="H58" s="4"/>
    </row>
    <row r="59" spans="1:8" x14ac:dyDescent="0.35">
      <c r="A59" s="2">
        <v>0.36180555555555555</v>
      </c>
      <c r="B59" s="1">
        <v>0.36388888888888887</v>
      </c>
      <c r="C59" s="1">
        <f t="shared" si="2"/>
        <v>2.0833333333333259E-3</v>
      </c>
      <c r="D59" s="12">
        <f t="shared" si="1"/>
        <v>31260</v>
      </c>
      <c r="E59" s="3" t="s">
        <v>12</v>
      </c>
      <c r="F59" s="3" t="s">
        <v>7</v>
      </c>
      <c r="G59" s="3" t="s">
        <v>25</v>
      </c>
      <c r="H59" s="4"/>
    </row>
    <row r="60" spans="1:8" x14ac:dyDescent="0.35">
      <c r="A60" s="2">
        <v>0.36458333333333331</v>
      </c>
      <c r="B60" s="1">
        <v>0.3659722222222222</v>
      </c>
      <c r="C60" s="1">
        <f t="shared" si="2"/>
        <v>1.388888888888884E-3</v>
      </c>
      <c r="D60" s="12">
        <f t="shared" si="1"/>
        <v>31500</v>
      </c>
      <c r="E60" s="3" t="s">
        <v>13</v>
      </c>
      <c r="F60" s="3" t="s">
        <v>7</v>
      </c>
      <c r="G60" s="3" t="s">
        <v>25</v>
      </c>
      <c r="H60" s="4"/>
    </row>
    <row r="61" spans="1:8" x14ac:dyDescent="0.35">
      <c r="A61" s="2">
        <v>0.3659722222222222</v>
      </c>
      <c r="B61" s="1">
        <v>0.36805555555555558</v>
      </c>
      <c r="C61" s="1">
        <f t="shared" si="2"/>
        <v>2.0833333333333814E-3</v>
      </c>
      <c r="D61" s="12">
        <f t="shared" si="1"/>
        <v>31619.999999999996</v>
      </c>
      <c r="E61" s="3" t="s">
        <v>14</v>
      </c>
      <c r="F61" s="3" t="s">
        <v>7</v>
      </c>
      <c r="G61" s="3" t="s">
        <v>25</v>
      </c>
      <c r="H61" s="4"/>
    </row>
    <row r="62" spans="1:8" x14ac:dyDescent="0.35">
      <c r="A62" s="2">
        <v>0.36944444444444446</v>
      </c>
      <c r="B62" s="1">
        <v>0.37152777777777773</v>
      </c>
      <c r="C62" s="1">
        <f t="shared" si="2"/>
        <v>2.0833333333332704E-3</v>
      </c>
      <c r="D62" s="12">
        <f t="shared" si="1"/>
        <v>31920</v>
      </c>
      <c r="E62" s="3" t="s">
        <v>15</v>
      </c>
      <c r="F62" s="3" t="s">
        <v>7</v>
      </c>
      <c r="G62" s="3" t="s">
        <v>25</v>
      </c>
      <c r="H62" s="4"/>
    </row>
    <row r="63" spans="1:8" x14ac:dyDescent="0.35">
      <c r="A63" s="2">
        <v>0.37152777777777773</v>
      </c>
      <c r="B63" s="1">
        <v>0.37361111111111112</v>
      </c>
      <c r="C63" s="1">
        <f t="shared" si="2"/>
        <v>2.0833333333333814E-3</v>
      </c>
      <c r="D63" s="12">
        <f t="shared" si="1"/>
        <v>32099.999999999996</v>
      </c>
      <c r="E63" s="3" t="s">
        <v>6</v>
      </c>
      <c r="F63" s="3" t="s">
        <v>7</v>
      </c>
      <c r="G63" s="3" t="s">
        <v>25</v>
      </c>
      <c r="H63" s="4"/>
    </row>
    <row r="64" spans="1:8" x14ac:dyDescent="0.35">
      <c r="A64" s="2">
        <v>0.37291666666666662</v>
      </c>
      <c r="B64" s="1">
        <v>0.3743055555555555</v>
      </c>
      <c r="C64" s="1">
        <f t="shared" si="2"/>
        <v>1.388888888888884E-3</v>
      </c>
      <c r="D64" s="12">
        <f t="shared" si="1"/>
        <v>32219.999999999996</v>
      </c>
      <c r="E64" s="3" t="s">
        <v>8</v>
      </c>
      <c r="F64" s="3" t="s">
        <v>7</v>
      </c>
      <c r="G64" s="3" t="s">
        <v>25</v>
      </c>
      <c r="H64" s="4"/>
    </row>
    <row r="65" spans="1:8" x14ac:dyDescent="0.35">
      <c r="A65" s="2">
        <v>0.3743055555555555</v>
      </c>
      <c r="B65" s="1">
        <v>0.37638888888888888</v>
      </c>
      <c r="C65" s="1">
        <f t="shared" si="2"/>
        <v>2.0833333333333814E-3</v>
      </c>
      <c r="D65" s="12">
        <f t="shared" si="1"/>
        <v>32339.999999999996</v>
      </c>
      <c r="E65" s="3" t="s">
        <v>9</v>
      </c>
      <c r="F65" s="3" t="s">
        <v>7</v>
      </c>
      <c r="G65" s="3" t="s">
        <v>25</v>
      </c>
      <c r="H65" s="4"/>
    </row>
    <row r="66" spans="1:8" x14ac:dyDescent="0.35">
      <c r="A66" s="2">
        <v>0.37638888888888888</v>
      </c>
      <c r="B66" s="1">
        <v>0.37847222222222227</v>
      </c>
      <c r="C66" s="1">
        <f t="shared" si="2"/>
        <v>2.0833333333333814E-3</v>
      </c>
      <c r="D66" s="12">
        <f t="shared" si="1"/>
        <v>32520</v>
      </c>
      <c r="E66" s="3" t="s">
        <v>10</v>
      </c>
      <c r="F66" s="3" t="s">
        <v>7</v>
      </c>
      <c r="G66" s="3" t="s">
        <v>25</v>
      </c>
      <c r="H66" s="4"/>
    </row>
    <row r="67" spans="1:8" x14ac:dyDescent="0.35">
      <c r="A67" s="2">
        <v>0.66597222222222219</v>
      </c>
      <c r="B67" s="1">
        <v>0.66805555555555562</v>
      </c>
      <c r="C67" s="1">
        <f t="shared" si="2"/>
        <v>2.083333333333437E-3</v>
      </c>
      <c r="D67" s="12">
        <f t="shared" ref="D67:D122" si="3">A67*86400</f>
        <v>57540</v>
      </c>
      <c r="E67" s="3" t="s">
        <v>9</v>
      </c>
      <c r="F67" s="3" t="s">
        <v>7</v>
      </c>
      <c r="G67" s="3" t="s">
        <v>25</v>
      </c>
      <c r="H67" s="4"/>
    </row>
    <row r="68" spans="1:8" x14ac:dyDescent="0.35">
      <c r="A68" s="2">
        <v>0.66805555555555562</v>
      </c>
      <c r="B68" s="1">
        <v>0.67013888888888884</v>
      </c>
      <c r="C68" s="1">
        <f t="shared" si="2"/>
        <v>2.0833333333332149E-3</v>
      </c>
      <c r="D68" s="12">
        <f t="shared" si="3"/>
        <v>57720.000000000007</v>
      </c>
      <c r="E68" s="3" t="s">
        <v>10</v>
      </c>
      <c r="F68" s="3" t="s">
        <v>7</v>
      </c>
      <c r="G68" s="3" t="s">
        <v>25</v>
      </c>
      <c r="H68" s="4"/>
    </row>
    <row r="69" spans="1:8" x14ac:dyDescent="0.35">
      <c r="A69" s="2">
        <v>0.67291666666666661</v>
      </c>
      <c r="B69" s="1">
        <v>0.67499999999999993</v>
      </c>
      <c r="C69" s="1">
        <f t="shared" si="2"/>
        <v>2.0833333333333259E-3</v>
      </c>
      <c r="D69" s="12">
        <f t="shared" si="3"/>
        <v>58139.999999999993</v>
      </c>
      <c r="E69" s="3" t="s">
        <v>11</v>
      </c>
      <c r="F69" s="3" t="s">
        <v>7</v>
      </c>
      <c r="G69" s="3" t="s">
        <v>25</v>
      </c>
      <c r="H69" s="4"/>
    </row>
    <row r="70" spans="1:8" x14ac:dyDescent="0.35">
      <c r="A70" s="2">
        <v>0.6743055555555556</v>
      </c>
      <c r="B70" s="1">
        <v>0.67638888888888893</v>
      </c>
      <c r="C70" s="1">
        <f t="shared" si="2"/>
        <v>2.0833333333333259E-3</v>
      </c>
      <c r="D70" s="12">
        <f t="shared" si="3"/>
        <v>58260.000000000007</v>
      </c>
      <c r="E70" s="3" t="s">
        <v>12</v>
      </c>
      <c r="F70" s="3" t="s">
        <v>7</v>
      </c>
      <c r="G70" s="3" t="s">
        <v>25</v>
      </c>
      <c r="H70" s="4"/>
    </row>
    <row r="71" spans="1:8" x14ac:dyDescent="0.35">
      <c r="A71" s="2">
        <v>0.67708333333333337</v>
      </c>
      <c r="B71" s="1">
        <v>0.67847222222222225</v>
      </c>
      <c r="C71" s="1">
        <f t="shared" si="2"/>
        <v>1.388888888888884E-3</v>
      </c>
      <c r="D71" s="12">
        <f t="shared" si="3"/>
        <v>58500</v>
      </c>
      <c r="E71" s="3" t="s">
        <v>13</v>
      </c>
      <c r="F71" s="3" t="s">
        <v>7</v>
      </c>
      <c r="G71" s="3" t="s">
        <v>25</v>
      </c>
      <c r="H71" s="4"/>
    </row>
    <row r="72" spans="1:8" x14ac:dyDescent="0.35">
      <c r="A72" s="2">
        <v>0.67847222222222225</v>
      </c>
      <c r="B72" s="1">
        <v>0.68055555555555547</v>
      </c>
      <c r="C72" s="1">
        <f t="shared" si="2"/>
        <v>2.0833333333332149E-3</v>
      </c>
      <c r="D72" s="12">
        <f t="shared" si="3"/>
        <v>58620</v>
      </c>
      <c r="E72" s="3" t="s">
        <v>14</v>
      </c>
      <c r="F72" s="3" t="s">
        <v>7</v>
      </c>
      <c r="G72" s="3" t="s">
        <v>25</v>
      </c>
      <c r="H72" s="4"/>
    </row>
    <row r="73" spans="1:8" x14ac:dyDescent="0.35">
      <c r="A73" s="2">
        <v>0.68194444444444446</v>
      </c>
      <c r="B73" s="1">
        <v>0.68402777777777779</v>
      </c>
      <c r="C73" s="1">
        <f t="shared" si="2"/>
        <v>2.0833333333333259E-3</v>
      </c>
      <c r="D73" s="12">
        <f t="shared" si="3"/>
        <v>58920</v>
      </c>
      <c r="E73" s="3" t="s">
        <v>15</v>
      </c>
      <c r="F73" s="3" t="s">
        <v>7</v>
      </c>
      <c r="G73" s="3" t="s">
        <v>25</v>
      </c>
      <c r="H73" s="4"/>
    </row>
    <row r="74" spans="1:8" x14ac:dyDescent="0.35">
      <c r="A74" s="2">
        <v>0.68402777777777779</v>
      </c>
      <c r="B74" s="1">
        <v>0.68611111111111101</v>
      </c>
      <c r="C74" s="1">
        <f t="shared" si="2"/>
        <v>2.0833333333332149E-3</v>
      </c>
      <c r="D74" s="12">
        <f t="shared" si="3"/>
        <v>59100</v>
      </c>
      <c r="E74" s="3" t="s">
        <v>6</v>
      </c>
      <c r="F74" s="3" t="s">
        <v>7</v>
      </c>
      <c r="G74" s="3" t="s">
        <v>25</v>
      </c>
      <c r="H74" s="4"/>
    </row>
    <row r="75" spans="1:8" x14ac:dyDescent="0.35">
      <c r="A75" s="2">
        <v>0.68541666666666667</v>
      </c>
      <c r="B75" s="1">
        <v>0.68680555555555556</v>
      </c>
      <c r="C75" s="1">
        <f t="shared" si="2"/>
        <v>1.388888888888884E-3</v>
      </c>
      <c r="D75" s="12">
        <f t="shared" si="3"/>
        <v>59220</v>
      </c>
      <c r="E75" s="3" t="s">
        <v>8</v>
      </c>
      <c r="F75" s="3" t="s">
        <v>7</v>
      </c>
      <c r="G75" s="3" t="s">
        <v>25</v>
      </c>
      <c r="H75" s="4"/>
    </row>
    <row r="76" spans="1:8" x14ac:dyDescent="0.35">
      <c r="A76" s="2">
        <v>0.68680555555555556</v>
      </c>
      <c r="B76" s="1">
        <v>0.68888888888888899</v>
      </c>
      <c r="C76" s="1">
        <f t="shared" si="2"/>
        <v>2.083333333333437E-3</v>
      </c>
      <c r="D76" s="12">
        <f t="shared" si="3"/>
        <v>59340</v>
      </c>
      <c r="E76" s="3" t="s">
        <v>9</v>
      </c>
      <c r="F76" s="3" t="s">
        <v>7</v>
      </c>
      <c r="G76" s="3" t="s">
        <v>25</v>
      </c>
      <c r="H76" s="4"/>
    </row>
    <row r="77" spans="1:8" x14ac:dyDescent="0.35">
      <c r="A77" s="2">
        <v>0.68888888888888899</v>
      </c>
      <c r="B77" s="1">
        <v>0.69097222222222221</v>
      </c>
      <c r="C77" s="1">
        <f t="shared" si="2"/>
        <v>2.0833333333332149E-3</v>
      </c>
      <c r="D77" s="12">
        <f t="shared" si="3"/>
        <v>59520.000000000007</v>
      </c>
      <c r="E77" s="3" t="s">
        <v>10</v>
      </c>
      <c r="F77" s="3" t="s">
        <v>7</v>
      </c>
      <c r="G77" s="3" t="s">
        <v>25</v>
      </c>
      <c r="H77" s="4"/>
    </row>
    <row r="78" spans="1:8" x14ac:dyDescent="0.35">
      <c r="A78" s="2">
        <v>0.69374999999999998</v>
      </c>
      <c r="B78" s="1">
        <v>0.6958333333333333</v>
      </c>
      <c r="C78" s="1">
        <f t="shared" si="2"/>
        <v>2.0833333333333259E-3</v>
      </c>
      <c r="D78" s="12">
        <f t="shared" si="3"/>
        <v>59940</v>
      </c>
      <c r="E78" s="3" t="s">
        <v>11</v>
      </c>
      <c r="F78" s="3" t="s">
        <v>7</v>
      </c>
      <c r="G78" s="3" t="s">
        <v>25</v>
      </c>
      <c r="H78" s="4"/>
    </row>
    <row r="79" spans="1:8" x14ac:dyDescent="0.35">
      <c r="A79" s="2">
        <v>0.69513888888888886</v>
      </c>
      <c r="B79" s="1">
        <v>0.6972222222222223</v>
      </c>
      <c r="C79" s="1">
        <f t="shared" si="2"/>
        <v>2.083333333333437E-3</v>
      </c>
      <c r="D79" s="12">
        <f t="shared" si="3"/>
        <v>60060</v>
      </c>
      <c r="E79" s="3" t="s">
        <v>12</v>
      </c>
      <c r="F79" s="3" t="s">
        <v>7</v>
      </c>
      <c r="G79" s="3" t="s">
        <v>25</v>
      </c>
      <c r="H79" s="4"/>
    </row>
    <row r="80" spans="1:8" x14ac:dyDescent="0.35">
      <c r="A80" s="2">
        <v>0.69791666666666663</v>
      </c>
      <c r="B80" s="1">
        <v>0.69930555555555562</v>
      </c>
      <c r="C80" s="1">
        <f t="shared" si="2"/>
        <v>1.388888888888995E-3</v>
      </c>
      <c r="D80" s="12">
        <f t="shared" si="3"/>
        <v>60300</v>
      </c>
      <c r="E80" s="3" t="s">
        <v>13</v>
      </c>
      <c r="F80" s="3" t="s">
        <v>7</v>
      </c>
      <c r="G80" s="3" t="s">
        <v>25</v>
      </c>
      <c r="H80" s="4"/>
    </row>
    <row r="81" spans="1:8" x14ac:dyDescent="0.35">
      <c r="A81" s="2">
        <v>0.69930555555555562</v>
      </c>
      <c r="B81" s="1">
        <v>0.70138888888888884</v>
      </c>
      <c r="C81" s="1">
        <f t="shared" si="2"/>
        <v>2.0833333333332149E-3</v>
      </c>
      <c r="D81" s="12">
        <f t="shared" si="3"/>
        <v>60420.000000000007</v>
      </c>
      <c r="E81" s="3" t="s">
        <v>14</v>
      </c>
      <c r="F81" s="3" t="s">
        <v>7</v>
      </c>
      <c r="G81" s="3" t="s">
        <v>25</v>
      </c>
      <c r="H81" s="4"/>
    </row>
    <row r="82" spans="1:8" x14ac:dyDescent="0.35">
      <c r="A82" s="2">
        <v>0.70277777777777783</v>
      </c>
      <c r="B82" s="1">
        <v>0.70486111111111116</v>
      </c>
      <c r="C82" s="1">
        <f t="shared" si="2"/>
        <v>2.0833333333333259E-3</v>
      </c>
      <c r="D82" s="12">
        <f t="shared" si="3"/>
        <v>60720.000000000007</v>
      </c>
      <c r="E82" s="3" t="s">
        <v>15</v>
      </c>
      <c r="F82" s="3" t="s">
        <v>7</v>
      </c>
      <c r="G82" s="3" t="s">
        <v>25</v>
      </c>
      <c r="H82" s="4"/>
    </row>
    <row r="83" spans="1:8" x14ac:dyDescent="0.35">
      <c r="A83" s="2">
        <v>0.70486111111111116</v>
      </c>
      <c r="B83" s="1">
        <v>0.70694444444444438</v>
      </c>
      <c r="C83" s="1">
        <f t="shared" si="2"/>
        <v>2.0833333333332149E-3</v>
      </c>
      <c r="D83" s="12">
        <f t="shared" si="3"/>
        <v>60900.000000000007</v>
      </c>
      <c r="E83" s="3" t="s">
        <v>6</v>
      </c>
      <c r="F83" s="3" t="s">
        <v>7</v>
      </c>
      <c r="G83" s="3" t="s">
        <v>25</v>
      </c>
      <c r="H83" s="4"/>
    </row>
    <row r="84" spans="1:8" x14ac:dyDescent="0.35">
      <c r="A84" s="2">
        <v>0.70624999999999993</v>
      </c>
      <c r="B84" s="1">
        <v>0.70763888888888893</v>
      </c>
      <c r="C84" s="1">
        <f t="shared" si="2"/>
        <v>1.388888888888995E-3</v>
      </c>
      <c r="D84" s="12">
        <f t="shared" si="3"/>
        <v>61019.999999999993</v>
      </c>
      <c r="E84" s="3" t="s">
        <v>8</v>
      </c>
      <c r="F84" s="3" t="s">
        <v>7</v>
      </c>
      <c r="G84" s="3" t="s">
        <v>25</v>
      </c>
      <c r="H84" s="4"/>
    </row>
    <row r="85" spans="1:8" x14ac:dyDescent="0.35">
      <c r="A85" s="2">
        <v>0.70763888888888893</v>
      </c>
      <c r="B85" s="1">
        <v>0.70972222222222225</v>
      </c>
      <c r="C85" s="1">
        <f t="shared" si="2"/>
        <v>2.0833333333333259E-3</v>
      </c>
      <c r="D85" s="12">
        <f t="shared" si="3"/>
        <v>61140</v>
      </c>
      <c r="E85" s="3" t="s">
        <v>9</v>
      </c>
      <c r="F85" s="3" t="s">
        <v>7</v>
      </c>
      <c r="G85" s="3" t="s">
        <v>25</v>
      </c>
      <c r="H85" s="4"/>
    </row>
    <row r="86" spans="1:8" x14ac:dyDescent="0.35">
      <c r="A86" s="2">
        <v>0.70972222222222225</v>
      </c>
      <c r="B86" s="1">
        <v>0.71180555555555547</v>
      </c>
      <c r="C86" s="1">
        <f t="shared" si="2"/>
        <v>2.0833333333332149E-3</v>
      </c>
      <c r="D86" s="12">
        <f t="shared" si="3"/>
        <v>61320</v>
      </c>
      <c r="E86" s="3" t="s">
        <v>10</v>
      </c>
      <c r="F86" s="3" t="s">
        <v>7</v>
      </c>
      <c r="G86" s="3" t="s">
        <v>25</v>
      </c>
      <c r="H86" s="4"/>
    </row>
    <row r="87" spans="1:8" x14ac:dyDescent="0.35">
      <c r="A87" s="2">
        <v>0.71458333333333324</v>
      </c>
      <c r="B87" s="1">
        <v>0.71666666666666667</v>
      </c>
      <c r="C87" s="1">
        <f t="shared" ref="C87:C122" si="4">B87-A87</f>
        <v>2.083333333333437E-3</v>
      </c>
      <c r="D87" s="12">
        <f t="shared" si="3"/>
        <v>61739.999999999993</v>
      </c>
      <c r="E87" s="3" t="s">
        <v>11</v>
      </c>
      <c r="F87" s="3" t="s">
        <v>7</v>
      </c>
      <c r="G87" s="3" t="s">
        <v>25</v>
      </c>
      <c r="H87" s="4"/>
    </row>
    <row r="88" spans="1:8" x14ac:dyDescent="0.35">
      <c r="A88" s="2">
        <v>0.71597222222222223</v>
      </c>
      <c r="B88" s="1">
        <v>0.71805555555555556</v>
      </c>
      <c r="C88" s="1">
        <f t="shared" si="4"/>
        <v>2.0833333333333259E-3</v>
      </c>
      <c r="D88" s="12">
        <f t="shared" si="3"/>
        <v>61860</v>
      </c>
      <c r="E88" s="3" t="s">
        <v>12</v>
      </c>
      <c r="F88" s="3" t="s">
        <v>7</v>
      </c>
      <c r="G88" s="3" t="s">
        <v>25</v>
      </c>
      <c r="H88" s="4"/>
    </row>
    <row r="89" spans="1:8" x14ac:dyDescent="0.35">
      <c r="A89" s="2">
        <v>0.71875</v>
      </c>
      <c r="B89" s="1">
        <v>0.72013888888888899</v>
      </c>
      <c r="C89" s="1">
        <f t="shared" si="4"/>
        <v>1.388888888888995E-3</v>
      </c>
      <c r="D89" s="12">
        <f t="shared" si="3"/>
        <v>62100</v>
      </c>
      <c r="E89" s="3" t="s">
        <v>13</v>
      </c>
      <c r="F89" s="3" t="s">
        <v>7</v>
      </c>
      <c r="G89" s="3" t="s">
        <v>25</v>
      </c>
      <c r="H89" s="4"/>
    </row>
    <row r="90" spans="1:8" x14ac:dyDescent="0.35">
      <c r="A90" s="2">
        <v>0.72013888888888899</v>
      </c>
      <c r="B90" s="1">
        <v>0.72222222222222221</v>
      </c>
      <c r="C90" s="1">
        <f t="shared" si="4"/>
        <v>2.0833333333332149E-3</v>
      </c>
      <c r="D90" s="12">
        <f t="shared" si="3"/>
        <v>62220.000000000007</v>
      </c>
      <c r="E90" s="3" t="s">
        <v>14</v>
      </c>
      <c r="F90" s="3" t="s">
        <v>7</v>
      </c>
      <c r="G90" s="3" t="s">
        <v>25</v>
      </c>
      <c r="H90" s="4"/>
    </row>
    <row r="91" spans="1:8" x14ac:dyDescent="0.35">
      <c r="A91" s="2">
        <v>0.72361111111111109</v>
      </c>
      <c r="B91" s="1">
        <v>0.72569444444444453</v>
      </c>
      <c r="C91" s="1">
        <f t="shared" si="4"/>
        <v>2.083333333333437E-3</v>
      </c>
      <c r="D91" s="12">
        <f t="shared" si="3"/>
        <v>62520</v>
      </c>
      <c r="E91" s="3" t="s">
        <v>15</v>
      </c>
      <c r="F91" s="3" t="s">
        <v>7</v>
      </c>
      <c r="G91" s="3" t="s">
        <v>25</v>
      </c>
      <c r="H91" s="4"/>
    </row>
    <row r="92" spans="1:8" x14ac:dyDescent="0.35">
      <c r="A92" s="2">
        <v>0.72569444444444453</v>
      </c>
      <c r="B92" s="1">
        <v>0.72777777777777775</v>
      </c>
      <c r="C92" s="1">
        <f t="shared" si="4"/>
        <v>2.0833333333332149E-3</v>
      </c>
      <c r="D92" s="12">
        <f t="shared" si="3"/>
        <v>62700.000000000007</v>
      </c>
      <c r="E92" s="3" t="s">
        <v>6</v>
      </c>
      <c r="F92" s="3" t="s">
        <v>7</v>
      </c>
      <c r="G92" s="3" t="s">
        <v>25</v>
      </c>
      <c r="H92" s="4"/>
    </row>
    <row r="93" spans="1:8" x14ac:dyDescent="0.35">
      <c r="A93" s="2">
        <v>0.7270833333333333</v>
      </c>
      <c r="B93" s="1">
        <v>0.7284722222222223</v>
      </c>
      <c r="C93" s="1">
        <f t="shared" si="4"/>
        <v>1.388888888888995E-3</v>
      </c>
      <c r="D93" s="12">
        <f t="shared" si="3"/>
        <v>62820</v>
      </c>
      <c r="E93" s="3" t="s">
        <v>8</v>
      </c>
      <c r="F93" s="3" t="s">
        <v>7</v>
      </c>
      <c r="G93" s="3" t="s">
        <v>25</v>
      </c>
      <c r="H93" s="4"/>
    </row>
    <row r="94" spans="1:8" x14ac:dyDescent="0.35">
      <c r="A94" s="2">
        <v>0.7284722222222223</v>
      </c>
      <c r="B94" s="1">
        <v>0.73055555555555562</v>
      </c>
      <c r="C94" s="1">
        <f t="shared" si="4"/>
        <v>2.0833333333333259E-3</v>
      </c>
      <c r="D94" s="12">
        <f t="shared" si="3"/>
        <v>62940.000000000007</v>
      </c>
      <c r="E94" s="3" t="s">
        <v>9</v>
      </c>
      <c r="F94" s="3" t="s">
        <v>7</v>
      </c>
      <c r="G94" s="3" t="s">
        <v>25</v>
      </c>
      <c r="H94" s="4"/>
    </row>
    <row r="95" spans="1:8" x14ac:dyDescent="0.35">
      <c r="A95" s="2">
        <v>0.73055555555555562</v>
      </c>
      <c r="B95" s="1">
        <v>0.73263888888888884</v>
      </c>
      <c r="C95" s="1">
        <f t="shared" si="4"/>
        <v>2.0833333333332149E-3</v>
      </c>
      <c r="D95" s="12">
        <f t="shared" si="3"/>
        <v>63120.000000000007</v>
      </c>
      <c r="E95" s="3" t="s">
        <v>10</v>
      </c>
      <c r="F95" s="3" t="s">
        <v>7</v>
      </c>
      <c r="G95" s="3" t="s">
        <v>25</v>
      </c>
      <c r="H95" s="4"/>
    </row>
    <row r="96" spans="1:8" x14ac:dyDescent="0.35">
      <c r="A96" s="2">
        <v>0.73541666666666661</v>
      </c>
      <c r="B96" s="1">
        <v>0.73749999999999993</v>
      </c>
      <c r="C96" s="1">
        <f t="shared" si="4"/>
        <v>2.0833333333333259E-3</v>
      </c>
      <c r="D96" s="12">
        <f t="shared" si="3"/>
        <v>63539.999999999993</v>
      </c>
      <c r="E96" s="3" t="s">
        <v>11</v>
      </c>
      <c r="F96" s="3" t="s">
        <v>7</v>
      </c>
      <c r="G96" s="3" t="s">
        <v>25</v>
      </c>
      <c r="H96" s="4"/>
    </row>
    <row r="97" spans="1:8" x14ac:dyDescent="0.35">
      <c r="A97" s="2">
        <v>0.7368055555555556</v>
      </c>
      <c r="B97" s="1">
        <v>0.73888888888888893</v>
      </c>
      <c r="C97" s="1">
        <f t="shared" si="4"/>
        <v>2.0833333333333259E-3</v>
      </c>
      <c r="D97" s="12">
        <f t="shared" si="3"/>
        <v>63660.000000000007</v>
      </c>
      <c r="E97" s="3" t="s">
        <v>12</v>
      </c>
      <c r="F97" s="3" t="s">
        <v>7</v>
      </c>
      <c r="G97" s="3" t="s">
        <v>25</v>
      </c>
      <c r="H97" s="4"/>
    </row>
    <row r="98" spans="1:8" x14ac:dyDescent="0.35">
      <c r="A98" s="2">
        <v>0.73958333333333337</v>
      </c>
      <c r="B98" s="1">
        <v>0.74097222222222225</v>
      </c>
      <c r="C98" s="1">
        <f t="shared" si="4"/>
        <v>1.388888888888884E-3</v>
      </c>
      <c r="D98" s="12">
        <f t="shared" si="3"/>
        <v>63900</v>
      </c>
      <c r="E98" s="3" t="s">
        <v>13</v>
      </c>
      <c r="F98" s="3" t="s">
        <v>7</v>
      </c>
      <c r="G98" s="3" t="s">
        <v>25</v>
      </c>
      <c r="H98" s="4"/>
    </row>
    <row r="99" spans="1:8" x14ac:dyDescent="0.35">
      <c r="A99" s="2">
        <v>0.74097222222222225</v>
      </c>
      <c r="B99" s="1">
        <v>0.74305555555555547</v>
      </c>
      <c r="C99" s="1">
        <f t="shared" si="4"/>
        <v>2.0833333333332149E-3</v>
      </c>
      <c r="D99" s="12">
        <f t="shared" si="3"/>
        <v>64020</v>
      </c>
      <c r="E99" s="3" t="s">
        <v>14</v>
      </c>
      <c r="F99" s="3" t="s">
        <v>7</v>
      </c>
      <c r="G99" s="3" t="s">
        <v>25</v>
      </c>
      <c r="H99" s="4"/>
    </row>
    <row r="100" spans="1:8" x14ac:dyDescent="0.35">
      <c r="A100" s="2">
        <v>0.74444444444444446</v>
      </c>
      <c r="B100" s="1">
        <v>0.74652777777777779</v>
      </c>
      <c r="C100" s="1">
        <f t="shared" si="4"/>
        <v>2.0833333333333259E-3</v>
      </c>
      <c r="D100" s="12">
        <f t="shared" si="3"/>
        <v>64320</v>
      </c>
      <c r="E100" s="3" t="s">
        <v>15</v>
      </c>
      <c r="F100" s="3" t="s">
        <v>7</v>
      </c>
      <c r="G100" s="3" t="s">
        <v>25</v>
      </c>
      <c r="H100" s="4"/>
    </row>
    <row r="101" spans="1:8" x14ac:dyDescent="0.35">
      <c r="A101" s="2">
        <v>0.74652777777777779</v>
      </c>
      <c r="B101" s="1">
        <v>0.74861111111111101</v>
      </c>
      <c r="C101" s="1">
        <f t="shared" si="4"/>
        <v>2.0833333333332149E-3</v>
      </c>
      <c r="D101" s="12">
        <f t="shared" si="3"/>
        <v>64500</v>
      </c>
      <c r="E101" s="3" t="s">
        <v>6</v>
      </c>
      <c r="F101" s="3" t="s">
        <v>7</v>
      </c>
      <c r="G101" s="3" t="s">
        <v>25</v>
      </c>
      <c r="H101" s="4"/>
    </row>
    <row r="102" spans="1:8" x14ac:dyDescent="0.35">
      <c r="A102" s="2">
        <v>0.74791666666666667</v>
      </c>
      <c r="B102" s="1">
        <v>0.74930555555555556</v>
      </c>
      <c r="C102" s="1">
        <f t="shared" si="4"/>
        <v>1.388888888888884E-3</v>
      </c>
      <c r="D102" s="12">
        <f t="shared" si="3"/>
        <v>64620</v>
      </c>
      <c r="E102" s="3" t="s">
        <v>8</v>
      </c>
      <c r="F102" s="3" t="s">
        <v>7</v>
      </c>
      <c r="G102" s="3" t="s">
        <v>25</v>
      </c>
      <c r="H102" s="4"/>
    </row>
    <row r="103" spans="1:8" x14ac:dyDescent="0.35">
      <c r="A103" s="2">
        <v>0.74930555555555556</v>
      </c>
      <c r="B103" s="1">
        <v>0.75138888888888899</v>
      </c>
      <c r="C103" s="1">
        <f t="shared" si="4"/>
        <v>2.083333333333437E-3</v>
      </c>
      <c r="D103" s="12">
        <f t="shared" si="3"/>
        <v>64740</v>
      </c>
      <c r="E103" s="3" t="s">
        <v>9</v>
      </c>
      <c r="F103" s="3" t="s">
        <v>7</v>
      </c>
      <c r="G103" s="3" t="s">
        <v>25</v>
      </c>
      <c r="H103" s="4"/>
    </row>
    <row r="104" spans="1:8" x14ac:dyDescent="0.35">
      <c r="A104" s="2">
        <v>0.75138888888888899</v>
      </c>
      <c r="B104" s="1">
        <v>0.75347222222222221</v>
      </c>
      <c r="C104" s="1">
        <f t="shared" si="4"/>
        <v>2.0833333333332149E-3</v>
      </c>
      <c r="D104" s="12">
        <f t="shared" si="3"/>
        <v>64920.000000000007</v>
      </c>
      <c r="E104" s="3" t="s">
        <v>10</v>
      </c>
      <c r="F104" s="3" t="s">
        <v>7</v>
      </c>
      <c r="G104" s="3" t="s">
        <v>25</v>
      </c>
      <c r="H104" s="4"/>
    </row>
    <row r="105" spans="1:8" x14ac:dyDescent="0.35">
      <c r="A105" s="2">
        <v>0.75624999999999998</v>
      </c>
      <c r="B105" s="1">
        <v>0.7583333333333333</v>
      </c>
      <c r="C105" s="1">
        <f t="shared" si="4"/>
        <v>2.0833333333333259E-3</v>
      </c>
      <c r="D105" s="12">
        <f t="shared" si="3"/>
        <v>65340</v>
      </c>
      <c r="E105" s="3" t="s">
        <v>11</v>
      </c>
      <c r="F105" s="3" t="s">
        <v>7</v>
      </c>
      <c r="G105" s="3" t="s">
        <v>25</v>
      </c>
      <c r="H105" s="4"/>
    </row>
    <row r="106" spans="1:8" x14ac:dyDescent="0.35">
      <c r="A106" s="2">
        <v>0.75763888888888886</v>
      </c>
      <c r="B106" s="1">
        <v>0.7597222222222223</v>
      </c>
      <c r="C106" s="1">
        <f t="shared" si="4"/>
        <v>2.083333333333437E-3</v>
      </c>
      <c r="D106" s="12">
        <f t="shared" si="3"/>
        <v>65460</v>
      </c>
      <c r="E106" s="3" t="s">
        <v>12</v>
      </c>
      <c r="F106" s="3" t="s">
        <v>7</v>
      </c>
      <c r="G106" s="3" t="s">
        <v>25</v>
      </c>
      <c r="H106" s="4"/>
    </row>
    <row r="107" spans="1:8" x14ac:dyDescent="0.35">
      <c r="A107" s="2">
        <v>0.76041666666666663</v>
      </c>
      <c r="B107" s="1">
        <v>0.76180555555555562</v>
      </c>
      <c r="C107" s="1">
        <f t="shared" si="4"/>
        <v>1.388888888888995E-3</v>
      </c>
      <c r="D107" s="12">
        <f t="shared" si="3"/>
        <v>65700</v>
      </c>
      <c r="E107" s="3" t="s">
        <v>13</v>
      </c>
      <c r="F107" s="3" t="s">
        <v>7</v>
      </c>
      <c r="G107" s="3" t="s">
        <v>25</v>
      </c>
      <c r="H107" s="4"/>
    </row>
    <row r="108" spans="1:8" x14ac:dyDescent="0.35">
      <c r="A108" s="2">
        <v>0.76180555555555562</v>
      </c>
      <c r="B108" s="1">
        <v>0.76388888888888884</v>
      </c>
      <c r="C108" s="1">
        <f t="shared" si="4"/>
        <v>2.0833333333332149E-3</v>
      </c>
      <c r="D108" s="12">
        <f t="shared" si="3"/>
        <v>65820</v>
      </c>
      <c r="E108" s="3" t="s">
        <v>14</v>
      </c>
      <c r="F108" s="3" t="s">
        <v>7</v>
      </c>
      <c r="G108" s="3" t="s">
        <v>25</v>
      </c>
      <c r="H108" s="4"/>
    </row>
    <row r="109" spans="1:8" x14ac:dyDescent="0.35">
      <c r="A109" s="2">
        <v>0.76527777777777783</v>
      </c>
      <c r="B109" s="1">
        <v>0.76736111111111116</v>
      </c>
      <c r="C109" s="1">
        <f t="shared" si="4"/>
        <v>2.0833333333333259E-3</v>
      </c>
      <c r="D109" s="12">
        <f t="shared" si="3"/>
        <v>66120</v>
      </c>
      <c r="E109" s="3" t="s">
        <v>15</v>
      </c>
      <c r="F109" s="3" t="s">
        <v>7</v>
      </c>
      <c r="G109" s="3" t="s">
        <v>25</v>
      </c>
      <c r="H109" s="4"/>
    </row>
    <row r="110" spans="1:8" x14ac:dyDescent="0.35">
      <c r="A110" s="2">
        <v>0.76736111111111116</v>
      </c>
      <c r="B110" s="1">
        <v>0.76944444444444438</v>
      </c>
      <c r="C110" s="1">
        <f t="shared" si="4"/>
        <v>2.0833333333332149E-3</v>
      </c>
      <c r="D110" s="12">
        <f t="shared" si="3"/>
        <v>66300</v>
      </c>
      <c r="E110" s="3" t="s">
        <v>6</v>
      </c>
      <c r="F110" s="3" t="s">
        <v>7</v>
      </c>
      <c r="G110" s="3" t="s">
        <v>25</v>
      </c>
      <c r="H110" s="4"/>
    </row>
    <row r="111" spans="1:8" x14ac:dyDescent="0.35">
      <c r="A111" s="2">
        <v>0.76874999999999993</v>
      </c>
      <c r="B111" s="1">
        <v>0.77013888888888893</v>
      </c>
      <c r="C111" s="1">
        <f t="shared" si="4"/>
        <v>1.388888888888995E-3</v>
      </c>
      <c r="D111" s="12">
        <f t="shared" si="3"/>
        <v>66420</v>
      </c>
      <c r="E111" s="3" t="s">
        <v>8</v>
      </c>
      <c r="F111" s="3" t="s">
        <v>7</v>
      </c>
      <c r="G111" s="3" t="s">
        <v>25</v>
      </c>
      <c r="H111" s="4"/>
    </row>
    <row r="112" spans="1:8" x14ac:dyDescent="0.35">
      <c r="A112" s="2">
        <v>0.77013888888888893</v>
      </c>
      <c r="B112" s="1">
        <v>0.77222222222222225</v>
      </c>
      <c r="C112" s="1">
        <f t="shared" si="4"/>
        <v>2.0833333333333259E-3</v>
      </c>
      <c r="D112" s="12">
        <f t="shared" si="3"/>
        <v>66540</v>
      </c>
      <c r="E112" s="3" t="s">
        <v>9</v>
      </c>
      <c r="F112" s="3" t="s">
        <v>7</v>
      </c>
      <c r="G112" s="3" t="s">
        <v>25</v>
      </c>
      <c r="H112" s="4"/>
    </row>
    <row r="113" spans="1:8" x14ac:dyDescent="0.35">
      <c r="A113" s="2">
        <v>0.77222222222222225</v>
      </c>
      <c r="B113" s="1">
        <v>0.77430555555555547</v>
      </c>
      <c r="C113" s="1">
        <f t="shared" si="4"/>
        <v>2.0833333333332149E-3</v>
      </c>
      <c r="D113" s="12">
        <f t="shared" si="3"/>
        <v>66720</v>
      </c>
      <c r="E113" s="3" t="s">
        <v>10</v>
      </c>
      <c r="F113" s="3" t="s">
        <v>7</v>
      </c>
      <c r="G113" s="3" t="s">
        <v>25</v>
      </c>
      <c r="H113" s="4"/>
    </row>
    <row r="114" spans="1:8" x14ac:dyDescent="0.35">
      <c r="A114" s="2">
        <v>0.77708333333333324</v>
      </c>
      <c r="B114" s="1">
        <v>0.77916666666666667</v>
      </c>
      <c r="C114" s="1">
        <f t="shared" si="4"/>
        <v>2.083333333333437E-3</v>
      </c>
      <c r="D114" s="12">
        <f t="shared" si="3"/>
        <v>67139.999999999985</v>
      </c>
      <c r="E114" s="3" t="s">
        <v>11</v>
      </c>
      <c r="F114" s="3" t="s">
        <v>7</v>
      </c>
      <c r="G114" s="3" t="s">
        <v>25</v>
      </c>
      <c r="H114" s="4"/>
    </row>
    <row r="115" spans="1:8" x14ac:dyDescent="0.35">
      <c r="A115" s="2">
        <v>0.77847222222222223</v>
      </c>
      <c r="B115" s="1">
        <v>0.78055555555555556</v>
      </c>
      <c r="C115" s="1">
        <f t="shared" si="4"/>
        <v>2.0833333333333259E-3</v>
      </c>
      <c r="D115" s="12">
        <f t="shared" si="3"/>
        <v>67260</v>
      </c>
      <c r="E115" s="3" t="s">
        <v>12</v>
      </c>
      <c r="F115" s="3" t="s">
        <v>7</v>
      </c>
      <c r="G115" s="3" t="s">
        <v>25</v>
      </c>
      <c r="H115" s="4"/>
    </row>
    <row r="116" spans="1:8" x14ac:dyDescent="0.35">
      <c r="A116" s="2">
        <v>0.78125</v>
      </c>
      <c r="B116" s="1">
        <v>0.78263888888888899</v>
      </c>
      <c r="C116" s="1">
        <f t="shared" si="4"/>
        <v>1.388888888888995E-3</v>
      </c>
      <c r="D116" s="12">
        <f t="shared" si="3"/>
        <v>67500</v>
      </c>
      <c r="E116" s="3" t="s">
        <v>13</v>
      </c>
      <c r="F116" s="3" t="s">
        <v>7</v>
      </c>
      <c r="G116" s="3" t="s">
        <v>25</v>
      </c>
      <c r="H116" s="4"/>
    </row>
    <row r="117" spans="1:8" x14ac:dyDescent="0.35">
      <c r="A117" s="2">
        <v>0.78263888888888899</v>
      </c>
      <c r="B117" s="1">
        <v>0.78472222222222221</v>
      </c>
      <c r="C117" s="1">
        <f t="shared" si="4"/>
        <v>2.0833333333332149E-3</v>
      </c>
      <c r="D117" s="12">
        <f t="shared" si="3"/>
        <v>67620.000000000015</v>
      </c>
      <c r="E117" s="3" t="s">
        <v>14</v>
      </c>
      <c r="F117" s="3" t="s">
        <v>7</v>
      </c>
      <c r="G117" s="3" t="s">
        <v>25</v>
      </c>
      <c r="H117" s="4"/>
    </row>
    <row r="118" spans="1:8" x14ac:dyDescent="0.35">
      <c r="A118" s="2">
        <v>0.78611111111111109</v>
      </c>
      <c r="B118" s="1">
        <v>0.78819444444444453</v>
      </c>
      <c r="C118" s="1">
        <f t="shared" si="4"/>
        <v>2.083333333333437E-3</v>
      </c>
      <c r="D118" s="12">
        <f t="shared" si="3"/>
        <v>67920</v>
      </c>
      <c r="E118" s="3" t="s">
        <v>15</v>
      </c>
      <c r="F118" s="3" t="s">
        <v>7</v>
      </c>
      <c r="G118" s="3" t="s">
        <v>25</v>
      </c>
      <c r="H118" s="4"/>
    </row>
    <row r="119" spans="1:8" x14ac:dyDescent="0.35">
      <c r="A119" s="2">
        <v>0.78819444444444453</v>
      </c>
      <c r="B119" s="1">
        <v>0.79027777777777775</v>
      </c>
      <c r="C119" s="1">
        <f t="shared" si="4"/>
        <v>2.0833333333332149E-3</v>
      </c>
      <c r="D119" s="12">
        <f t="shared" si="3"/>
        <v>68100.000000000015</v>
      </c>
      <c r="E119" s="3" t="s">
        <v>6</v>
      </c>
      <c r="F119" s="3" t="s">
        <v>7</v>
      </c>
      <c r="G119" s="3" t="s">
        <v>25</v>
      </c>
      <c r="H119" s="4"/>
    </row>
    <row r="120" spans="1:8" x14ac:dyDescent="0.35">
      <c r="A120" s="2">
        <v>0.7895833333333333</v>
      </c>
      <c r="B120" s="1">
        <v>0.7909722222222223</v>
      </c>
      <c r="C120" s="1">
        <f t="shared" si="4"/>
        <v>1.388888888888995E-3</v>
      </c>
      <c r="D120" s="12">
        <f t="shared" si="3"/>
        <v>68220</v>
      </c>
      <c r="E120" s="3" t="s">
        <v>8</v>
      </c>
      <c r="F120" s="3" t="s">
        <v>7</v>
      </c>
      <c r="G120" s="3" t="s">
        <v>25</v>
      </c>
      <c r="H120" s="4"/>
    </row>
    <row r="121" spans="1:8" x14ac:dyDescent="0.35">
      <c r="A121" s="2">
        <v>0.7909722222222223</v>
      </c>
      <c r="B121" s="1">
        <v>0.79305555555555562</v>
      </c>
      <c r="C121" s="1">
        <f t="shared" si="4"/>
        <v>2.0833333333333259E-3</v>
      </c>
      <c r="D121" s="12">
        <f t="shared" si="3"/>
        <v>68340</v>
      </c>
      <c r="E121" s="3" t="s">
        <v>9</v>
      </c>
      <c r="F121" s="3" t="s">
        <v>7</v>
      </c>
      <c r="G121" s="3" t="s">
        <v>25</v>
      </c>
      <c r="H121" s="4"/>
    </row>
    <row r="122" spans="1:8" ht="15" thickBot="1" x14ac:dyDescent="0.4">
      <c r="A122" s="5">
        <v>0.79305555555555562</v>
      </c>
      <c r="B122" s="6">
        <v>0.79513888888888884</v>
      </c>
      <c r="C122" s="6">
        <f t="shared" si="4"/>
        <v>2.0833333333332149E-3</v>
      </c>
      <c r="D122" s="27">
        <f t="shared" si="3"/>
        <v>68520</v>
      </c>
      <c r="E122" s="7" t="s">
        <v>10</v>
      </c>
      <c r="F122" s="7" t="s">
        <v>7</v>
      </c>
      <c r="G122" s="7" t="s">
        <v>25</v>
      </c>
      <c r="H122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705E-2DE2-42BB-BF77-B071187659D3}">
  <dimension ref="A1:I477"/>
  <sheetViews>
    <sheetView workbookViewId="0">
      <selection activeCell="E2" sqref="E2"/>
    </sheetView>
  </sheetViews>
  <sheetFormatPr baseColWidth="10" defaultRowHeight="14.5" x14ac:dyDescent="0.35"/>
  <sheetData>
    <row r="1" spans="1:9" ht="15" thickBot="1" x14ac:dyDescent="0.4">
      <c r="A1" s="17" t="s">
        <v>26</v>
      </c>
      <c r="B1" s="18" t="s">
        <v>27</v>
      </c>
      <c r="C1" s="19" t="s">
        <v>2</v>
      </c>
      <c r="D1" s="19" t="s">
        <v>29</v>
      </c>
      <c r="E1" s="19" t="s">
        <v>28</v>
      </c>
      <c r="F1" s="19" t="s">
        <v>3</v>
      </c>
      <c r="G1" s="19" t="s">
        <v>4</v>
      </c>
      <c r="H1" s="19" t="s">
        <v>30</v>
      </c>
      <c r="I1" s="20" t="s">
        <v>5</v>
      </c>
    </row>
    <row r="2" spans="1:9" x14ac:dyDescent="0.35">
      <c r="A2" s="13">
        <v>0.24861111111111112</v>
      </c>
      <c r="B2" s="14">
        <v>0.25</v>
      </c>
      <c r="C2" s="14">
        <f t="shared" ref="C2:C65" si="0">B2-A2</f>
        <v>1.388888888888884E-3</v>
      </c>
      <c r="D2" s="9">
        <f t="shared" ref="D2:D65" si="1">A2*86400</f>
        <v>21480</v>
      </c>
      <c r="E2" s="9">
        <f>B2*86400</f>
        <v>21600</v>
      </c>
      <c r="F2" s="15" t="s">
        <v>9</v>
      </c>
      <c r="G2" s="15" t="s">
        <v>21</v>
      </c>
      <c r="H2" s="15" t="s">
        <v>31</v>
      </c>
      <c r="I2" s="16"/>
    </row>
    <row r="3" spans="1:9" x14ac:dyDescent="0.35">
      <c r="A3" s="2">
        <v>0.24930555555555556</v>
      </c>
      <c r="B3" s="1">
        <v>0.25069444444444444</v>
      </c>
      <c r="C3" s="1">
        <f t="shared" si="0"/>
        <v>1.388888888888884E-3</v>
      </c>
      <c r="D3" s="12">
        <f t="shared" si="1"/>
        <v>21540</v>
      </c>
      <c r="E3" s="9">
        <f t="shared" ref="E3:E66" si="2">B3*86400</f>
        <v>21660</v>
      </c>
      <c r="F3" s="3" t="s">
        <v>6</v>
      </c>
      <c r="G3" s="3" t="s">
        <v>7</v>
      </c>
      <c r="H3" s="3" t="s">
        <v>33</v>
      </c>
      <c r="I3" s="4"/>
    </row>
    <row r="4" spans="1:9" x14ac:dyDescent="0.35">
      <c r="A4" s="2">
        <v>0.24930555555555556</v>
      </c>
      <c r="B4" s="1">
        <v>0.25138888888888888</v>
      </c>
      <c r="C4" s="1">
        <f t="shared" si="0"/>
        <v>2.0833333333333259E-3</v>
      </c>
      <c r="D4" s="12">
        <f t="shared" si="1"/>
        <v>21540</v>
      </c>
      <c r="E4" s="9">
        <f t="shared" si="2"/>
        <v>21720</v>
      </c>
      <c r="F4" s="3" t="s">
        <v>15</v>
      </c>
      <c r="G4" s="3" t="s">
        <v>21</v>
      </c>
      <c r="H4" s="3" t="s">
        <v>34</v>
      </c>
      <c r="I4" s="4"/>
    </row>
    <row r="5" spans="1:9" x14ac:dyDescent="0.35">
      <c r="A5" s="2">
        <v>0.24930555555555556</v>
      </c>
      <c r="B5" s="1">
        <v>0.25138888888888888</v>
      </c>
      <c r="C5" s="1">
        <f t="shared" si="0"/>
        <v>2.0833333333333259E-3</v>
      </c>
      <c r="D5" s="12">
        <f t="shared" si="1"/>
        <v>21540</v>
      </c>
      <c r="E5" s="9">
        <f t="shared" si="2"/>
        <v>21720</v>
      </c>
      <c r="F5" s="3" t="s">
        <v>9</v>
      </c>
      <c r="G5" s="3" t="s">
        <v>7</v>
      </c>
      <c r="H5" s="3" t="s">
        <v>32</v>
      </c>
      <c r="I5" s="4"/>
    </row>
    <row r="6" spans="1:9" x14ac:dyDescent="0.35">
      <c r="A6" s="2">
        <v>0.25</v>
      </c>
      <c r="B6" s="1">
        <v>0.25138888888888888</v>
      </c>
      <c r="C6" s="1">
        <f t="shared" si="0"/>
        <v>1.388888888888884E-3</v>
      </c>
      <c r="D6" s="12">
        <f t="shared" si="1"/>
        <v>21600</v>
      </c>
      <c r="E6" s="9">
        <f t="shared" si="2"/>
        <v>21720</v>
      </c>
      <c r="F6" s="3" t="s">
        <v>8</v>
      </c>
      <c r="G6" s="3" t="s">
        <v>21</v>
      </c>
      <c r="H6" s="3" t="s">
        <v>31</v>
      </c>
      <c r="I6" s="4"/>
    </row>
    <row r="7" spans="1:9" x14ac:dyDescent="0.35">
      <c r="A7" s="2">
        <v>0.25069444444444444</v>
      </c>
      <c r="B7" s="1">
        <v>0.25208333333333333</v>
      </c>
      <c r="C7" s="1">
        <f t="shared" si="0"/>
        <v>1.388888888888884E-3</v>
      </c>
      <c r="D7" s="12">
        <f t="shared" si="1"/>
        <v>21660</v>
      </c>
      <c r="E7" s="9">
        <f t="shared" si="2"/>
        <v>21780</v>
      </c>
      <c r="F7" s="3" t="s">
        <v>8</v>
      </c>
      <c r="G7" s="3" t="s">
        <v>7</v>
      </c>
      <c r="H7" s="3" t="s">
        <v>33</v>
      </c>
      <c r="I7" s="4"/>
    </row>
    <row r="8" spans="1:9" x14ac:dyDescent="0.35">
      <c r="A8" s="2">
        <v>0.25069444444444444</v>
      </c>
      <c r="B8" s="1">
        <v>0.25277777777777777</v>
      </c>
      <c r="C8" s="1">
        <f t="shared" si="0"/>
        <v>2.0833333333333259E-3</v>
      </c>
      <c r="D8" s="12">
        <f t="shared" si="1"/>
        <v>21660</v>
      </c>
      <c r="E8" s="9">
        <f t="shared" si="2"/>
        <v>21840</v>
      </c>
      <c r="F8" s="3" t="s">
        <v>6</v>
      </c>
      <c r="G8" s="3" t="s">
        <v>21</v>
      </c>
      <c r="H8" s="3" t="s">
        <v>31</v>
      </c>
      <c r="I8" s="4"/>
    </row>
    <row r="9" spans="1:9" x14ac:dyDescent="0.35">
      <c r="A9" s="2">
        <v>0.25138888888888888</v>
      </c>
      <c r="B9" s="1">
        <v>0.25347222222222221</v>
      </c>
      <c r="C9" s="1">
        <f t="shared" si="0"/>
        <v>2.0833333333333259E-3</v>
      </c>
      <c r="D9" s="12">
        <f t="shared" si="1"/>
        <v>21720</v>
      </c>
      <c r="E9" s="9">
        <f t="shared" si="2"/>
        <v>21900</v>
      </c>
      <c r="F9" s="3" t="s">
        <v>10</v>
      </c>
      <c r="G9" s="3" t="s">
        <v>7</v>
      </c>
      <c r="H9" s="3" t="s">
        <v>32</v>
      </c>
      <c r="I9" s="4"/>
    </row>
    <row r="10" spans="1:9" x14ac:dyDescent="0.35">
      <c r="A10" s="2">
        <v>0.25277777777777777</v>
      </c>
      <c r="B10" s="1">
        <v>0.25486111111111109</v>
      </c>
      <c r="C10" s="1">
        <f t="shared" si="0"/>
        <v>2.0833333333333259E-3</v>
      </c>
      <c r="D10" s="12">
        <f t="shared" si="1"/>
        <v>21840</v>
      </c>
      <c r="E10" s="9">
        <f t="shared" si="2"/>
        <v>22020</v>
      </c>
      <c r="F10" s="3" t="s">
        <v>15</v>
      </c>
      <c r="G10" s="3" t="s">
        <v>21</v>
      </c>
      <c r="H10" s="3" t="s">
        <v>31</v>
      </c>
      <c r="I10" s="4"/>
    </row>
    <row r="11" spans="1:9" x14ac:dyDescent="0.35">
      <c r="A11" s="2">
        <v>0.25347222222222221</v>
      </c>
      <c r="B11" s="1">
        <v>0.25555555555555559</v>
      </c>
      <c r="C11" s="1">
        <f t="shared" si="0"/>
        <v>2.0833333333333814E-3</v>
      </c>
      <c r="D11" s="12">
        <f t="shared" si="1"/>
        <v>21900</v>
      </c>
      <c r="E11" s="9">
        <f t="shared" si="2"/>
        <v>22080.000000000004</v>
      </c>
      <c r="F11" s="3" t="s">
        <v>14</v>
      </c>
      <c r="G11" s="3" t="s">
        <v>21</v>
      </c>
      <c r="H11" s="3" t="s">
        <v>34</v>
      </c>
      <c r="I11" s="4"/>
    </row>
    <row r="12" spans="1:9" x14ac:dyDescent="0.35">
      <c r="A12" s="2">
        <v>0.25486111111111109</v>
      </c>
      <c r="B12" s="1">
        <v>0.25625000000000003</v>
      </c>
      <c r="C12" s="1">
        <f t="shared" si="0"/>
        <v>1.3888888888889395E-3</v>
      </c>
      <c r="D12" s="12">
        <f t="shared" si="1"/>
        <v>22020</v>
      </c>
      <c r="E12" s="9">
        <f t="shared" si="2"/>
        <v>22140.000000000004</v>
      </c>
      <c r="F12" s="3" t="s">
        <v>9</v>
      </c>
      <c r="G12" s="3" t="s">
        <v>7</v>
      </c>
      <c r="H12" s="3" t="s">
        <v>33</v>
      </c>
      <c r="I12" s="4"/>
    </row>
    <row r="13" spans="1:9" x14ac:dyDescent="0.35">
      <c r="A13" s="2">
        <v>0.25486111111111109</v>
      </c>
      <c r="B13" s="1">
        <v>0.25694444444444448</v>
      </c>
      <c r="C13" s="1">
        <f t="shared" si="0"/>
        <v>2.0833333333333814E-3</v>
      </c>
      <c r="D13" s="12">
        <f t="shared" si="1"/>
        <v>22020</v>
      </c>
      <c r="E13" s="9">
        <f t="shared" si="2"/>
        <v>22200.000000000004</v>
      </c>
      <c r="F13" s="3" t="s">
        <v>13</v>
      </c>
      <c r="G13" s="3" t="s">
        <v>21</v>
      </c>
      <c r="H13" s="3" t="s">
        <v>34</v>
      </c>
      <c r="I13" s="4"/>
    </row>
    <row r="14" spans="1:9" x14ac:dyDescent="0.35">
      <c r="A14" s="2">
        <v>0.25625000000000003</v>
      </c>
      <c r="B14" s="1">
        <v>0.25763888888888892</v>
      </c>
      <c r="C14" s="1">
        <f t="shared" si="0"/>
        <v>1.388888888888884E-3</v>
      </c>
      <c r="D14" s="12">
        <f t="shared" si="1"/>
        <v>22140.000000000004</v>
      </c>
      <c r="E14" s="9">
        <f t="shared" si="2"/>
        <v>22260.000000000004</v>
      </c>
      <c r="F14" s="3" t="s">
        <v>10</v>
      </c>
      <c r="G14" s="3" t="s">
        <v>7</v>
      </c>
      <c r="H14" s="3" t="s">
        <v>33</v>
      </c>
      <c r="I14" s="4"/>
    </row>
    <row r="15" spans="1:9" x14ac:dyDescent="0.35">
      <c r="A15" s="2">
        <v>0.25625000000000003</v>
      </c>
      <c r="B15" s="1">
        <v>0.25763888888888892</v>
      </c>
      <c r="C15" s="1">
        <f t="shared" si="0"/>
        <v>1.388888888888884E-3</v>
      </c>
      <c r="D15" s="12">
        <f t="shared" si="1"/>
        <v>22140.000000000004</v>
      </c>
      <c r="E15" s="9">
        <f t="shared" si="2"/>
        <v>22260.000000000004</v>
      </c>
      <c r="F15" s="3" t="s">
        <v>14</v>
      </c>
      <c r="G15" s="3" t="s">
        <v>21</v>
      </c>
      <c r="H15" s="3" t="s">
        <v>31</v>
      </c>
      <c r="I15" s="4"/>
    </row>
    <row r="16" spans="1:9" x14ac:dyDescent="0.35">
      <c r="A16" s="2">
        <v>0.25625000000000003</v>
      </c>
      <c r="B16" s="1">
        <v>0.25833333333333336</v>
      </c>
      <c r="C16" s="1">
        <f t="shared" si="0"/>
        <v>2.0833333333333259E-3</v>
      </c>
      <c r="D16" s="12">
        <f t="shared" si="1"/>
        <v>22140.000000000004</v>
      </c>
      <c r="E16" s="9">
        <f t="shared" si="2"/>
        <v>22320.000000000004</v>
      </c>
      <c r="F16" s="3" t="s">
        <v>11</v>
      </c>
      <c r="G16" s="3" t="s">
        <v>7</v>
      </c>
      <c r="H16" s="3" t="s">
        <v>32</v>
      </c>
      <c r="I16" s="4"/>
    </row>
    <row r="17" spans="1:9" x14ac:dyDescent="0.35">
      <c r="A17" s="2">
        <v>0.25694444444444448</v>
      </c>
      <c r="B17" s="1">
        <v>0.2590277777777778</v>
      </c>
      <c r="C17" s="1">
        <f t="shared" si="0"/>
        <v>2.0833333333333259E-3</v>
      </c>
      <c r="D17" s="12">
        <f t="shared" si="1"/>
        <v>22200.000000000004</v>
      </c>
      <c r="E17" s="9">
        <f t="shared" si="2"/>
        <v>22380.000000000004</v>
      </c>
      <c r="F17" s="3" t="s">
        <v>12</v>
      </c>
      <c r="G17" s="3" t="s">
        <v>21</v>
      </c>
      <c r="H17" s="3" t="s">
        <v>34</v>
      </c>
      <c r="I17" s="4"/>
    </row>
    <row r="18" spans="1:9" x14ac:dyDescent="0.35">
      <c r="A18" s="2">
        <v>0.25763888888888892</v>
      </c>
      <c r="B18" s="1">
        <v>0.26041666666666669</v>
      </c>
      <c r="C18" s="1">
        <f t="shared" si="0"/>
        <v>2.7777777777777679E-3</v>
      </c>
      <c r="D18" s="12">
        <f t="shared" si="1"/>
        <v>22260.000000000004</v>
      </c>
      <c r="E18" s="9">
        <f t="shared" si="2"/>
        <v>22500</v>
      </c>
      <c r="F18" s="3" t="s">
        <v>11</v>
      </c>
      <c r="G18" s="3" t="s">
        <v>21</v>
      </c>
      <c r="H18" s="3" t="s">
        <v>34</v>
      </c>
      <c r="I18" s="4"/>
    </row>
    <row r="19" spans="1:9" x14ac:dyDescent="0.35">
      <c r="A19" s="2">
        <v>0.25763888888888892</v>
      </c>
      <c r="B19" s="1">
        <v>0.25972222222222224</v>
      </c>
      <c r="C19" s="1">
        <f t="shared" si="0"/>
        <v>2.0833333333333259E-3</v>
      </c>
      <c r="D19" s="12">
        <f t="shared" si="1"/>
        <v>22260.000000000004</v>
      </c>
      <c r="E19" s="9">
        <f t="shared" si="2"/>
        <v>22440</v>
      </c>
      <c r="F19" s="3" t="s">
        <v>13</v>
      </c>
      <c r="G19" s="3" t="s">
        <v>21</v>
      </c>
      <c r="H19" s="3" t="s">
        <v>31</v>
      </c>
      <c r="I19" s="4"/>
    </row>
    <row r="20" spans="1:9" x14ac:dyDescent="0.35">
      <c r="A20" s="2">
        <v>0.25763888888888892</v>
      </c>
      <c r="B20" s="1">
        <v>0.25972222222222224</v>
      </c>
      <c r="C20" s="1">
        <f t="shared" si="0"/>
        <v>2.0833333333333259E-3</v>
      </c>
      <c r="D20" s="12">
        <f t="shared" si="1"/>
        <v>22260.000000000004</v>
      </c>
      <c r="E20" s="9">
        <f t="shared" si="2"/>
        <v>22440</v>
      </c>
      <c r="F20" s="3" t="s">
        <v>12</v>
      </c>
      <c r="G20" s="3" t="s">
        <v>7</v>
      </c>
      <c r="H20" s="3" t="s">
        <v>32</v>
      </c>
      <c r="I20" s="4"/>
    </row>
    <row r="21" spans="1:9" x14ac:dyDescent="0.35">
      <c r="A21" s="2">
        <v>0.25972222222222224</v>
      </c>
      <c r="B21" s="1">
        <v>0.26111111111111113</v>
      </c>
      <c r="C21" s="1">
        <f t="shared" si="0"/>
        <v>1.388888888888884E-3</v>
      </c>
      <c r="D21" s="12">
        <f t="shared" si="1"/>
        <v>22440</v>
      </c>
      <c r="E21" s="9">
        <f t="shared" si="2"/>
        <v>22560</v>
      </c>
      <c r="F21" s="3" t="s">
        <v>11</v>
      </c>
      <c r="G21" s="3" t="s">
        <v>7</v>
      </c>
      <c r="H21" s="3" t="s">
        <v>33</v>
      </c>
      <c r="I21" s="4"/>
    </row>
    <row r="22" spans="1:9" x14ac:dyDescent="0.35">
      <c r="A22" s="2">
        <v>0.26041666666666669</v>
      </c>
      <c r="B22" s="1">
        <v>0.26180555555555557</v>
      </c>
      <c r="C22" s="1">
        <f t="shared" si="0"/>
        <v>1.388888888888884E-3</v>
      </c>
      <c r="D22" s="12">
        <f t="shared" si="1"/>
        <v>22500</v>
      </c>
      <c r="E22" s="9">
        <f t="shared" si="2"/>
        <v>22620</v>
      </c>
      <c r="F22" s="3" t="s">
        <v>12</v>
      </c>
      <c r="G22" s="3" t="s">
        <v>21</v>
      </c>
      <c r="H22" s="3" t="s">
        <v>31</v>
      </c>
      <c r="I22" s="4"/>
    </row>
    <row r="23" spans="1:9" x14ac:dyDescent="0.35">
      <c r="A23" s="2">
        <v>0.26041666666666669</v>
      </c>
      <c r="B23" s="1">
        <v>0.26180555555555557</v>
      </c>
      <c r="C23" s="1">
        <f t="shared" si="0"/>
        <v>1.388888888888884E-3</v>
      </c>
      <c r="D23" s="12">
        <f t="shared" si="1"/>
        <v>22500</v>
      </c>
      <c r="E23" s="9">
        <f t="shared" si="2"/>
        <v>22620</v>
      </c>
      <c r="F23" s="3" t="s">
        <v>13</v>
      </c>
      <c r="G23" s="3" t="s">
        <v>7</v>
      </c>
      <c r="H23" s="3" t="s">
        <v>32</v>
      </c>
      <c r="I23" s="4"/>
    </row>
    <row r="24" spans="1:9" x14ac:dyDescent="0.35">
      <c r="A24" s="2">
        <v>0.26111111111111113</v>
      </c>
      <c r="B24" s="1">
        <v>0.26250000000000001</v>
      </c>
      <c r="C24" s="1">
        <f t="shared" si="0"/>
        <v>1.388888888888884E-3</v>
      </c>
      <c r="D24" s="12">
        <f t="shared" si="1"/>
        <v>22560</v>
      </c>
      <c r="E24" s="9">
        <f t="shared" si="2"/>
        <v>22680</v>
      </c>
      <c r="F24" s="3" t="s">
        <v>12</v>
      </c>
      <c r="G24" s="3" t="s">
        <v>7</v>
      </c>
      <c r="H24" s="3" t="s">
        <v>33</v>
      </c>
      <c r="I24" s="4"/>
    </row>
    <row r="25" spans="1:9" x14ac:dyDescent="0.35">
      <c r="A25" s="2">
        <v>0.26111111111111113</v>
      </c>
      <c r="B25" s="1">
        <v>0.26319444444444445</v>
      </c>
      <c r="C25" s="1">
        <f t="shared" si="0"/>
        <v>2.0833333333333259E-3</v>
      </c>
      <c r="D25" s="12">
        <f t="shared" si="1"/>
        <v>22560</v>
      </c>
      <c r="E25" s="9">
        <f t="shared" si="2"/>
        <v>22740</v>
      </c>
      <c r="F25" s="3" t="s">
        <v>11</v>
      </c>
      <c r="G25" s="3" t="s">
        <v>21</v>
      </c>
      <c r="H25" s="3" t="s">
        <v>31</v>
      </c>
      <c r="I25" s="4"/>
    </row>
    <row r="26" spans="1:9" x14ac:dyDescent="0.35">
      <c r="A26" s="2">
        <v>0.26180555555555557</v>
      </c>
      <c r="B26" s="1">
        <v>0.2638888888888889</v>
      </c>
      <c r="C26" s="1">
        <f t="shared" si="0"/>
        <v>2.0833333333333259E-3</v>
      </c>
      <c r="D26" s="12">
        <f t="shared" si="1"/>
        <v>22620</v>
      </c>
      <c r="E26" s="9">
        <f t="shared" si="2"/>
        <v>22800</v>
      </c>
      <c r="F26" s="3" t="s">
        <v>14</v>
      </c>
      <c r="G26" s="3" t="s">
        <v>7</v>
      </c>
      <c r="H26" s="3" t="s">
        <v>32</v>
      </c>
      <c r="I26" s="4"/>
    </row>
    <row r="27" spans="1:9" x14ac:dyDescent="0.35">
      <c r="A27" s="2">
        <v>0.26250000000000001</v>
      </c>
      <c r="B27" s="1">
        <v>0.26458333333333334</v>
      </c>
      <c r="C27" s="1">
        <f t="shared" si="0"/>
        <v>2.0833333333333259E-3</v>
      </c>
      <c r="D27" s="12">
        <f t="shared" si="1"/>
        <v>22680</v>
      </c>
      <c r="E27" s="9">
        <f t="shared" si="2"/>
        <v>22860</v>
      </c>
      <c r="F27" s="3" t="s">
        <v>10</v>
      </c>
      <c r="G27" s="3" t="s">
        <v>21</v>
      </c>
      <c r="H27" s="3" t="s">
        <v>34</v>
      </c>
      <c r="I27" s="4"/>
    </row>
    <row r="28" spans="1:9" x14ac:dyDescent="0.35">
      <c r="A28" s="2">
        <v>0.26319444444444445</v>
      </c>
      <c r="B28" s="1">
        <v>0.26458333333333334</v>
      </c>
      <c r="C28" s="1">
        <f t="shared" si="0"/>
        <v>1.388888888888884E-3</v>
      </c>
      <c r="D28" s="12">
        <f t="shared" si="1"/>
        <v>22740</v>
      </c>
      <c r="E28" s="9">
        <f t="shared" si="2"/>
        <v>22860</v>
      </c>
      <c r="F28" s="3" t="s">
        <v>13</v>
      </c>
      <c r="G28" s="3" t="s">
        <v>7</v>
      </c>
      <c r="H28" s="3" t="s">
        <v>33</v>
      </c>
      <c r="I28" s="4"/>
    </row>
    <row r="29" spans="1:9" x14ac:dyDescent="0.35">
      <c r="A29" s="2">
        <v>0.26319444444444445</v>
      </c>
      <c r="B29" s="1">
        <v>0.26597222222222222</v>
      </c>
      <c r="C29" s="1">
        <f t="shared" si="0"/>
        <v>2.7777777777777679E-3</v>
      </c>
      <c r="D29" s="12">
        <f t="shared" si="1"/>
        <v>22740</v>
      </c>
      <c r="E29" s="9">
        <f t="shared" si="2"/>
        <v>22980</v>
      </c>
      <c r="F29" s="3" t="s">
        <v>9</v>
      </c>
      <c r="G29" s="3" t="s">
        <v>21</v>
      </c>
      <c r="H29" s="3" t="s">
        <v>34</v>
      </c>
      <c r="I29" s="4"/>
    </row>
    <row r="30" spans="1:9" x14ac:dyDescent="0.35">
      <c r="A30" s="2">
        <v>0.26527777777777778</v>
      </c>
      <c r="B30" s="1">
        <v>0.26666666666666666</v>
      </c>
      <c r="C30" s="1">
        <f t="shared" si="0"/>
        <v>1.388888888888884E-3</v>
      </c>
      <c r="D30" s="12">
        <f t="shared" si="1"/>
        <v>22920</v>
      </c>
      <c r="E30" s="9">
        <f t="shared" si="2"/>
        <v>23040</v>
      </c>
      <c r="F30" s="3" t="s">
        <v>14</v>
      </c>
      <c r="G30" s="3" t="s">
        <v>7</v>
      </c>
      <c r="H30" s="3" t="s">
        <v>33</v>
      </c>
      <c r="I30" s="4"/>
    </row>
    <row r="31" spans="1:9" x14ac:dyDescent="0.35">
      <c r="A31" s="2">
        <v>0.26527777777777778</v>
      </c>
      <c r="B31" s="1">
        <v>0.2673611111111111</v>
      </c>
      <c r="C31" s="1">
        <f t="shared" si="0"/>
        <v>2.0833333333333259E-3</v>
      </c>
      <c r="D31" s="12">
        <f t="shared" si="1"/>
        <v>22920</v>
      </c>
      <c r="E31" s="9">
        <f t="shared" si="2"/>
        <v>23100</v>
      </c>
      <c r="F31" s="3" t="s">
        <v>15</v>
      </c>
      <c r="G31" s="3" t="s">
        <v>7</v>
      </c>
      <c r="H31" s="3" t="s">
        <v>32</v>
      </c>
      <c r="I31" s="4"/>
    </row>
    <row r="32" spans="1:9" x14ac:dyDescent="0.35">
      <c r="A32" s="2">
        <v>0.26666666666666666</v>
      </c>
      <c r="B32" s="1">
        <v>0.26805555555555555</v>
      </c>
      <c r="C32" s="1">
        <f t="shared" si="0"/>
        <v>1.388888888888884E-3</v>
      </c>
      <c r="D32" s="12">
        <f t="shared" si="1"/>
        <v>23040</v>
      </c>
      <c r="E32" s="9">
        <f t="shared" si="2"/>
        <v>23160</v>
      </c>
      <c r="F32" s="3" t="s">
        <v>10</v>
      </c>
      <c r="G32" s="3" t="s">
        <v>21</v>
      </c>
      <c r="H32" s="3" t="s">
        <v>31</v>
      </c>
      <c r="I32" s="4"/>
    </row>
    <row r="33" spans="1:9" x14ac:dyDescent="0.35">
      <c r="A33" s="2">
        <v>0.2673611111111111</v>
      </c>
      <c r="B33" s="1">
        <v>0.26944444444444443</v>
      </c>
      <c r="C33" s="1">
        <f t="shared" si="0"/>
        <v>2.0833333333333259E-3</v>
      </c>
      <c r="D33" s="12">
        <f t="shared" si="1"/>
        <v>23100</v>
      </c>
      <c r="E33" s="9">
        <f t="shared" si="2"/>
        <v>23280</v>
      </c>
      <c r="F33" s="3" t="s">
        <v>8</v>
      </c>
      <c r="G33" s="3" t="s">
        <v>21</v>
      </c>
      <c r="H33" s="3" t="s">
        <v>34</v>
      </c>
      <c r="I33" s="4"/>
    </row>
    <row r="34" spans="1:9" x14ac:dyDescent="0.35">
      <c r="A34" s="2">
        <v>0.2673611111111111</v>
      </c>
      <c r="B34" s="1">
        <v>0.26944444444444443</v>
      </c>
      <c r="C34" s="1">
        <f t="shared" si="0"/>
        <v>2.0833333333333259E-3</v>
      </c>
      <c r="D34" s="12">
        <f t="shared" si="1"/>
        <v>23100</v>
      </c>
      <c r="E34" s="9">
        <f t="shared" si="2"/>
        <v>23280</v>
      </c>
      <c r="F34" s="3" t="s">
        <v>6</v>
      </c>
      <c r="G34" s="3" t="s">
        <v>7</v>
      </c>
      <c r="H34" s="3" t="s">
        <v>32</v>
      </c>
      <c r="I34" s="4"/>
    </row>
    <row r="35" spans="1:9" x14ac:dyDescent="0.35">
      <c r="A35" s="2">
        <v>0.26805555555555555</v>
      </c>
      <c r="B35" s="1">
        <v>0.27013888888888887</v>
      </c>
      <c r="C35" s="1">
        <f t="shared" si="0"/>
        <v>2.0833333333333259E-3</v>
      </c>
      <c r="D35" s="12">
        <f t="shared" si="1"/>
        <v>23160</v>
      </c>
      <c r="E35" s="9">
        <f t="shared" si="2"/>
        <v>23340</v>
      </c>
      <c r="F35" s="3" t="s">
        <v>15</v>
      </c>
      <c r="G35" s="3" t="s">
        <v>7</v>
      </c>
      <c r="H35" s="3" t="s">
        <v>33</v>
      </c>
      <c r="I35" s="4"/>
    </row>
    <row r="36" spans="1:9" x14ac:dyDescent="0.35">
      <c r="A36" s="2">
        <v>0.26805555555555555</v>
      </c>
      <c r="B36" s="1">
        <v>0.27083333333333331</v>
      </c>
      <c r="C36" s="1">
        <f t="shared" si="0"/>
        <v>2.7777777777777679E-3</v>
      </c>
      <c r="D36" s="12">
        <f t="shared" si="1"/>
        <v>23160</v>
      </c>
      <c r="E36" s="9">
        <f t="shared" si="2"/>
        <v>23400</v>
      </c>
      <c r="F36" s="3" t="s">
        <v>6</v>
      </c>
      <c r="G36" s="3" t="s">
        <v>21</v>
      </c>
      <c r="H36" s="3" t="s">
        <v>34</v>
      </c>
      <c r="I36" s="4"/>
    </row>
    <row r="37" spans="1:9" x14ac:dyDescent="0.35">
      <c r="A37" s="2">
        <v>0.26874999999999999</v>
      </c>
      <c r="B37" s="1">
        <v>0.27013888888888887</v>
      </c>
      <c r="C37" s="1">
        <f t="shared" si="0"/>
        <v>1.388888888888884E-3</v>
      </c>
      <c r="D37" s="12">
        <f t="shared" si="1"/>
        <v>23220</v>
      </c>
      <c r="E37" s="9">
        <f t="shared" si="2"/>
        <v>23340</v>
      </c>
      <c r="F37" s="3" t="s">
        <v>8</v>
      </c>
      <c r="G37" s="3" t="s">
        <v>7</v>
      </c>
      <c r="H37" s="3" t="s">
        <v>32</v>
      </c>
      <c r="I37" s="4"/>
    </row>
    <row r="38" spans="1:9" x14ac:dyDescent="0.35">
      <c r="A38" s="2">
        <v>0.26944444444444443</v>
      </c>
      <c r="B38" s="1">
        <v>0.27083333333333331</v>
      </c>
      <c r="C38" s="1">
        <f t="shared" si="0"/>
        <v>1.388888888888884E-3</v>
      </c>
      <c r="D38" s="12">
        <f t="shared" si="1"/>
        <v>23280</v>
      </c>
      <c r="E38" s="9">
        <f t="shared" si="2"/>
        <v>23400</v>
      </c>
      <c r="F38" s="3" t="s">
        <v>9</v>
      </c>
      <c r="G38" s="3" t="s">
        <v>21</v>
      </c>
      <c r="H38" s="3" t="s">
        <v>31</v>
      </c>
      <c r="I38" s="4"/>
    </row>
    <row r="39" spans="1:9" x14ac:dyDescent="0.35">
      <c r="A39" s="2">
        <v>0.27013888888888887</v>
      </c>
      <c r="B39" s="1">
        <v>0.27152777777777776</v>
      </c>
      <c r="C39" s="1">
        <f t="shared" si="0"/>
        <v>1.388888888888884E-3</v>
      </c>
      <c r="D39" s="12">
        <f t="shared" si="1"/>
        <v>23340</v>
      </c>
      <c r="E39" s="9">
        <f t="shared" si="2"/>
        <v>23460</v>
      </c>
      <c r="F39" s="3" t="s">
        <v>6</v>
      </c>
      <c r="G39" s="3" t="s">
        <v>7</v>
      </c>
      <c r="H39" s="3" t="s">
        <v>33</v>
      </c>
      <c r="I39" s="4"/>
    </row>
    <row r="40" spans="1:9" x14ac:dyDescent="0.35">
      <c r="A40" s="2">
        <v>0.27013888888888887</v>
      </c>
      <c r="B40" s="1">
        <v>0.2722222222222222</v>
      </c>
      <c r="C40" s="1">
        <f t="shared" si="0"/>
        <v>2.0833333333333259E-3</v>
      </c>
      <c r="D40" s="12">
        <f t="shared" si="1"/>
        <v>23340</v>
      </c>
      <c r="E40" s="9">
        <f t="shared" si="2"/>
        <v>23519.999999999996</v>
      </c>
      <c r="F40" s="3" t="s">
        <v>15</v>
      </c>
      <c r="G40" s="3" t="s">
        <v>21</v>
      </c>
      <c r="H40" s="3" t="s">
        <v>34</v>
      </c>
      <c r="I40" s="4"/>
    </row>
    <row r="41" spans="1:9" x14ac:dyDescent="0.35">
      <c r="A41" s="2">
        <v>0.27013888888888887</v>
      </c>
      <c r="B41" s="1">
        <v>0.2722222222222222</v>
      </c>
      <c r="C41" s="1">
        <f t="shared" si="0"/>
        <v>2.0833333333333259E-3</v>
      </c>
      <c r="D41" s="12">
        <f t="shared" si="1"/>
        <v>23340</v>
      </c>
      <c r="E41" s="9">
        <f t="shared" si="2"/>
        <v>23519.999999999996</v>
      </c>
      <c r="F41" s="3" t="s">
        <v>9</v>
      </c>
      <c r="G41" s="3" t="s">
        <v>7</v>
      </c>
      <c r="H41" s="3" t="s">
        <v>32</v>
      </c>
      <c r="I41" s="4"/>
    </row>
    <row r="42" spans="1:9" x14ac:dyDescent="0.35">
      <c r="A42" s="2">
        <v>0.27083333333333331</v>
      </c>
      <c r="B42" s="1">
        <v>0.2722222222222222</v>
      </c>
      <c r="C42" s="1">
        <f t="shared" si="0"/>
        <v>1.388888888888884E-3</v>
      </c>
      <c r="D42" s="12">
        <f t="shared" si="1"/>
        <v>23400</v>
      </c>
      <c r="E42" s="9">
        <f t="shared" si="2"/>
        <v>23519.999999999996</v>
      </c>
      <c r="F42" s="3" t="s">
        <v>8</v>
      </c>
      <c r="G42" s="3" t="s">
        <v>21</v>
      </c>
      <c r="H42" s="3" t="s">
        <v>31</v>
      </c>
      <c r="I42" s="4"/>
    </row>
    <row r="43" spans="1:9" x14ac:dyDescent="0.35">
      <c r="A43" s="2">
        <v>0.27152777777777776</v>
      </c>
      <c r="B43" s="1">
        <v>0.27291666666666664</v>
      </c>
      <c r="C43" s="1">
        <f t="shared" si="0"/>
        <v>1.388888888888884E-3</v>
      </c>
      <c r="D43" s="12">
        <f t="shared" si="1"/>
        <v>23460</v>
      </c>
      <c r="E43" s="9">
        <f t="shared" si="2"/>
        <v>23579.999999999996</v>
      </c>
      <c r="F43" s="3" t="s">
        <v>8</v>
      </c>
      <c r="G43" s="3" t="s">
        <v>7</v>
      </c>
      <c r="H43" s="3" t="s">
        <v>33</v>
      </c>
      <c r="I43" s="4"/>
    </row>
    <row r="44" spans="1:9" x14ac:dyDescent="0.35">
      <c r="A44" s="2">
        <v>0.27152777777777776</v>
      </c>
      <c r="B44" s="1">
        <v>0.27361111111111108</v>
      </c>
      <c r="C44" s="1">
        <f t="shared" si="0"/>
        <v>2.0833333333333259E-3</v>
      </c>
      <c r="D44" s="12">
        <f t="shared" si="1"/>
        <v>23460</v>
      </c>
      <c r="E44" s="9">
        <f t="shared" si="2"/>
        <v>23639.999999999996</v>
      </c>
      <c r="F44" s="3" t="s">
        <v>6</v>
      </c>
      <c r="G44" s="3" t="s">
        <v>21</v>
      </c>
      <c r="H44" s="3" t="s">
        <v>31</v>
      </c>
      <c r="I44" s="4"/>
    </row>
    <row r="45" spans="1:9" x14ac:dyDescent="0.35">
      <c r="A45" s="2">
        <v>0.2722222222222222</v>
      </c>
      <c r="B45" s="1">
        <v>0.27430555555555552</v>
      </c>
      <c r="C45" s="1">
        <f t="shared" si="0"/>
        <v>2.0833333333333259E-3</v>
      </c>
      <c r="D45" s="12">
        <f t="shared" si="1"/>
        <v>23519.999999999996</v>
      </c>
      <c r="E45" s="9">
        <f t="shared" si="2"/>
        <v>23699.999999999996</v>
      </c>
      <c r="F45" s="3" t="s">
        <v>10</v>
      </c>
      <c r="G45" s="3" t="s">
        <v>7</v>
      </c>
      <c r="H45" s="3" t="s">
        <v>32</v>
      </c>
      <c r="I45" s="4"/>
    </row>
    <row r="46" spans="1:9" x14ac:dyDescent="0.35">
      <c r="A46" s="2">
        <v>0.27361111111111108</v>
      </c>
      <c r="B46" s="1">
        <v>0.27569444444444446</v>
      </c>
      <c r="C46" s="1">
        <f t="shared" si="0"/>
        <v>2.0833333333333814E-3</v>
      </c>
      <c r="D46" s="12">
        <f t="shared" si="1"/>
        <v>23639.999999999996</v>
      </c>
      <c r="E46" s="9">
        <f t="shared" si="2"/>
        <v>23820</v>
      </c>
      <c r="F46" s="3" t="s">
        <v>15</v>
      </c>
      <c r="G46" s="3" t="s">
        <v>21</v>
      </c>
      <c r="H46" s="3" t="s">
        <v>31</v>
      </c>
      <c r="I46" s="4"/>
    </row>
    <row r="47" spans="1:9" x14ac:dyDescent="0.35">
      <c r="A47" s="2">
        <v>0.27430555555555552</v>
      </c>
      <c r="B47" s="1">
        <v>0.27638888888888885</v>
      </c>
      <c r="C47" s="1">
        <f t="shared" si="0"/>
        <v>2.0833333333333259E-3</v>
      </c>
      <c r="D47" s="12">
        <f t="shared" si="1"/>
        <v>23699.999999999996</v>
      </c>
      <c r="E47" s="9">
        <f t="shared" si="2"/>
        <v>23879.999999999996</v>
      </c>
      <c r="F47" s="3" t="s">
        <v>14</v>
      </c>
      <c r="G47" s="3" t="s">
        <v>21</v>
      </c>
      <c r="H47" s="3" t="s">
        <v>34</v>
      </c>
      <c r="I47" s="4"/>
    </row>
    <row r="48" spans="1:9" x14ac:dyDescent="0.35">
      <c r="A48" s="2">
        <v>0.27499999999999997</v>
      </c>
      <c r="B48" s="1">
        <v>0.27708333333333335</v>
      </c>
      <c r="C48" s="1">
        <f t="shared" si="0"/>
        <v>2.0833333333333814E-3</v>
      </c>
      <c r="D48" s="12">
        <f t="shared" si="1"/>
        <v>23759.999999999996</v>
      </c>
      <c r="E48" s="9">
        <f t="shared" si="2"/>
        <v>23940</v>
      </c>
      <c r="F48" s="3" t="s">
        <v>23</v>
      </c>
      <c r="G48" s="3" t="s">
        <v>7</v>
      </c>
      <c r="H48" s="3" t="s">
        <v>32</v>
      </c>
      <c r="I48" s="4"/>
    </row>
    <row r="49" spans="1:9" x14ac:dyDescent="0.35">
      <c r="A49" s="2">
        <v>0.27569444444444446</v>
      </c>
      <c r="B49" s="1">
        <v>0.27708333333333335</v>
      </c>
      <c r="C49" s="1">
        <f t="shared" si="0"/>
        <v>1.388888888888884E-3</v>
      </c>
      <c r="D49" s="12">
        <f t="shared" si="1"/>
        <v>23820</v>
      </c>
      <c r="E49" s="9">
        <f t="shared" si="2"/>
        <v>23940</v>
      </c>
      <c r="F49" s="3" t="s">
        <v>9</v>
      </c>
      <c r="G49" s="3" t="s">
        <v>7</v>
      </c>
      <c r="H49" s="3" t="s">
        <v>33</v>
      </c>
      <c r="I49" s="4"/>
    </row>
    <row r="50" spans="1:9" x14ac:dyDescent="0.35">
      <c r="A50" s="2">
        <v>0.27569444444444446</v>
      </c>
      <c r="B50" s="1">
        <v>0.27777777777777779</v>
      </c>
      <c r="C50" s="1">
        <f t="shared" si="0"/>
        <v>2.0833333333333259E-3</v>
      </c>
      <c r="D50" s="12">
        <f t="shared" si="1"/>
        <v>23820</v>
      </c>
      <c r="E50" s="9">
        <f t="shared" si="2"/>
        <v>24000</v>
      </c>
      <c r="F50" s="3" t="s">
        <v>13</v>
      </c>
      <c r="G50" s="3" t="s">
        <v>21</v>
      </c>
      <c r="H50" s="3" t="s">
        <v>34</v>
      </c>
      <c r="I50" s="4"/>
    </row>
    <row r="51" spans="1:9" x14ac:dyDescent="0.35">
      <c r="A51" s="2">
        <v>0.27708333333333335</v>
      </c>
      <c r="B51" s="1">
        <v>0.27847222222222223</v>
      </c>
      <c r="C51" s="1">
        <f t="shared" si="0"/>
        <v>1.388888888888884E-3</v>
      </c>
      <c r="D51" s="12">
        <f t="shared" si="1"/>
        <v>23940</v>
      </c>
      <c r="E51" s="9">
        <f t="shared" si="2"/>
        <v>24060</v>
      </c>
      <c r="F51" s="3" t="s">
        <v>10</v>
      </c>
      <c r="G51" s="3" t="s">
        <v>7</v>
      </c>
      <c r="H51" s="3" t="s">
        <v>33</v>
      </c>
      <c r="I51" s="4"/>
    </row>
    <row r="52" spans="1:9" x14ac:dyDescent="0.35">
      <c r="A52" s="2">
        <v>0.27708333333333335</v>
      </c>
      <c r="B52" s="1">
        <v>0.27847222222222223</v>
      </c>
      <c r="C52" s="1">
        <f t="shared" si="0"/>
        <v>1.388888888888884E-3</v>
      </c>
      <c r="D52" s="12">
        <f t="shared" si="1"/>
        <v>23940</v>
      </c>
      <c r="E52" s="9">
        <f t="shared" si="2"/>
        <v>24060</v>
      </c>
      <c r="F52" s="3" t="s">
        <v>14</v>
      </c>
      <c r="G52" s="3" t="s">
        <v>21</v>
      </c>
      <c r="H52" s="3" t="s">
        <v>31</v>
      </c>
      <c r="I52" s="4"/>
    </row>
    <row r="53" spans="1:9" x14ac:dyDescent="0.35">
      <c r="A53" s="2">
        <v>0.27708333333333335</v>
      </c>
      <c r="B53" s="1">
        <v>0.27916666666666667</v>
      </c>
      <c r="C53" s="1">
        <f t="shared" si="0"/>
        <v>2.0833333333333259E-3</v>
      </c>
      <c r="D53" s="12">
        <f t="shared" si="1"/>
        <v>23940</v>
      </c>
      <c r="E53" s="9">
        <f t="shared" si="2"/>
        <v>24120</v>
      </c>
      <c r="F53" s="3" t="s">
        <v>11</v>
      </c>
      <c r="G53" s="3" t="s">
        <v>7</v>
      </c>
      <c r="H53" s="3" t="s">
        <v>32</v>
      </c>
      <c r="I53" s="4"/>
    </row>
    <row r="54" spans="1:9" x14ac:dyDescent="0.35">
      <c r="A54" s="2">
        <v>0.27777777777777779</v>
      </c>
      <c r="B54" s="1">
        <v>0.27916666666666667</v>
      </c>
      <c r="C54" s="1">
        <f t="shared" si="0"/>
        <v>1.388888888888884E-3</v>
      </c>
      <c r="D54" s="12">
        <f t="shared" si="1"/>
        <v>24000</v>
      </c>
      <c r="E54" s="9">
        <f t="shared" si="2"/>
        <v>24120</v>
      </c>
      <c r="F54" s="3" t="s">
        <v>16</v>
      </c>
      <c r="G54" s="3" t="s">
        <v>7</v>
      </c>
      <c r="H54" s="3" t="s">
        <v>33</v>
      </c>
      <c r="I54" s="4"/>
    </row>
    <row r="55" spans="1:9" x14ac:dyDescent="0.35">
      <c r="A55" s="2">
        <v>0.27777777777777779</v>
      </c>
      <c r="B55" s="1">
        <v>0.27986111111111112</v>
      </c>
      <c r="C55" s="1">
        <f t="shared" si="0"/>
        <v>2.0833333333333259E-3</v>
      </c>
      <c r="D55" s="12">
        <f t="shared" si="1"/>
        <v>24000</v>
      </c>
      <c r="E55" s="9">
        <f t="shared" si="2"/>
        <v>24180</v>
      </c>
      <c r="F55" s="3" t="s">
        <v>12</v>
      </c>
      <c r="G55" s="3" t="s">
        <v>21</v>
      </c>
      <c r="H55" s="3" t="s">
        <v>34</v>
      </c>
      <c r="I55" s="4"/>
    </row>
    <row r="56" spans="1:9" x14ac:dyDescent="0.35">
      <c r="A56" s="2">
        <v>0.27847222222222223</v>
      </c>
      <c r="B56" s="1">
        <v>0.28125</v>
      </c>
      <c r="C56" s="1">
        <f t="shared" si="0"/>
        <v>2.7777777777777679E-3</v>
      </c>
      <c r="D56" s="12">
        <f t="shared" si="1"/>
        <v>24060</v>
      </c>
      <c r="E56" s="9">
        <f t="shared" si="2"/>
        <v>24300</v>
      </c>
      <c r="F56" s="3" t="s">
        <v>11</v>
      </c>
      <c r="G56" s="3" t="s">
        <v>21</v>
      </c>
      <c r="H56" s="3" t="s">
        <v>34</v>
      </c>
      <c r="I56" s="4"/>
    </row>
    <row r="57" spans="1:9" x14ac:dyDescent="0.35">
      <c r="A57" s="2">
        <v>0.27847222222222223</v>
      </c>
      <c r="B57" s="1">
        <v>0.28055555555555556</v>
      </c>
      <c r="C57" s="1">
        <f t="shared" si="0"/>
        <v>2.0833333333333259E-3</v>
      </c>
      <c r="D57" s="12">
        <f t="shared" si="1"/>
        <v>24060</v>
      </c>
      <c r="E57" s="9">
        <f t="shared" si="2"/>
        <v>24240</v>
      </c>
      <c r="F57" s="3" t="s">
        <v>13</v>
      </c>
      <c r="G57" s="3" t="s">
        <v>21</v>
      </c>
      <c r="H57" s="3" t="s">
        <v>31</v>
      </c>
      <c r="I57" s="4"/>
    </row>
    <row r="58" spans="1:9" x14ac:dyDescent="0.35">
      <c r="A58" s="2">
        <v>0.27847222222222223</v>
      </c>
      <c r="B58" s="1">
        <v>0.28055555555555556</v>
      </c>
      <c r="C58" s="1">
        <f t="shared" si="0"/>
        <v>2.0833333333333259E-3</v>
      </c>
      <c r="D58" s="12">
        <f t="shared" si="1"/>
        <v>24060</v>
      </c>
      <c r="E58" s="9">
        <f t="shared" si="2"/>
        <v>24240</v>
      </c>
      <c r="F58" s="3" t="s">
        <v>12</v>
      </c>
      <c r="G58" s="3" t="s">
        <v>7</v>
      </c>
      <c r="H58" s="3" t="s">
        <v>32</v>
      </c>
      <c r="I58" s="4"/>
    </row>
    <row r="59" spans="1:9" x14ac:dyDescent="0.35">
      <c r="A59" s="2">
        <v>0.28055555555555556</v>
      </c>
      <c r="B59" s="1">
        <v>0.28194444444444444</v>
      </c>
      <c r="C59" s="1">
        <f t="shared" si="0"/>
        <v>1.388888888888884E-3</v>
      </c>
      <c r="D59" s="12">
        <f t="shared" si="1"/>
        <v>24240</v>
      </c>
      <c r="E59" s="9">
        <f t="shared" si="2"/>
        <v>24360</v>
      </c>
      <c r="F59" s="3" t="s">
        <v>11</v>
      </c>
      <c r="G59" s="3" t="s">
        <v>7</v>
      </c>
      <c r="H59" s="3" t="s">
        <v>33</v>
      </c>
      <c r="I59" s="4"/>
    </row>
    <row r="60" spans="1:9" x14ac:dyDescent="0.35">
      <c r="A60" s="2">
        <v>0.28125</v>
      </c>
      <c r="B60" s="1">
        <v>0.28263888888888888</v>
      </c>
      <c r="C60" s="1">
        <f t="shared" si="0"/>
        <v>1.388888888888884E-3</v>
      </c>
      <c r="D60" s="12">
        <f t="shared" si="1"/>
        <v>24300</v>
      </c>
      <c r="E60" s="9">
        <f t="shared" si="2"/>
        <v>24420</v>
      </c>
      <c r="F60" s="3" t="s">
        <v>12</v>
      </c>
      <c r="G60" s="3" t="s">
        <v>21</v>
      </c>
      <c r="H60" s="3" t="s">
        <v>31</v>
      </c>
      <c r="I60" s="4"/>
    </row>
    <row r="61" spans="1:9" x14ac:dyDescent="0.35">
      <c r="A61" s="2">
        <v>0.28125</v>
      </c>
      <c r="B61" s="1">
        <v>0.28263888888888888</v>
      </c>
      <c r="C61" s="1">
        <f t="shared" si="0"/>
        <v>1.388888888888884E-3</v>
      </c>
      <c r="D61" s="12">
        <f t="shared" si="1"/>
        <v>24300</v>
      </c>
      <c r="E61" s="9">
        <f t="shared" si="2"/>
        <v>24420</v>
      </c>
      <c r="F61" s="3" t="s">
        <v>13</v>
      </c>
      <c r="G61" s="3" t="s">
        <v>7</v>
      </c>
      <c r="H61" s="3" t="s">
        <v>32</v>
      </c>
      <c r="I61" s="4"/>
    </row>
    <row r="62" spans="1:9" x14ac:dyDescent="0.35">
      <c r="A62" s="2">
        <v>0.28194444444444444</v>
      </c>
      <c r="B62" s="1">
        <v>0.28333333333333333</v>
      </c>
      <c r="C62" s="1">
        <f t="shared" si="0"/>
        <v>1.388888888888884E-3</v>
      </c>
      <c r="D62" s="12">
        <f t="shared" si="1"/>
        <v>24360</v>
      </c>
      <c r="E62" s="9">
        <f t="shared" si="2"/>
        <v>24480</v>
      </c>
      <c r="F62" s="3" t="s">
        <v>12</v>
      </c>
      <c r="G62" s="3" t="s">
        <v>7</v>
      </c>
      <c r="H62" s="3" t="s">
        <v>33</v>
      </c>
      <c r="I62" s="4"/>
    </row>
    <row r="63" spans="1:9" x14ac:dyDescent="0.35">
      <c r="A63" s="2">
        <v>0.28194444444444444</v>
      </c>
      <c r="B63" s="1">
        <v>0.28402777777777777</v>
      </c>
      <c r="C63" s="1">
        <f t="shared" si="0"/>
        <v>2.0833333333333259E-3</v>
      </c>
      <c r="D63" s="12">
        <f t="shared" si="1"/>
        <v>24360</v>
      </c>
      <c r="E63" s="9">
        <f t="shared" si="2"/>
        <v>24540</v>
      </c>
      <c r="F63" s="3" t="s">
        <v>11</v>
      </c>
      <c r="G63" s="3" t="s">
        <v>21</v>
      </c>
      <c r="H63" s="3" t="s">
        <v>31</v>
      </c>
      <c r="I63" s="4"/>
    </row>
    <row r="64" spans="1:9" x14ac:dyDescent="0.35">
      <c r="A64" s="2">
        <v>0.28263888888888888</v>
      </c>
      <c r="B64" s="1">
        <v>0.28472222222222221</v>
      </c>
      <c r="C64" s="1">
        <f t="shared" si="0"/>
        <v>2.0833333333333259E-3</v>
      </c>
      <c r="D64" s="12">
        <f t="shared" si="1"/>
        <v>24420</v>
      </c>
      <c r="E64" s="9">
        <f t="shared" si="2"/>
        <v>24600</v>
      </c>
      <c r="F64" s="3" t="s">
        <v>14</v>
      </c>
      <c r="G64" s="3" t="s">
        <v>7</v>
      </c>
      <c r="H64" s="3" t="s">
        <v>32</v>
      </c>
      <c r="I64" s="4"/>
    </row>
    <row r="65" spans="1:9" x14ac:dyDescent="0.35">
      <c r="A65" s="2">
        <v>0.28333333333333333</v>
      </c>
      <c r="B65" s="1">
        <v>0.28541666666666665</v>
      </c>
      <c r="C65" s="1">
        <f t="shared" si="0"/>
        <v>2.0833333333333259E-3</v>
      </c>
      <c r="D65" s="12">
        <f t="shared" si="1"/>
        <v>24480</v>
      </c>
      <c r="E65" s="9">
        <f t="shared" si="2"/>
        <v>24660</v>
      </c>
      <c r="F65" s="3" t="s">
        <v>10</v>
      </c>
      <c r="G65" s="3" t="s">
        <v>21</v>
      </c>
      <c r="H65" s="3" t="s">
        <v>34</v>
      </c>
      <c r="I65" s="4"/>
    </row>
    <row r="66" spans="1:9" x14ac:dyDescent="0.35">
      <c r="A66" s="2">
        <v>0.28402777777777777</v>
      </c>
      <c r="B66" s="1">
        <v>0.28541666666666665</v>
      </c>
      <c r="C66" s="1">
        <f t="shared" ref="C66:C129" si="3">B66-A66</f>
        <v>1.388888888888884E-3</v>
      </c>
      <c r="D66" s="12">
        <f t="shared" ref="D66:D129" si="4">A66*86400</f>
        <v>24540</v>
      </c>
      <c r="E66" s="9">
        <f t="shared" si="2"/>
        <v>24660</v>
      </c>
      <c r="F66" s="3" t="s">
        <v>13</v>
      </c>
      <c r="G66" s="3" t="s">
        <v>7</v>
      </c>
      <c r="H66" s="3" t="s">
        <v>33</v>
      </c>
      <c r="I66" s="4"/>
    </row>
    <row r="67" spans="1:9" x14ac:dyDescent="0.35">
      <c r="A67" s="2">
        <v>0.28402777777777777</v>
      </c>
      <c r="B67" s="1">
        <v>0.28680555555555554</v>
      </c>
      <c r="C67" s="1">
        <f t="shared" si="3"/>
        <v>2.7777777777777679E-3</v>
      </c>
      <c r="D67" s="12">
        <f t="shared" si="4"/>
        <v>24540</v>
      </c>
      <c r="E67" s="9">
        <f t="shared" ref="E67:E130" si="5">B67*86400</f>
        <v>24780</v>
      </c>
      <c r="F67" s="3" t="s">
        <v>9</v>
      </c>
      <c r="G67" s="3" t="s">
        <v>21</v>
      </c>
      <c r="H67" s="3" t="s">
        <v>34</v>
      </c>
      <c r="I67" s="4"/>
    </row>
    <row r="68" spans="1:9" x14ac:dyDescent="0.35">
      <c r="A68" s="2">
        <v>0.28611111111111115</v>
      </c>
      <c r="B68" s="1">
        <v>0.28750000000000003</v>
      </c>
      <c r="C68" s="1">
        <f t="shared" si="3"/>
        <v>1.388888888888884E-3</v>
      </c>
      <c r="D68" s="12">
        <f t="shared" si="4"/>
        <v>24720.000000000004</v>
      </c>
      <c r="E68" s="9">
        <f t="shared" si="5"/>
        <v>24840.000000000004</v>
      </c>
      <c r="F68" s="3" t="s">
        <v>14</v>
      </c>
      <c r="G68" s="3" t="s">
        <v>7</v>
      </c>
      <c r="H68" s="3" t="s">
        <v>33</v>
      </c>
      <c r="I68" s="4"/>
    </row>
    <row r="69" spans="1:9" x14ac:dyDescent="0.35">
      <c r="A69" s="2">
        <v>0.28611111111111115</v>
      </c>
      <c r="B69" s="1">
        <v>0.28819444444444448</v>
      </c>
      <c r="C69" s="1">
        <f t="shared" si="3"/>
        <v>2.0833333333333259E-3</v>
      </c>
      <c r="D69" s="12">
        <f t="shared" si="4"/>
        <v>24720.000000000004</v>
      </c>
      <c r="E69" s="9">
        <f t="shared" si="5"/>
        <v>24900.000000000004</v>
      </c>
      <c r="F69" s="3" t="s">
        <v>15</v>
      </c>
      <c r="G69" s="3" t="s">
        <v>7</v>
      </c>
      <c r="H69" s="3" t="s">
        <v>32</v>
      </c>
      <c r="I69" s="4"/>
    </row>
    <row r="70" spans="1:9" x14ac:dyDescent="0.35">
      <c r="A70" s="2">
        <v>0.28750000000000003</v>
      </c>
      <c r="B70" s="1">
        <v>0.28888888888888892</v>
      </c>
      <c r="C70" s="1">
        <f t="shared" si="3"/>
        <v>1.388888888888884E-3</v>
      </c>
      <c r="D70" s="12">
        <f t="shared" si="4"/>
        <v>24840.000000000004</v>
      </c>
      <c r="E70" s="9">
        <f t="shared" si="5"/>
        <v>24960.000000000004</v>
      </c>
      <c r="F70" s="3" t="s">
        <v>10</v>
      </c>
      <c r="G70" s="3" t="s">
        <v>21</v>
      </c>
      <c r="H70" s="3" t="s">
        <v>31</v>
      </c>
      <c r="I70" s="4"/>
    </row>
    <row r="71" spans="1:9" x14ac:dyDescent="0.35">
      <c r="A71" s="2">
        <v>0.28819444444444448</v>
      </c>
      <c r="B71" s="1">
        <v>0.2902777777777778</v>
      </c>
      <c r="C71" s="1">
        <f t="shared" si="3"/>
        <v>2.0833333333333259E-3</v>
      </c>
      <c r="D71" s="12">
        <f t="shared" si="4"/>
        <v>24900.000000000004</v>
      </c>
      <c r="E71" s="9">
        <f t="shared" si="5"/>
        <v>25080.000000000004</v>
      </c>
      <c r="F71" s="3" t="s">
        <v>8</v>
      </c>
      <c r="G71" s="3" t="s">
        <v>21</v>
      </c>
      <c r="H71" s="3" t="s">
        <v>34</v>
      </c>
      <c r="I71" s="4"/>
    </row>
    <row r="72" spans="1:9" x14ac:dyDescent="0.35">
      <c r="A72" s="2">
        <v>0.28819444444444448</v>
      </c>
      <c r="B72" s="1">
        <v>0.2902777777777778</v>
      </c>
      <c r="C72" s="1">
        <f t="shared" si="3"/>
        <v>2.0833333333333259E-3</v>
      </c>
      <c r="D72" s="12">
        <f t="shared" si="4"/>
        <v>24900.000000000004</v>
      </c>
      <c r="E72" s="9">
        <f t="shared" si="5"/>
        <v>25080.000000000004</v>
      </c>
      <c r="F72" s="3" t="s">
        <v>6</v>
      </c>
      <c r="G72" s="3" t="s">
        <v>7</v>
      </c>
      <c r="H72" s="3" t="s">
        <v>32</v>
      </c>
      <c r="I72" s="4"/>
    </row>
    <row r="73" spans="1:9" x14ac:dyDescent="0.35">
      <c r="A73" s="2">
        <v>0.28888888888888892</v>
      </c>
      <c r="B73" s="1">
        <v>0.29097222222222224</v>
      </c>
      <c r="C73" s="1">
        <f t="shared" si="3"/>
        <v>2.0833333333333259E-3</v>
      </c>
      <c r="D73" s="12">
        <f t="shared" si="4"/>
        <v>24960.000000000004</v>
      </c>
      <c r="E73" s="9">
        <f t="shared" si="5"/>
        <v>25140</v>
      </c>
      <c r="F73" s="3" t="s">
        <v>15</v>
      </c>
      <c r="G73" s="3" t="s">
        <v>7</v>
      </c>
      <c r="H73" s="3" t="s">
        <v>33</v>
      </c>
      <c r="I73" s="4"/>
    </row>
    <row r="74" spans="1:9" x14ac:dyDescent="0.35">
      <c r="A74" s="2">
        <v>0.28888888888888892</v>
      </c>
      <c r="B74" s="1">
        <v>0.29166666666666669</v>
      </c>
      <c r="C74" s="1">
        <f t="shared" si="3"/>
        <v>2.7777777777777679E-3</v>
      </c>
      <c r="D74" s="12">
        <f t="shared" si="4"/>
        <v>24960.000000000004</v>
      </c>
      <c r="E74" s="9">
        <f t="shared" si="5"/>
        <v>25200</v>
      </c>
      <c r="F74" s="3" t="s">
        <v>6</v>
      </c>
      <c r="G74" s="3" t="s">
        <v>21</v>
      </c>
      <c r="H74" s="3" t="s">
        <v>34</v>
      </c>
      <c r="I74" s="4"/>
    </row>
    <row r="75" spans="1:9" x14ac:dyDescent="0.35">
      <c r="A75" s="2">
        <v>0.28958333333333336</v>
      </c>
      <c r="B75" s="1">
        <v>0.29097222222222224</v>
      </c>
      <c r="C75" s="1">
        <f t="shared" si="3"/>
        <v>1.388888888888884E-3</v>
      </c>
      <c r="D75" s="12">
        <f t="shared" si="4"/>
        <v>25020.000000000004</v>
      </c>
      <c r="E75" s="9">
        <f t="shared" si="5"/>
        <v>25140</v>
      </c>
      <c r="F75" s="3" t="s">
        <v>8</v>
      </c>
      <c r="G75" s="3" t="s">
        <v>7</v>
      </c>
      <c r="H75" s="3" t="s">
        <v>32</v>
      </c>
      <c r="I75" s="4"/>
    </row>
    <row r="76" spans="1:9" x14ac:dyDescent="0.35">
      <c r="A76" s="2">
        <v>0.2902777777777778</v>
      </c>
      <c r="B76" s="1">
        <v>0.29166666666666669</v>
      </c>
      <c r="C76" s="1">
        <f t="shared" si="3"/>
        <v>1.388888888888884E-3</v>
      </c>
      <c r="D76" s="12">
        <f t="shared" si="4"/>
        <v>25080.000000000004</v>
      </c>
      <c r="E76" s="9">
        <f t="shared" si="5"/>
        <v>25200</v>
      </c>
      <c r="F76" s="3" t="s">
        <v>9</v>
      </c>
      <c r="G76" s="3" t="s">
        <v>21</v>
      </c>
      <c r="H76" s="3" t="s">
        <v>31</v>
      </c>
      <c r="I76" s="4"/>
    </row>
    <row r="77" spans="1:9" x14ac:dyDescent="0.35">
      <c r="A77" s="2">
        <v>0.29097222222222224</v>
      </c>
      <c r="B77" s="1">
        <v>0.29236111111111113</v>
      </c>
      <c r="C77" s="1">
        <f t="shared" si="3"/>
        <v>1.388888888888884E-3</v>
      </c>
      <c r="D77" s="12">
        <f t="shared" si="4"/>
        <v>25140</v>
      </c>
      <c r="E77" s="9">
        <f t="shared" si="5"/>
        <v>25260</v>
      </c>
      <c r="F77" s="3" t="s">
        <v>6</v>
      </c>
      <c r="G77" s="3" t="s">
        <v>7</v>
      </c>
      <c r="H77" s="3" t="s">
        <v>33</v>
      </c>
      <c r="I77" s="4"/>
    </row>
    <row r="78" spans="1:9" x14ac:dyDescent="0.35">
      <c r="A78" s="2">
        <v>0.29097222222222224</v>
      </c>
      <c r="B78" s="1">
        <v>0.29305555555555557</v>
      </c>
      <c r="C78" s="1">
        <f t="shared" si="3"/>
        <v>2.0833333333333259E-3</v>
      </c>
      <c r="D78" s="12">
        <f t="shared" si="4"/>
        <v>25140</v>
      </c>
      <c r="E78" s="9">
        <f t="shared" si="5"/>
        <v>25320</v>
      </c>
      <c r="F78" s="3" t="s">
        <v>15</v>
      </c>
      <c r="G78" s="3" t="s">
        <v>21</v>
      </c>
      <c r="H78" s="3" t="s">
        <v>34</v>
      </c>
      <c r="I78" s="4"/>
    </row>
    <row r="79" spans="1:9" x14ac:dyDescent="0.35">
      <c r="A79" s="2">
        <v>0.29097222222222224</v>
      </c>
      <c r="B79" s="1">
        <v>0.29305555555555557</v>
      </c>
      <c r="C79" s="1">
        <f t="shared" si="3"/>
        <v>2.0833333333333259E-3</v>
      </c>
      <c r="D79" s="12">
        <f t="shared" si="4"/>
        <v>25140</v>
      </c>
      <c r="E79" s="9">
        <f t="shared" si="5"/>
        <v>25320</v>
      </c>
      <c r="F79" s="3" t="s">
        <v>9</v>
      </c>
      <c r="G79" s="3" t="s">
        <v>7</v>
      </c>
      <c r="H79" s="3" t="s">
        <v>32</v>
      </c>
      <c r="I79" s="4"/>
    </row>
    <row r="80" spans="1:9" x14ac:dyDescent="0.35">
      <c r="A80" s="2">
        <v>0.29166666666666669</v>
      </c>
      <c r="B80" s="1">
        <v>0.29375000000000001</v>
      </c>
      <c r="C80" s="1">
        <f t="shared" si="3"/>
        <v>2.0833333333333259E-3</v>
      </c>
      <c r="D80" s="12">
        <f t="shared" si="4"/>
        <v>25200</v>
      </c>
      <c r="E80" s="9">
        <f t="shared" si="5"/>
        <v>25380</v>
      </c>
      <c r="F80" s="3" t="s">
        <v>17</v>
      </c>
      <c r="G80" s="3" t="s">
        <v>7</v>
      </c>
      <c r="H80" s="3" t="s">
        <v>32</v>
      </c>
      <c r="I80" s="4"/>
    </row>
    <row r="81" spans="1:9" x14ac:dyDescent="0.35">
      <c r="A81" s="2">
        <v>0.29166666666666702</v>
      </c>
      <c r="B81" s="1">
        <v>0.29305555555555601</v>
      </c>
      <c r="C81" s="1">
        <f t="shared" si="3"/>
        <v>1.388888888888995E-3</v>
      </c>
      <c r="D81" s="12">
        <f t="shared" si="4"/>
        <v>25200.000000000029</v>
      </c>
      <c r="E81" s="9">
        <f t="shared" si="5"/>
        <v>25320.00000000004</v>
      </c>
      <c r="F81" s="3" t="s">
        <v>8</v>
      </c>
      <c r="G81" s="3" t="s">
        <v>21</v>
      </c>
      <c r="H81" s="3" t="s">
        <v>31</v>
      </c>
      <c r="I81" s="4"/>
    </row>
    <row r="82" spans="1:9" x14ac:dyDescent="0.35">
      <c r="A82" s="2">
        <v>0.29236111111111102</v>
      </c>
      <c r="B82" s="1">
        <v>0.29444444444444401</v>
      </c>
      <c r="C82" s="1">
        <f t="shared" si="3"/>
        <v>2.0833333333329929E-3</v>
      </c>
      <c r="D82" s="12">
        <f t="shared" si="4"/>
        <v>25259.999999999993</v>
      </c>
      <c r="E82" s="9">
        <f t="shared" si="5"/>
        <v>25439.999999999964</v>
      </c>
      <c r="F82" s="3" t="s">
        <v>6</v>
      </c>
      <c r="G82" s="3" t="s">
        <v>21</v>
      </c>
      <c r="H82" s="3" t="s">
        <v>31</v>
      </c>
      <c r="I82" s="4"/>
    </row>
    <row r="83" spans="1:9" x14ac:dyDescent="0.35">
      <c r="A83" s="2">
        <v>0.29236111111111113</v>
      </c>
      <c r="B83" s="1">
        <v>0.29375000000000001</v>
      </c>
      <c r="C83" s="1">
        <f t="shared" si="3"/>
        <v>1.388888888888884E-3</v>
      </c>
      <c r="D83" s="12">
        <f t="shared" si="4"/>
        <v>25260</v>
      </c>
      <c r="E83" s="9">
        <f t="shared" si="5"/>
        <v>25380</v>
      </c>
      <c r="F83" s="3" t="s">
        <v>8</v>
      </c>
      <c r="G83" s="3" t="s">
        <v>7</v>
      </c>
      <c r="H83" s="3" t="s">
        <v>33</v>
      </c>
      <c r="I83" s="4"/>
    </row>
    <row r="84" spans="1:9" x14ac:dyDescent="0.35">
      <c r="A84" s="2">
        <v>0.29305555555555557</v>
      </c>
      <c r="B84" s="1">
        <v>0.2951388888888889</v>
      </c>
      <c r="C84" s="1">
        <f t="shared" si="3"/>
        <v>2.0833333333333259E-3</v>
      </c>
      <c r="D84" s="12">
        <f t="shared" si="4"/>
        <v>25320</v>
      </c>
      <c r="E84" s="9">
        <f t="shared" si="5"/>
        <v>25500</v>
      </c>
      <c r="F84" s="3" t="s">
        <v>10</v>
      </c>
      <c r="G84" s="3" t="s">
        <v>7</v>
      </c>
      <c r="H84" s="3" t="s">
        <v>32</v>
      </c>
      <c r="I84" s="4"/>
    </row>
    <row r="85" spans="1:9" x14ac:dyDescent="0.35">
      <c r="A85" s="2">
        <v>0.29444444444444445</v>
      </c>
      <c r="B85" s="1">
        <v>0.29652777777777778</v>
      </c>
      <c r="C85" s="1">
        <f t="shared" si="3"/>
        <v>2.0833333333333259E-3</v>
      </c>
      <c r="D85" s="12">
        <f t="shared" si="4"/>
        <v>25440</v>
      </c>
      <c r="E85" s="9">
        <f t="shared" si="5"/>
        <v>25620</v>
      </c>
      <c r="F85" s="3" t="s">
        <v>17</v>
      </c>
      <c r="G85" s="3" t="s">
        <v>7</v>
      </c>
      <c r="H85" s="3" t="s">
        <v>33</v>
      </c>
      <c r="I85" s="4"/>
    </row>
    <row r="86" spans="1:9" x14ac:dyDescent="0.35">
      <c r="A86" s="2">
        <v>0.29444444444444445</v>
      </c>
      <c r="B86" s="1">
        <v>0.29652777777777778</v>
      </c>
      <c r="C86" s="1">
        <f t="shared" si="3"/>
        <v>2.0833333333333259E-3</v>
      </c>
      <c r="D86" s="12">
        <f t="shared" si="4"/>
        <v>25440</v>
      </c>
      <c r="E86" s="9">
        <f t="shared" si="5"/>
        <v>25620</v>
      </c>
      <c r="F86" s="3" t="s">
        <v>15</v>
      </c>
      <c r="G86" s="3" t="s">
        <v>21</v>
      </c>
      <c r="H86" s="3" t="s">
        <v>31</v>
      </c>
      <c r="I86" s="4"/>
    </row>
    <row r="87" spans="1:9" x14ac:dyDescent="0.35">
      <c r="A87" s="2">
        <v>0.2951388888888889</v>
      </c>
      <c r="B87" s="1">
        <v>0.29722222222222222</v>
      </c>
      <c r="C87" s="1">
        <f t="shared" si="3"/>
        <v>2.0833333333333259E-3</v>
      </c>
      <c r="D87" s="12">
        <f t="shared" si="4"/>
        <v>25500</v>
      </c>
      <c r="E87" s="9">
        <f t="shared" si="5"/>
        <v>25680</v>
      </c>
      <c r="F87" s="3" t="s">
        <v>14</v>
      </c>
      <c r="G87" s="3" t="s">
        <v>21</v>
      </c>
      <c r="H87" s="3" t="s">
        <v>34</v>
      </c>
      <c r="I87" s="4"/>
    </row>
    <row r="88" spans="1:9" x14ac:dyDescent="0.35">
      <c r="A88" s="2">
        <v>0.29583333333333334</v>
      </c>
      <c r="B88" s="1">
        <v>0.29791666666666666</v>
      </c>
      <c r="C88" s="1">
        <f t="shared" si="3"/>
        <v>2.0833333333333259E-3</v>
      </c>
      <c r="D88" s="12">
        <f t="shared" si="4"/>
        <v>25560</v>
      </c>
      <c r="E88" s="9">
        <f t="shared" si="5"/>
        <v>25740</v>
      </c>
      <c r="F88" s="3" t="s">
        <v>23</v>
      </c>
      <c r="G88" s="3" t="s">
        <v>7</v>
      </c>
      <c r="H88" s="3" t="s">
        <v>32</v>
      </c>
      <c r="I88" s="4"/>
    </row>
    <row r="89" spans="1:9" x14ac:dyDescent="0.35">
      <c r="A89" s="2">
        <v>0.29652777777777778</v>
      </c>
      <c r="B89" s="1">
        <v>0.29791666666666666</v>
      </c>
      <c r="C89" s="1">
        <f t="shared" si="3"/>
        <v>1.388888888888884E-3</v>
      </c>
      <c r="D89" s="12">
        <f t="shared" si="4"/>
        <v>25620</v>
      </c>
      <c r="E89" s="9">
        <f t="shared" si="5"/>
        <v>25740</v>
      </c>
      <c r="F89" s="3" t="s">
        <v>9</v>
      </c>
      <c r="G89" s="3" t="s">
        <v>7</v>
      </c>
      <c r="H89" s="3" t="s">
        <v>33</v>
      </c>
      <c r="I89" s="4"/>
    </row>
    <row r="90" spans="1:9" x14ac:dyDescent="0.35">
      <c r="A90" s="2">
        <v>0.29652777777777778</v>
      </c>
      <c r="B90" s="1">
        <v>0.2986111111111111</v>
      </c>
      <c r="C90" s="1">
        <f t="shared" si="3"/>
        <v>2.0833333333333259E-3</v>
      </c>
      <c r="D90" s="12">
        <f t="shared" si="4"/>
        <v>25620</v>
      </c>
      <c r="E90" s="9">
        <f t="shared" si="5"/>
        <v>25800</v>
      </c>
      <c r="F90" s="3" t="s">
        <v>13</v>
      </c>
      <c r="G90" s="3" t="s">
        <v>21</v>
      </c>
      <c r="H90" s="3" t="s">
        <v>34</v>
      </c>
      <c r="I90" s="4"/>
    </row>
    <row r="91" spans="1:9" x14ac:dyDescent="0.35">
      <c r="A91" s="2">
        <v>0.29791666666666666</v>
      </c>
      <c r="B91" s="1">
        <v>0.29930555555555555</v>
      </c>
      <c r="C91" s="1">
        <f t="shared" si="3"/>
        <v>1.388888888888884E-3</v>
      </c>
      <c r="D91" s="12">
        <f t="shared" si="4"/>
        <v>25740</v>
      </c>
      <c r="E91" s="9">
        <f t="shared" si="5"/>
        <v>25860</v>
      </c>
      <c r="F91" s="3" t="s">
        <v>10</v>
      </c>
      <c r="G91" s="3" t="s">
        <v>7</v>
      </c>
      <c r="H91" s="3" t="s">
        <v>33</v>
      </c>
      <c r="I91" s="4"/>
    </row>
    <row r="92" spans="1:9" x14ac:dyDescent="0.35">
      <c r="A92" s="2">
        <v>0.29791666666666666</v>
      </c>
      <c r="B92" s="1">
        <v>0.29930555555555599</v>
      </c>
      <c r="C92" s="1">
        <f t="shared" si="3"/>
        <v>1.388888888889328E-3</v>
      </c>
      <c r="D92" s="12">
        <f t="shared" si="4"/>
        <v>25740</v>
      </c>
      <c r="E92" s="9">
        <f t="shared" si="5"/>
        <v>25860.000000000036</v>
      </c>
      <c r="F92" s="3" t="s">
        <v>14</v>
      </c>
      <c r="G92" s="3" t="s">
        <v>21</v>
      </c>
      <c r="H92" s="3" t="s">
        <v>31</v>
      </c>
      <c r="I92" s="4"/>
    </row>
    <row r="93" spans="1:9" x14ac:dyDescent="0.35">
      <c r="A93" s="2">
        <v>0.29791666666666666</v>
      </c>
      <c r="B93" s="1">
        <v>0.3</v>
      </c>
      <c r="C93" s="1">
        <f t="shared" si="3"/>
        <v>2.0833333333333259E-3</v>
      </c>
      <c r="D93" s="12">
        <f t="shared" si="4"/>
        <v>25740</v>
      </c>
      <c r="E93" s="9">
        <f t="shared" si="5"/>
        <v>25920</v>
      </c>
      <c r="F93" s="3" t="s">
        <v>11</v>
      </c>
      <c r="G93" s="3" t="s">
        <v>7</v>
      </c>
      <c r="H93" s="3" t="s">
        <v>32</v>
      </c>
      <c r="I93" s="4"/>
    </row>
    <row r="94" spans="1:9" x14ac:dyDescent="0.35">
      <c r="A94" s="2">
        <v>0.2986111111111111</v>
      </c>
      <c r="B94" s="1">
        <v>0.30069444444444443</v>
      </c>
      <c r="C94" s="1">
        <f t="shared" si="3"/>
        <v>2.0833333333333259E-3</v>
      </c>
      <c r="D94" s="12">
        <f t="shared" si="4"/>
        <v>25800</v>
      </c>
      <c r="E94" s="9">
        <f t="shared" si="5"/>
        <v>25980</v>
      </c>
      <c r="F94" s="3" t="s">
        <v>12</v>
      </c>
      <c r="G94" s="3" t="s">
        <v>21</v>
      </c>
      <c r="H94" s="3" t="s">
        <v>34</v>
      </c>
      <c r="I94" s="4"/>
    </row>
    <row r="95" spans="1:9" x14ac:dyDescent="0.35">
      <c r="A95" s="2">
        <v>0.29930555555555555</v>
      </c>
      <c r="B95" s="1">
        <v>0.30208333333333331</v>
      </c>
      <c r="C95" s="1">
        <f t="shared" si="3"/>
        <v>2.7777777777777679E-3</v>
      </c>
      <c r="D95" s="12">
        <f t="shared" si="4"/>
        <v>25860</v>
      </c>
      <c r="E95" s="9">
        <f t="shared" si="5"/>
        <v>26100</v>
      </c>
      <c r="F95" s="3" t="s">
        <v>11</v>
      </c>
      <c r="G95" s="3" t="s">
        <v>21</v>
      </c>
      <c r="H95" s="3" t="s">
        <v>34</v>
      </c>
      <c r="I95" s="4"/>
    </row>
    <row r="96" spans="1:9" x14ac:dyDescent="0.35">
      <c r="A96" s="2">
        <v>0.29930555555555555</v>
      </c>
      <c r="B96" s="1">
        <v>0.30138888888888887</v>
      </c>
      <c r="C96" s="1">
        <f t="shared" si="3"/>
        <v>2.0833333333333259E-3</v>
      </c>
      <c r="D96" s="12">
        <f t="shared" si="4"/>
        <v>25860</v>
      </c>
      <c r="E96" s="9">
        <f t="shared" si="5"/>
        <v>26040</v>
      </c>
      <c r="F96" s="3" t="s">
        <v>12</v>
      </c>
      <c r="G96" s="3" t="s">
        <v>7</v>
      </c>
      <c r="H96" s="3" t="s">
        <v>32</v>
      </c>
      <c r="I96" s="4"/>
    </row>
    <row r="97" spans="1:9" x14ac:dyDescent="0.35">
      <c r="A97" s="2">
        <v>0.29930555555555599</v>
      </c>
      <c r="B97" s="1">
        <v>0.30138888888888898</v>
      </c>
      <c r="C97" s="1">
        <f t="shared" si="3"/>
        <v>2.0833333333329929E-3</v>
      </c>
      <c r="D97" s="12">
        <f t="shared" si="4"/>
        <v>25860.000000000036</v>
      </c>
      <c r="E97" s="9">
        <f t="shared" si="5"/>
        <v>26040.000000000007</v>
      </c>
      <c r="F97" s="3" t="s">
        <v>13</v>
      </c>
      <c r="G97" s="3" t="s">
        <v>21</v>
      </c>
      <c r="H97" s="3" t="s">
        <v>31</v>
      </c>
      <c r="I97" s="4"/>
    </row>
    <row r="98" spans="1:9" x14ac:dyDescent="0.35">
      <c r="A98" s="2">
        <v>0.30138888888888887</v>
      </c>
      <c r="B98" s="1">
        <v>0.30277777777777776</v>
      </c>
      <c r="C98" s="1">
        <f t="shared" si="3"/>
        <v>1.388888888888884E-3</v>
      </c>
      <c r="D98" s="12">
        <f t="shared" si="4"/>
        <v>26040</v>
      </c>
      <c r="E98" s="9">
        <f t="shared" si="5"/>
        <v>26160</v>
      </c>
      <c r="F98" s="3" t="s">
        <v>11</v>
      </c>
      <c r="G98" s="3" t="s">
        <v>7</v>
      </c>
      <c r="H98" s="3" t="s">
        <v>33</v>
      </c>
      <c r="I98" s="4"/>
    </row>
    <row r="99" spans="1:9" x14ac:dyDescent="0.35">
      <c r="A99" s="2">
        <v>0.30208333333333298</v>
      </c>
      <c r="B99" s="1">
        <v>0.30347222222222198</v>
      </c>
      <c r="C99" s="1">
        <f t="shared" si="3"/>
        <v>1.388888888888995E-3</v>
      </c>
      <c r="D99" s="12">
        <f t="shared" si="4"/>
        <v>26099.999999999971</v>
      </c>
      <c r="E99" s="9">
        <f t="shared" si="5"/>
        <v>26219.999999999978</v>
      </c>
      <c r="F99" s="3" t="s">
        <v>12</v>
      </c>
      <c r="G99" s="3" t="s">
        <v>21</v>
      </c>
      <c r="H99" s="3" t="s">
        <v>31</v>
      </c>
      <c r="I99" s="4"/>
    </row>
    <row r="100" spans="1:9" x14ac:dyDescent="0.35">
      <c r="A100" s="2">
        <v>0.30208333333333331</v>
      </c>
      <c r="B100" s="1">
        <v>0.3034722222222222</v>
      </c>
      <c r="C100" s="1">
        <f t="shared" si="3"/>
        <v>1.388888888888884E-3</v>
      </c>
      <c r="D100" s="12">
        <f t="shared" si="4"/>
        <v>26100</v>
      </c>
      <c r="E100" s="9">
        <f t="shared" si="5"/>
        <v>26219.999999999996</v>
      </c>
      <c r="F100" s="3" t="s">
        <v>13</v>
      </c>
      <c r="G100" s="3" t="s">
        <v>7</v>
      </c>
      <c r="H100" s="3" t="s">
        <v>32</v>
      </c>
      <c r="I100" s="4"/>
    </row>
    <row r="101" spans="1:9" x14ac:dyDescent="0.35">
      <c r="A101" s="2">
        <v>0.30277777777777776</v>
      </c>
      <c r="B101" s="1">
        <v>0.30416666666666664</v>
      </c>
      <c r="C101" s="1">
        <f t="shared" si="3"/>
        <v>1.388888888888884E-3</v>
      </c>
      <c r="D101" s="12">
        <f t="shared" si="4"/>
        <v>26160</v>
      </c>
      <c r="E101" s="9">
        <f t="shared" si="5"/>
        <v>26279.999999999996</v>
      </c>
      <c r="F101" s="3" t="s">
        <v>12</v>
      </c>
      <c r="G101" s="3" t="s">
        <v>7</v>
      </c>
      <c r="H101" s="3" t="s">
        <v>33</v>
      </c>
      <c r="I101" s="4"/>
    </row>
    <row r="102" spans="1:9" x14ac:dyDescent="0.35">
      <c r="A102" s="2">
        <v>0.30277777777777798</v>
      </c>
      <c r="B102" s="1">
        <v>0.30486111111111108</v>
      </c>
      <c r="C102" s="1">
        <f t="shared" si="3"/>
        <v>2.0833333333331039E-3</v>
      </c>
      <c r="D102" s="12">
        <f t="shared" si="4"/>
        <v>26160.000000000018</v>
      </c>
      <c r="E102" s="9">
        <f t="shared" si="5"/>
        <v>26339.999999999996</v>
      </c>
      <c r="F102" s="3" t="s">
        <v>11</v>
      </c>
      <c r="G102" s="3" t="s">
        <v>21</v>
      </c>
      <c r="H102" s="3" t="s">
        <v>31</v>
      </c>
      <c r="I102" s="4"/>
    </row>
    <row r="103" spans="1:9" x14ac:dyDescent="0.35">
      <c r="A103" s="2">
        <v>0.3034722222222222</v>
      </c>
      <c r="B103" s="1">
        <v>0.30555555555555552</v>
      </c>
      <c r="C103" s="1">
        <f t="shared" si="3"/>
        <v>2.0833333333333259E-3</v>
      </c>
      <c r="D103" s="12">
        <f t="shared" si="4"/>
        <v>26219.999999999996</v>
      </c>
      <c r="E103" s="9">
        <f t="shared" si="5"/>
        <v>26399.999999999996</v>
      </c>
      <c r="F103" s="3" t="s">
        <v>14</v>
      </c>
      <c r="G103" s="3" t="s">
        <v>7</v>
      </c>
      <c r="H103" s="3" t="s">
        <v>32</v>
      </c>
      <c r="I103" s="4"/>
    </row>
    <row r="104" spans="1:9" x14ac:dyDescent="0.35">
      <c r="A104" s="2">
        <v>0.30416666666666664</v>
      </c>
      <c r="B104" s="1">
        <v>0.30624999999999997</v>
      </c>
      <c r="C104" s="1">
        <f t="shared" si="3"/>
        <v>2.0833333333333259E-3</v>
      </c>
      <c r="D104" s="12">
        <f t="shared" si="4"/>
        <v>26279.999999999996</v>
      </c>
      <c r="E104" s="9">
        <f t="shared" si="5"/>
        <v>26459.999999999996</v>
      </c>
      <c r="F104" s="3" t="s">
        <v>10</v>
      </c>
      <c r="G104" s="3" t="s">
        <v>21</v>
      </c>
      <c r="H104" s="3" t="s">
        <v>34</v>
      </c>
      <c r="I104" s="4"/>
    </row>
    <row r="105" spans="1:9" x14ac:dyDescent="0.35">
      <c r="A105" s="2">
        <v>0.30486111111111108</v>
      </c>
      <c r="B105" s="1">
        <v>0.30624999999999997</v>
      </c>
      <c r="C105" s="1">
        <f t="shared" si="3"/>
        <v>1.388888888888884E-3</v>
      </c>
      <c r="D105" s="12">
        <f t="shared" si="4"/>
        <v>26339.999999999996</v>
      </c>
      <c r="E105" s="9">
        <f t="shared" si="5"/>
        <v>26459.999999999996</v>
      </c>
      <c r="F105" s="3" t="s">
        <v>13</v>
      </c>
      <c r="G105" s="3" t="s">
        <v>7</v>
      </c>
      <c r="H105" s="3" t="s">
        <v>33</v>
      </c>
      <c r="I105" s="4"/>
    </row>
    <row r="106" spans="1:9" x14ac:dyDescent="0.35">
      <c r="A106" s="2">
        <v>0.30486111111111108</v>
      </c>
      <c r="B106" s="1">
        <v>0.30763888888888891</v>
      </c>
      <c r="C106" s="1">
        <f t="shared" si="3"/>
        <v>2.7777777777778234E-3</v>
      </c>
      <c r="D106" s="12">
        <f t="shared" si="4"/>
        <v>26339.999999999996</v>
      </c>
      <c r="E106" s="9">
        <f t="shared" si="5"/>
        <v>26580</v>
      </c>
      <c r="F106" s="3" t="s">
        <v>9</v>
      </c>
      <c r="G106" s="3" t="s">
        <v>21</v>
      </c>
      <c r="H106" s="3" t="s">
        <v>34</v>
      </c>
      <c r="I106" s="4"/>
    </row>
    <row r="107" spans="1:9" x14ac:dyDescent="0.35">
      <c r="A107" s="2">
        <v>0.30694444444444441</v>
      </c>
      <c r="B107" s="1">
        <v>0.30833333333333335</v>
      </c>
      <c r="C107" s="1">
        <f t="shared" si="3"/>
        <v>1.3888888888889395E-3</v>
      </c>
      <c r="D107" s="12">
        <f t="shared" si="4"/>
        <v>26519.999999999996</v>
      </c>
      <c r="E107" s="9">
        <f t="shared" si="5"/>
        <v>26640</v>
      </c>
      <c r="F107" s="3" t="s">
        <v>14</v>
      </c>
      <c r="G107" s="3" t="s">
        <v>7</v>
      </c>
      <c r="H107" s="3" t="s">
        <v>33</v>
      </c>
      <c r="I107" s="4"/>
    </row>
    <row r="108" spans="1:9" x14ac:dyDescent="0.35">
      <c r="A108" s="2">
        <v>0.30694444444444441</v>
      </c>
      <c r="B108" s="1">
        <v>0.30902777777777779</v>
      </c>
      <c r="C108" s="1">
        <f t="shared" si="3"/>
        <v>2.0833333333333814E-3</v>
      </c>
      <c r="D108" s="12">
        <f t="shared" si="4"/>
        <v>26519.999999999996</v>
      </c>
      <c r="E108" s="9">
        <f t="shared" si="5"/>
        <v>26700</v>
      </c>
      <c r="F108" s="3" t="s">
        <v>15</v>
      </c>
      <c r="G108" s="3" t="s">
        <v>7</v>
      </c>
      <c r="H108" s="3" t="s">
        <v>32</v>
      </c>
      <c r="I108" s="4"/>
    </row>
    <row r="109" spans="1:9" x14ac:dyDescent="0.35">
      <c r="A109" s="2">
        <v>0.30833333333333335</v>
      </c>
      <c r="B109" s="1">
        <v>0.30972222222222223</v>
      </c>
      <c r="C109" s="1">
        <f t="shared" si="3"/>
        <v>1.388888888888884E-3</v>
      </c>
      <c r="D109" s="12">
        <f t="shared" si="4"/>
        <v>26640</v>
      </c>
      <c r="E109" s="9">
        <f t="shared" si="5"/>
        <v>26760</v>
      </c>
      <c r="F109" s="3" t="s">
        <v>10</v>
      </c>
      <c r="G109" s="3" t="s">
        <v>21</v>
      </c>
      <c r="H109" s="3" t="s">
        <v>31</v>
      </c>
      <c r="I109" s="4"/>
    </row>
    <row r="110" spans="1:9" x14ac:dyDescent="0.35">
      <c r="A110" s="2">
        <v>0.30902777777777779</v>
      </c>
      <c r="B110" s="1">
        <v>0.31111111111111112</v>
      </c>
      <c r="C110" s="1">
        <f t="shared" si="3"/>
        <v>2.0833333333333259E-3</v>
      </c>
      <c r="D110" s="12">
        <f t="shared" si="4"/>
        <v>26700</v>
      </c>
      <c r="E110" s="9">
        <f t="shared" si="5"/>
        <v>26880</v>
      </c>
      <c r="F110" s="3" t="s">
        <v>8</v>
      </c>
      <c r="G110" s="3" t="s">
        <v>21</v>
      </c>
      <c r="H110" s="3" t="s">
        <v>34</v>
      </c>
      <c r="I110" s="4"/>
    </row>
    <row r="111" spans="1:9" x14ac:dyDescent="0.35">
      <c r="A111" s="2">
        <v>0.30902777777777779</v>
      </c>
      <c r="B111" s="1">
        <v>0.31111111111111112</v>
      </c>
      <c r="C111" s="1">
        <f t="shared" si="3"/>
        <v>2.0833333333333259E-3</v>
      </c>
      <c r="D111" s="12">
        <f t="shared" si="4"/>
        <v>26700</v>
      </c>
      <c r="E111" s="9">
        <f t="shared" si="5"/>
        <v>26880</v>
      </c>
      <c r="F111" s="3" t="s">
        <v>6</v>
      </c>
      <c r="G111" s="3" t="s">
        <v>7</v>
      </c>
      <c r="H111" s="3" t="s">
        <v>32</v>
      </c>
      <c r="I111" s="4"/>
    </row>
    <row r="112" spans="1:9" x14ac:dyDescent="0.35">
      <c r="A112" s="2">
        <v>0.30972222222222223</v>
      </c>
      <c r="B112" s="1">
        <v>0.31180555555555556</v>
      </c>
      <c r="C112" s="1">
        <f t="shared" si="3"/>
        <v>2.0833333333333259E-3</v>
      </c>
      <c r="D112" s="12">
        <f t="shared" si="4"/>
        <v>26760</v>
      </c>
      <c r="E112" s="9">
        <f t="shared" si="5"/>
        <v>26940</v>
      </c>
      <c r="F112" s="3" t="s">
        <v>15</v>
      </c>
      <c r="G112" s="3" t="s">
        <v>7</v>
      </c>
      <c r="H112" s="3" t="s">
        <v>33</v>
      </c>
      <c r="I112" s="4"/>
    </row>
    <row r="113" spans="1:9" x14ac:dyDescent="0.35">
      <c r="A113" s="2">
        <v>0.30972222222222223</v>
      </c>
      <c r="B113" s="1">
        <v>0.3125</v>
      </c>
      <c r="C113" s="1">
        <f t="shared" si="3"/>
        <v>2.7777777777777679E-3</v>
      </c>
      <c r="D113" s="12">
        <f t="shared" si="4"/>
        <v>26760</v>
      </c>
      <c r="E113" s="9">
        <f t="shared" si="5"/>
        <v>27000</v>
      </c>
      <c r="F113" s="3" t="s">
        <v>6</v>
      </c>
      <c r="G113" s="3" t="s">
        <v>21</v>
      </c>
      <c r="H113" s="3" t="s">
        <v>34</v>
      </c>
      <c r="I113" s="4"/>
    </row>
    <row r="114" spans="1:9" x14ac:dyDescent="0.35">
      <c r="A114" s="2">
        <v>0.31041666666666667</v>
      </c>
      <c r="B114" s="1">
        <v>0.31180555555555556</v>
      </c>
      <c r="C114" s="1">
        <f t="shared" si="3"/>
        <v>1.388888888888884E-3</v>
      </c>
      <c r="D114" s="12">
        <f t="shared" si="4"/>
        <v>26820</v>
      </c>
      <c r="E114" s="9">
        <f t="shared" si="5"/>
        <v>26940</v>
      </c>
      <c r="F114" s="3" t="s">
        <v>8</v>
      </c>
      <c r="G114" s="3" t="s">
        <v>7</v>
      </c>
      <c r="H114" s="3" t="s">
        <v>32</v>
      </c>
      <c r="I114" s="4"/>
    </row>
    <row r="115" spans="1:9" x14ac:dyDescent="0.35">
      <c r="A115" s="2">
        <v>0.31111111111111101</v>
      </c>
      <c r="B115" s="1">
        <v>0.3125</v>
      </c>
      <c r="C115" s="1">
        <f t="shared" si="3"/>
        <v>1.388888888888995E-3</v>
      </c>
      <c r="D115" s="12">
        <f t="shared" si="4"/>
        <v>26879.999999999989</v>
      </c>
      <c r="E115" s="9">
        <f t="shared" si="5"/>
        <v>27000</v>
      </c>
      <c r="F115" s="3" t="s">
        <v>9</v>
      </c>
      <c r="G115" s="3" t="s">
        <v>21</v>
      </c>
      <c r="H115" s="3" t="s">
        <v>31</v>
      </c>
      <c r="I115" s="4"/>
    </row>
    <row r="116" spans="1:9" x14ac:dyDescent="0.35">
      <c r="A116" s="2">
        <v>0.31180555555555556</v>
      </c>
      <c r="B116" s="1">
        <v>0.31319444444444444</v>
      </c>
      <c r="C116" s="1">
        <f t="shared" si="3"/>
        <v>1.388888888888884E-3</v>
      </c>
      <c r="D116" s="12">
        <f t="shared" si="4"/>
        <v>26940</v>
      </c>
      <c r="E116" s="9">
        <f t="shared" si="5"/>
        <v>27060</v>
      </c>
      <c r="F116" s="3" t="s">
        <v>6</v>
      </c>
      <c r="G116" s="3" t="s">
        <v>7</v>
      </c>
      <c r="H116" s="3" t="s">
        <v>33</v>
      </c>
      <c r="I116" s="4"/>
    </row>
    <row r="117" spans="1:9" x14ac:dyDescent="0.35">
      <c r="A117" s="2">
        <v>0.31180555555555556</v>
      </c>
      <c r="B117" s="1">
        <v>0.31388888888888888</v>
      </c>
      <c r="C117" s="1">
        <f t="shared" si="3"/>
        <v>2.0833333333333259E-3</v>
      </c>
      <c r="D117" s="12">
        <f t="shared" si="4"/>
        <v>26940</v>
      </c>
      <c r="E117" s="9">
        <f t="shared" si="5"/>
        <v>27120</v>
      </c>
      <c r="F117" s="3" t="s">
        <v>15</v>
      </c>
      <c r="G117" s="3" t="s">
        <v>21</v>
      </c>
      <c r="H117" s="3" t="s">
        <v>34</v>
      </c>
      <c r="I117" s="4"/>
    </row>
    <row r="118" spans="1:9" x14ac:dyDescent="0.35">
      <c r="A118" s="2">
        <v>0.31180555555555556</v>
      </c>
      <c r="B118" s="1">
        <v>0.31388888888888888</v>
      </c>
      <c r="C118" s="1">
        <f t="shared" si="3"/>
        <v>2.0833333333333259E-3</v>
      </c>
      <c r="D118" s="12">
        <f t="shared" si="4"/>
        <v>26940</v>
      </c>
      <c r="E118" s="9">
        <f t="shared" si="5"/>
        <v>27120</v>
      </c>
      <c r="F118" s="3" t="s">
        <v>9</v>
      </c>
      <c r="G118" s="3" t="s">
        <v>7</v>
      </c>
      <c r="H118" s="3" t="s">
        <v>32</v>
      </c>
      <c r="I118" s="4"/>
    </row>
    <row r="119" spans="1:9" x14ac:dyDescent="0.35">
      <c r="A119" s="2">
        <v>0.3125</v>
      </c>
      <c r="B119" s="1">
        <v>0.31388888888888888</v>
      </c>
      <c r="C119" s="1">
        <f t="shared" si="3"/>
        <v>1.388888888888884E-3</v>
      </c>
      <c r="D119" s="12">
        <f t="shared" si="4"/>
        <v>27000</v>
      </c>
      <c r="E119" s="9">
        <f t="shared" si="5"/>
        <v>27120</v>
      </c>
      <c r="F119" s="3" t="s">
        <v>8</v>
      </c>
      <c r="G119" s="3" t="s">
        <v>21</v>
      </c>
      <c r="H119" s="3" t="s">
        <v>31</v>
      </c>
      <c r="I119" s="4"/>
    </row>
    <row r="120" spans="1:9" x14ac:dyDescent="0.35">
      <c r="A120" s="2">
        <v>0.3125</v>
      </c>
      <c r="B120" s="1">
        <v>0.31458333333333333</v>
      </c>
      <c r="C120" s="1">
        <f t="shared" si="3"/>
        <v>2.0833333333333259E-3</v>
      </c>
      <c r="D120" s="12">
        <f t="shared" si="4"/>
        <v>27000</v>
      </c>
      <c r="E120" s="9">
        <f t="shared" si="5"/>
        <v>27180</v>
      </c>
      <c r="F120" s="3" t="s">
        <v>17</v>
      </c>
      <c r="G120" s="3" t="s">
        <v>7</v>
      </c>
      <c r="H120" s="3" t="s">
        <v>32</v>
      </c>
      <c r="I120" s="4"/>
    </row>
    <row r="121" spans="1:9" ht="15" thickBot="1" x14ac:dyDescent="0.4">
      <c r="A121" s="5">
        <v>0.313194444444444</v>
      </c>
      <c r="B121" s="6">
        <v>0.31527777777777799</v>
      </c>
      <c r="C121" s="6">
        <f t="shared" si="3"/>
        <v>2.0833333333339921E-3</v>
      </c>
      <c r="D121" s="12">
        <f t="shared" si="4"/>
        <v>27059.99999999996</v>
      </c>
      <c r="E121" s="9">
        <f t="shared" si="5"/>
        <v>27240.000000000018</v>
      </c>
      <c r="F121" s="7" t="s">
        <v>6</v>
      </c>
      <c r="G121" s="7" t="s">
        <v>21</v>
      </c>
      <c r="H121" s="7" t="s">
        <v>31</v>
      </c>
      <c r="I121" s="8"/>
    </row>
    <row r="122" spans="1:9" x14ac:dyDescent="0.35">
      <c r="A122" s="21">
        <v>0.31319444444444444</v>
      </c>
      <c r="B122" s="22">
        <v>0.31458333333333333</v>
      </c>
      <c r="C122" s="22">
        <f t="shared" si="3"/>
        <v>1.388888888888884E-3</v>
      </c>
      <c r="D122" s="25">
        <f t="shared" si="4"/>
        <v>27060</v>
      </c>
      <c r="E122" s="9">
        <f t="shared" si="5"/>
        <v>27180</v>
      </c>
      <c r="F122" s="23" t="s">
        <v>8</v>
      </c>
      <c r="G122" s="23" t="s">
        <v>7</v>
      </c>
      <c r="H122" s="23" t="s">
        <v>33</v>
      </c>
      <c r="I122" s="24"/>
    </row>
    <row r="123" spans="1:9" x14ac:dyDescent="0.35">
      <c r="A123" s="2">
        <v>0.31388888888888888</v>
      </c>
      <c r="B123" s="1">
        <v>0.31597222222222221</v>
      </c>
      <c r="C123" s="1">
        <f t="shared" si="3"/>
        <v>2.0833333333333259E-3</v>
      </c>
      <c r="D123" s="12">
        <f t="shared" si="4"/>
        <v>27120</v>
      </c>
      <c r="E123" s="9">
        <f t="shared" si="5"/>
        <v>27300</v>
      </c>
      <c r="F123" s="3" t="s">
        <v>10</v>
      </c>
      <c r="G123" s="3" t="s">
        <v>7</v>
      </c>
      <c r="H123" s="3" t="s">
        <v>32</v>
      </c>
      <c r="I123" s="4"/>
    </row>
    <row r="124" spans="1:9" x14ac:dyDescent="0.35">
      <c r="A124" s="2">
        <v>0.31527777777777777</v>
      </c>
      <c r="B124" s="1">
        <v>0.31736111111111115</v>
      </c>
      <c r="C124" s="1">
        <f t="shared" si="3"/>
        <v>2.0833333333333814E-3</v>
      </c>
      <c r="D124" s="12">
        <f t="shared" si="4"/>
        <v>27240</v>
      </c>
      <c r="E124" s="9">
        <f t="shared" si="5"/>
        <v>27420.000000000004</v>
      </c>
      <c r="F124" s="3" t="s">
        <v>17</v>
      </c>
      <c r="G124" s="3" t="s">
        <v>7</v>
      </c>
      <c r="H124" s="3" t="s">
        <v>33</v>
      </c>
      <c r="I124" s="4"/>
    </row>
    <row r="125" spans="1:9" x14ac:dyDescent="0.35">
      <c r="A125" s="2">
        <v>0.31527777777777799</v>
      </c>
      <c r="B125" s="1">
        <v>0.31736111111111098</v>
      </c>
      <c r="C125" s="1">
        <f t="shared" si="3"/>
        <v>2.0833333333329929E-3</v>
      </c>
      <c r="D125" s="12">
        <f t="shared" si="4"/>
        <v>27240.000000000018</v>
      </c>
      <c r="E125" s="9">
        <f t="shared" si="5"/>
        <v>27419.999999999989</v>
      </c>
      <c r="F125" s="3" t="s">
        <v>15</v>
      </c>
      <c r="G125" s="3" t="s">
        <v>21</v>
      </c>
      <c r="H125" s="3" t="s">
        <v>31</v>
      </c>
      <c r="I125" s="4"/>
    </row>
    <row r="126" spans="1:9" x14ac:dyDescent="0.35">
      <c r="A126" s="2">
        <v>0.31597222222222221</v>
      </c>
      <c r="B126" s="1">
        <v>0.31805555555555554</v>
      </c>
      <c r="C126" s="1">
        <f t="shared" si="3"/>
        <v>2.0833333333333259E-3</v>
      </c>
      <c r="D126" s="12">
        <f t="shared" si="4"/>
        <v>27300</v>
      </c>
      <c r="E126" s="9">
        <f t="shared" si="5"/>
        <v>27480</v>
      </c>
      <c r="F126" s="3" t="s">
        <v>14</v>
      </c>
      <c r="G126" s="3" t="s">
        <v>21</v>
      </c>
      <c r="H126" s="3" t="s">
        <v>34</v>
      </c>
      <c r="I126" s="4"/>
    </row>
    <row r="127" spans="1:9" x14ac:dyDescent="0.35">
      <c r="A127" s="2">
        <v>0.31666666666666665</v>
      </c>
      <c r="B127" s="1">
        <v>0.31875000000000003</v>
      </c>
      <c r="C127" s="1">
        <f t="shared" si="3"/>
        <v>2.0833333333333814E-3</v>
      </c>
      <c r="D127" s="12">
        <f t="shared" si="4"/>
        <v>27360</v>
      </c>
      <c r="E127" s="9">
        <f t="shared" si="5"/>
        <v>27540.000000000004</v>
      </c>
      <c r="F127" s="3" t="s">
        <v>23</v>
      </c>
      <c r="G127" s="3" t="s">
        <v>7</v>
      </c>
      <c r="H127" s="3" t="s">
        <v>32</v>
      </c>
      <c r="I127" s="4"/>
    </row>
    <row r="128" spans="1:9" x14ac:dyDescent="0.35">
      <c r="A128" s="2">
        <v>0.31736111111111115</v>
      </c>
      <c r="B128" s="1">
        <v>0.31875000000000003</v>
      </c>
      <c r="C128" s="1">
        <f t="shared" si="3"/>
        <v>1.388888888888884E-3</v>
      </c>
      <c r="D128" s="12">
        <f t="shared" si="4"/>
        <v>27420.000000000004</v>
      </c>
      <c r="E128" s="9">
        <f t="shared" si="5"/>
        <v>27540.000000000004</v>
      </c>
      <c r="F128" s="3" t="s">
        <v>9</v>
      </c>
      <c r="G128" s="3" t="s">
        <v>7</v>
      </c>
      <c r="H128" s="3" t="s">
        <v>33</v>
      </c>
      <c r="I128" s="4"/>
    </row>
    <row r="129" spans="1:9" x14ac:dyDescent="0.35">
      <c r="A129" s="2">
        <v>0.31736111111111115</v>
      </c>
      <c r="B129" s="1">
        <v>0.31944444444444448</v>
      </c>
      <c r="C129" s="1">
        <f t="shared" si="3"/>
        <v>2.0833333333333259E-3</v>
      </c>
      <c r="D129" s="12">
        <f t="shared" si="4"/>
        <v>27420.000000000004</v>
      </c>
      <c r="E129" s="9">
        <f t="shared" si="5"/>
        <v>27600.000000000004</v>
      </c>
      <c r="F129" s="3" t="s">
        <v>13</v>
      </c>
      <c r="G129" s="3" t="s">
        <v>21</v>
      </c>
      <c r="H129" s="3" t="s">
        <v>34</v>
      </c>
      <c r="I129" s="4"/>
    </row>
    <row r="130" spans="1:9" x14ac:dyDescent="0.35">
      <c r="A130" s="2">
        <v>0.31874999999999998</v>
      </c>
      <c r="B130" s="1">
        <v>0.32013888888888897</v>
      </c>
      <c r="C130" s="1">
        <f t="shared" ref="C130:C193" si="6">B130-A130</f>
        <v>1.388888888888995E-3</v>
      </c>
      <c r="D130" s="12">
        <f t="shared" ref="D130:D193" si="7">A130*86400</f>
        <v>27539.999999999996</v>
      </c>
      <c r="E130" s="9">
        <f t="shared" si="5"/>
        <v>27660.000000000007</v>
      </c>
      <c r="F130" s="3" t="s">
        <v>14</v>
      </c>
      <c r="G130" s="3" t="s">
        <v>21</v>
      </c>
      <c r="H130" s="3" t="s">
        <v>31</v>
      </c>
      <c r="I130" s="4"/>
    </row>
    <row r="131" spans="1:9" x14ac:dyDescent="0.35">
      <c r="A131" s="2">
        <v>0.31875000000000003</v>
      </c>
      <c r="B131" s="1">
        <v>0.32013888888888892</v>
      </c>
      <c r="C131" s="1">
        <f t="shared" si="6"/>
        <v>1.388888888888884E-3</v>
      </c>
      <c r="D131" s="12">
        <f t="shared" si="7"/>
        <v>27540.000000000004</v>
      </c>
      <c r="E131" s="9">
        <f t="shared" ref="E131:E194" si="8">B131*86400</f>
        <v>27660.000000000004</v>
      </c>
      <c r="F131" s="3" t="s">
        <v>10</v>
      </c>
      <c r="G131" s="3" t="s">
        <v>7</v>
      </c>
      <c r="H131" s="3" t="s">
        <v>33</v>
      </c>
      <c r="I131" s="4"/>
    </row>
    <row r="132" spans="1:9" x14ac:dyDescent="0.35">
      <c r="A132" s="2">
        <v>0.31875000000000003</v>
      </c>
      <c r="B132" s="1">
        <v>0.32083333333333336</v>
      </c>
      <c r="C132" s="1">
        <f t="shared" si="6"/>
        <v>2.0833333333333259E-3</v>
      </c>
      <c r="D132" s="12">
        <f t="shared" si="7"/>
        <v>27540.000000000004</v>
      </c>
      <c r="E132" s="9">
        <f t="shared" si="8"/>
        <v>27720.000000000004</v>
      </c>
      <c r="F132" s="3" t="s">
        <v>11</v>
      </c>
      <c r="G132" s="3" t="s">
        <v>7</v>
      </c>
      <c r="H132" s="3" t="s">
        <v>32</v>
      </c>
      <c r="I132" s="4"/>
    </row>
    <row r="133" spans="1:9" x14ac:dyDescent="0.35">
      <c r="A133" s="2">
        <v>0.31944444444444448</v>
      </c>
      <c r="B133" s="1">
        <v>0.32083333333333336</v>
      </c>
      <c r="C133" s="1">
        <f t="shared" si="6"/>
        <v>1.388888888888884E-3</v>
      </c>
      <c r="D133" s="12">
        <f t="shared" si="7"/>
        <v>27600.000000000004</v>
      </c>
      <c r="E133" s="9">
        <f t="shared" si="8"/>
        <v>27720.000000000004</v>
      </c>
      <c r="F133" s="3" t="s">
        <v>16</v>
      </c>
      <c r="G133" s="3" t="s">
        <v>7</v>
      </c>
      <c r="H133" s="3" t="s">
        <v>33</v>
      </c>
      <c r="I133" s="4"/>
    </row>
    <row r="134" spans="1:9" x14ac:dyDescent="0.35">
      <c r="A134" s="2">
        <v>0.31944444444444448</v>
      </c>
      <c r="B134" s="1">
        <v>0.3215277777777778</v>
      </c>
      <c r="C134" s="1">
        <f t="shared" si="6"/>
        <v>2.0833333333333259E-3</v>
      </c>
      <c r="D134" s="12">
        <f t="shared" si="7"/>
        <v>27600.000000000004</v>
      </c>
      <c r="E134" s="9">
        <f t="shared" si="8"/>
        <v>27780.000000000004</v>
      </c>
      <c r="F134" s="3" t="s">
        <v>12</v>
      </c>
      <c r="G134" s="3" t="s">
        <v>21</v>
      </c>
      <c r="H134" s="3" t="s">
        <v>34</v>
      </c>
      <c r="I134" s="4"/>
    </row>
    <row r="135" spans="1:9" x14ac:dyDescent="0.35">
      <c r="A135" s="2">
        <v>0.32013888888888892</v>
      </c>
      <c r="B135" s="1">
        <v>0.32291666666666669</v>
      </c>
      <c r="C135" s="1">
        <f t="shared" si="6"/>
        <v>2.7777777777777679E-3</v>
      </c>
      <c r="D135" s="12">
        <f t="shared" si="7"/>
        <v>27660.000000000004</v>
      </c>
      <c r="E135" s="9">
        <f t="shared" si="8"/>
        <v>27900</v>
      </c>
      <c r="F135" s="3" t="s">
        <v>11</v>
      </c>
      <c r="G135" s="3" t="s">
        <v>21</v>
      </c>
      <c r="H135" s="3" t="s">
        <v>34</v>
      </c>
      <c r="I135" s="4"/>
    </row>
    <row r="136" spans="1:9" x14ac:dyDescent="0.35">
      <c r="A136" s="2">
        <v>0.32013888888888892</v>
      </c>
      <c r="B136" s="1">
        <v>0.32222222222222224</v>
      </c>
      <c r="C136" s="1">
        <f t="shared" si="6"/>
        <v>2.0833333333333259E-3</v>
      </c>
      <c r="D136" s="12">
        <f t="shared" si="7"/>
        <v>27660.000000000004</v>
      </c>
      <c r="E136" s="9">
        <f t="shared" si="8"/>
        <v>27840</v>
      </c>
      <c r="F136" s="3" t="s">
        <v>12</v>
      </c>
      <c r="G136" s="3" t="s">
        <v>7</v>
      </c>
      <c r="H136" s="3" t="s">
        <v>32</v>
      </c>
      <c r="I136" s="4"/>
    </row>
    <row r="137" spans="1:9" x14ac:dyDescent="0.35">
      <c r="A137" s="2">
        <v>0.32013888888888897</v>
      </c>
      <c r="B137" s="1">
        <v>0.32222222222222202</v>
      </c>
      <c r="C137" s="1">
        <f t="shared" si="6"/>
        <v>2.0833333333330484E-3</v>
      </c>
      <c r="D137" s="12">
        <f t="shared" si="7"/>
        <v>27660.000000000007</v>
      </c>
      <c r="E137" s="9">
        <f t="shared" si="8"/>
        <v>27839.999999999982</v>
      </c>
      <c r="F137" s="3" t="s">
        <v>13</v>
      </c>
      <c r="G137" s="3" t="s">
        <v>21</v>
      </c>
      <c r="H137" s="3" t="s">
        <v>31</v>
      </c>
      <c r="I137" s="4"/>
    </row>
    <row r="138" spans="1:9" x14ac:dyDescent="0.35">
      <c r="A138" s="2">
        <v>0.32222222222222224</v>
      </c>
      <c r="B138" s="1">
        <v>0.32361111111111113</v>
      </c>
      <c r="C138" s="1">
        <f t="shared" si="6"/>
        <v>1.388888888888884E-3</v>
      </c>
      <c r="D138" s="12">
        <f t="shared" si="7"/>
        <v>27840</v>
      </c>
      <c r="E138" s="9">
        <f t="shared" si="8"/>
        <v>27960</v>
      </c>
      <c r="F138" s="3" t="s">
        <v>11</v>
      </c>
      <c r="G138" s="3" t="s">
        <v>7</v>
      </c>
      <c r="H138" s="3" t="s">
        <v>33</v>
      </c>
      <c r="I138" s="4"/>
    </row>
    <row r="139" spans="1:9" x14ac:dyDescent="0.35">
      <c r="A139" s="2">
        <v>0.32291666666666669</v>
      </c>
      <c r="B139" s="1">
        <v>0.32430555555555557</v>
      </c>
      <c r="C139" s="1">
        <f t="shared" si="6"/>
        <v>1.388888888888884E-3</v>
      </c>
      <c r="D139" s="12">
        <f t="shared" si="7"/>
        <v>27900</v>
      </c>
      <c r="E139" s="9">
        <f t="shared" si="8"/>
        <v>28020</v>
      </c>
      <c r="F139" s="3" t="s">
        <v>12</v>
      </c>
      <c r="G139" s="3" t="s">
        <v>21</v>
      </c>
      <c r="H139" s="3" t="s">
        <v>31</v>
      </c>
      <c r="I139" s="4"/>
    </row>
    <row r="140" spans="1:9" x14ac:dyDescent="0.35">
      <c r="A140" s="2">
        <v>0.32291666666666669</v>
      </c>
      <c r="B140" s="1">
        <v>0.32430555555555557</v>
      </c>
      <c r="C140" s="1">
        <f t="shared" si="6"/>
        <v>1.388888888888884E-3</v>
      </c>
      <c r="D140" s="12">
        <f t="shared" si="7"/>
        <v>27900</v>
      </c>
      <c r="E140" s="9">
        <f t="shared" si="8"/>
        <v>28020</v>
      </c>
      <c r="F140" s="3" t="s">
        <v>13</v>
      </c>
      <c r="G140" s="3" t="s">
        <v>7</v>
      </c>
      <c r="H140" s="3" t="s">
        <v>32</v>
      </c>
      <c r="I140" s="4"/>
    </row>
    <row r="141" spans="1:9" x14ac:dyDescent="0.35">
      <c r="A141" s="2">
        <v>0.32361111111111113</v>
      </c>
      <c r="B141" s="1">
        <v>0.32500000000000001</v>
      </c>
      <c r="C141" s="1">
        <f t="shared" si="6"/>
        <v>1.388888888888884E-3</v>
      </c>
      <c r="D141" s="12">
        <f t="shared" si="7"/>
        <v>27960</v>
      </c>
      <c r="E141" s="9">
        <f t="shared" si="8"/>
        <v>28080</v>
      </c>
      <c r="F141" s="3" t="s">
        <v>12</v>
      </c>
      <c r="G141" s="3" t="s">
        <v>7</v>
      </c>
      <c r="H141" s="3" t="s">
        <v>33</v>
      </c>
      <c r="I141" s="4"/>
    </row>
    <row r="142" spans="1:9" x14ac:dyDescent="0.35">
      <c r="A142" s="2">
        <v>0.32361111111111113</v>
      </c>
      <c r="B142" s="1">
        <v>0.32569444444444445</v>
      </c>
      <c r="C142" s="1">
        <f t="shared" si="6"/>
        <v>2.0833333333333259E-3</v>
      </c>
      <c r="D142" s="12">
        <f t="shared" si="7"/>
        <v>27960</v>
      </c>
      <c r="E142" s="9">
        <f t="shared" si="8"/>
        <v>28140</v>
      </c>
      <c r="F142" s="3" t="s">
        <v>11</v>
      </c>
      <c r="G142" s="3" t="s">
        <v>21</v>
      </c>
      <c r="H142" s="3" t="s">
        <v>31</v>
      </c>
      <c r="I142" s="4"/>
    </row>
    <row r="143" spans="1:9" x14ac:dyDescent="0.35">
      <c r="A143" s="2">
        <v>0.32430555555555557</v>
      </c>
      <c r="B143" s="1">
        <v>0.3263888888888889</v>
      </c>
      <c r="C143" s="1">
        <f t="shared" si="6"/>
        <v>2.0833333333333259E-3</v>
      </c>
      <c r="D143" s="12">
        <f t="shared" si="7"/>
        <v>28020</v>
      </c>
      <c r="E143" s="9">
        <f t="shared" si="8"/>
        <v>28200</v>
      </c>
      <c r="F143" s="3" t="s">
        <v>14</v>
      </c>
      <c r="G143" s="3" t="s">
        <v>7</v>
      </c>
      <c r="H143" s="3" t="s">
        <v>32</v>
      </c>
      <c r="I143" s="4"/>
    </row>
    <row r="144" spans="1:9" x14ac:dyDescent="0.35">
      <c r="A144" s="2">
        <v>0.32500000000000001</v>
      </c>
      <c r="B144" s="1">
        <v>0.32708333333333334</v>
      </c>
      <c r="C144" s="1">
        <f t="shared" si="6"/>
        <v>2.0833333333333259E-3</v>
      </c>
      <c r="D144" s="12">
        <f t="shared" si="7"/>
        <v>28080</v>
      </c>
      <c r="E144" s="9">
        <f t="shared" si="8"/>
        <v>28260</v>
      </c>
      <c r="F144" s="3" t="s">
        <v>10</v>
      </c>
      <c r="G144" s="3" t="s">
        <v>21</v>
      </c>
      <c r="H144" s="3" t="s">
        <v>34</v>
      </c>
      <c r="I144" s="4"/>
    </row>
    <row r="145" spans="1:9" x14ac:dyDescent="0.35">
      <c r="A145" s="2">
        <v>0.32569444444444445</v>
      </c>
      <c r="B145" s="1">
        <v>0.32708333333333334</v>
      </c>
      <c r="C145" s="1">
        <f t="shared" si="6"/>
        <v>1.388888888888884E-3</v>
      </c>
      <c r="D145" s="12">
        <f t="shared" si="7"/>
        <v>28140</v>
      </c>
      <c r="E145" s="9">
        <f t="shared" si="8"/>
        <v>28260</v>
      </c>
      <c r="F145" s="3" t="s">
        <v>13</v>
      </c>
      <c r="G145" s="3" t="s">
        <v>7</v>
      </c>
      <c r="H145" s="3" t="s">
        <v>33</v>
      </c>
      <c r="I145" s="4"/>
    </row>
    <row r="146" spans="1:9" x14ac:dyDescent="0.35">
      <c r="A146" s="2">
        <v>0.32569444444444445</v>
      </c>
      <c r="B146" s="1">
        <v>0.32847222222222222</v>
      </c>
      <c r="C146" s="1">
        <f t="shared" si="6"/>
        <v>2.7777777777777679E-3</v>
      </c>
      <c r="D146" s="12">
        <f t="shared" si="7"/>
        <v>28140</v>
      </c>
      <c r="E146" s="9">
        <f t="shared" si="8"/>
        <v>28380</v>
      </c>
      <c r="F146" s="3" t="s">
        <v>9</v>
      </c>
      <c r="G146" s="3" t="s">
        <v>21</v>
      </c>
      <c r="H146" s="3" t="s">
        <v>34</v>
      </c>
      <c r="I146" s="4"/>
    </row>
    <row r="147" spans="1:9" x14ac:dyDescent="0.35">
      <c r="A147" s="2">
        <v>0.32777777777777778</v>
      </c>
      <c r="B147" s="1">
        <v>0.32916666666666666</v>
      </c>
      <c r="C147" s="1">
        <f t="shared" si="6"/>
        <v>1.388888888888884E-3</v>
      </c>
      <c r="D147" s="12">
        <f t="shared" si="7"/>
        <v>28320</v>
      </c>
      <c r="E147" s="9">
        <f t="shared" si="8"/>
        <v>28440</v>
      </c>
      <c r="F147" s="3" t="s">
        <v>14</v>
      </c>
      <c r="G147" s="3" t="s">
        <v>7</v>
      </c>
      <c r="H147" s="3" t="s">
        <v>33</v>
      </c>
      <c r="I147" s="4"/>
    </row>
    <row r="148" spans="1:9" x14ac:dyDescent="0.35">
      <c r="A148" s="2">
        <v>0.32777777777777778</v>
      </c>
      <c r="B148" s="1">
        <v>0.3298611111111111</v>
      </c>
      <c r="C148" s="1">
        <f t="shared" si="6"/>
        <v>2.0833333333333259E-3</v>
      </c>
      <c r="D148" s="12">
        <f t="shared" si="7"/>
        <v>28320</v>
      </c>
      <c r="E148" s="9">
        <f t="shared" si="8"/>
        <v>28500</v>
      </c>
      <c r="F148" s="3" t="s">
        <v>15</v>
      </c>
      <c r="G148" s="3" t="s">
        <v>7</v>
      </c>
      <c r="H148" s="3" t="s">
        <v>32</v>
      </c>
      <c r="I148" s="4"/>
    </row>
    <row r="149" spans="1:9" x14ac:dyDescent="0.35">
      <c r="A149" s="2">
        <v>0.32916666666666666</v>
      </c>
      <c r="B149" s="1">
        <v>0.33055555555555555</v>
      </c>
      <c r="C149" s="1">
        <f t="shared" si="6"/>
        <v>1.388888888888884E-3</v>
      </c>
      <c r="D149" s="12">
        <f t="shared" si="7"/>
        <v>28440</v>
      </c>
      <c r="E149" s="9">
        <f t="shared" si="8"/>
        <v>28560</v>
      </c>
      <c r="F149" s="3" t="s">
        <v>10</v>
      </c>
      <c r="G149" s="3" t="s">
        <v>21</v>
      </c>
      <c r="H149" s="3" t="s">
        <v>31</v>
      </c>
      <c r="I149" s="4"/>
    </row>
    <row r="150" spans="1:9" x14ac:dyDescent="0.35">
      <c r="A150" s="2">
        <v>0.3298611111111111</v>
      </c>
      <c r="B150" s="1">
        <v>0.33194444444444443</v>
      </c>
      <c r="C150" s="1">
        <f t="shared" si="6"/>
        <v>2.0833333333333259E-3</v>
      </c>
      <c r="D150" s="12">
        <f t="shared" si="7"/>
        <v>28500</v>
      </c>
      <c r="E150" s="9">
        <f t="shared" si="8"/>
        <v>28680</v>
      </c>
      <c r="F150" s="3" t="s">
        <v>8</v>
      </c>
      <c r="G150" s="3" t="s">
        <v>21</v>
      </c>
      <c r="H150" s="3" t="s">
        <v>34</v>
      </c>
      <c r="I150" s="4"/>
    </row>
    <row r="151" spans="1:9" x14ac:dyDescent="0.35">
      <c r="A151" s="2">
        <v>0.3298611111111111</v>
      </c>
      <c r="B151" s="1">
        <v>0.33194444444444443</v>
      </c>
      <c r="C151" s="1">
        <f t="shared" si="6"/>
        <v>2.0833333333333259E-3</v>
      </c>
      <c r="D151" s="12">
        <f t="shared" si="7"/>
        <v>28500</v>
      </c>
      <c r="E151" s="9">
        <f t="shared" si="8"/>
        <v>28680</v>
      </c>
      <c r="F151" s="3" t="s">
        <v>6</v>
      </c>
      <c r="G151" s="3" t="s">
        <v>7</v>
      </c>
      <c r="H151" s="3" t="s">
        <v>32</v>
      </c>
      <c r="I151" s="4"/>
    </row>
    <row r="152" spans="1:9" x14ac:dyDescent="0.35">
      <c r="A152" s="2">
        <v>0.33055555555555555</v>
      </c>
      <c r="B152" s="1">
        <v>0.33263888888888887</v>
      </c>
      <c r="C152" s="1">
        <f t="shared" si="6"/>
        <v>2.0833333333333259E-3</v>
      </c>
      <c r="D152" s="12">
        <f t="shared" si="7"/>
        <v>28560</v>
      </c>
      <c r="E152" s="9">
        <f t="shared" si="8"/>
        <v>28740</v>
      </c>
      <c r="F152" s="3" t="s">
        <v>15</v>
      </c>
      <c r="G152" s="3" t="s">
        <v>7</v>
      </c>
      <c r="H152" s="3" t="s">
        <v>33</v>
      </c>
      <c r="I152" s="4"/>
    </row>
    <row r="153" spans="1:9" x14ac:dyDescent="0.35">
      <c r="A153" s="2">
        <v>0.33055555555555555</v>
      </c>
      <c r="B153" s="1">
        <v>0.33333333333333331</v>
      </c>
      <c r="C153" s="1">
        <f t="shared" si="6"/>
        <v>2.7777777777777679E-3</v>
      </c>
      <c r="D153" s="12">
        <f t="shared" si="7"/>
        <v>28560</v>
      </c>
      <c r="E153" s="9">
        <f t="shared" si="8"/>
        <v>28800</v>
      </c>
      <c r="F153" s="3" t="s">
        <v>6</v>
      </c>
      <c r="G153" s="3" t="s">
        <v>21</v>
      </c>
      <c r="H153" s="3" t="s">
        <v>34</v>
      </c>
      <c r="I153" s="4"/>
    </row>
    <row r="154" spans="1:9" x14ac:dyDescent="0.35">
      <c r="A154" s="2">
        <v>0.33124999999999999</v>
      </c>
      <c r="B154" s="1">
        <v>0.33263888888888887</v>
      </c>
      <c r="C154" s="1">
        <f t="shared" si="6"/>
        <v>1.388888888888884E-3</v>
      </c>
      <c r="D154" s="12">
        <f t="shared" si="7"/>
        <v>28620</v>
      </c>
      <c r="E154" s="9">
        <f t="shared" si="8"/>
        <v>28740</v>
      </c>
      <c r="F154" s="3" t="s">
        <v>8</v>
      </c>
      <c r="G154" s="3" t="s">
        <v>7</v>
      </c>
      <c r="H154" s="3" t="s">
        <v>32</v>
      </c>
      <c r="I154" s="4"/>
    </row>
    <row r="155" spans="1:9" x14ac:dyDescent="0.35">
      <c r="A155" s="2">
        <v>0.33194444444444443</v>
      </c>
      <c r="B155" s="1">
        <v>0.33333333333333331</v>
      </c>
      <c r="C155" s="1">
        <f t="shared" si="6"/>
        <v>1.388888888888884E-3</v>
      </c>
      <c r="D155" s="12">
        <f t="shared" si="7"/>
        <v>28680</v>
      </c>
      <c r="E155" s="9">
        <f t="shared" si="8"/>
        <v>28800</v>
      </c>
      <c r="F155" s="3" t="s">
        <v>9</v>
      </c>
      <c r="G155" s="3" t="s">
        <v>21</v>
      </c>
      <c r="H155" s="3" t="s">
        <v>31</v>
      </c>
      <c r="I155" s="4"/>
    </row>
    <row r="156" spans="1:9" x14ac:dyDescent="0.35">
      <c r="A156" s="2">
        <v>0.33263888888888887</v>
      </c>
      <c r="B156" s="1">
        <v>0.33402777777777781</v>
      </c>
      <c r="C156" s="1">
        <f t="shared" si="6"/>
        <v>1.3888888888889395E-3</v>
      </c>
      <c r="D156" s="12">
        <f t="shared" si="7"/>
        <v>28740</v>
      </c>
      <c r="E156" s="9">
        <f t="shared" si="8"/>
        <v>28860.000000000004</v>
      </c>
      <c r="F156" s="3" t="s">
        <v>6</v>
      </c>
      <c r="G156" s="3" t="s">
        <v>7</v>
      </c>
      <c r="H156" s="3" t="s">
        <v>33</v>
      </c>
      <c r="I156" s="4"/>
    </row>
    <row r="157" spans="1:9" x14ac:dyDescent="0.35">
      <c r="A157" s="2">
        <v>0.33263888888888887</v>
      </c>
      <c r="B157" s="1">
        <v>0.3347222222222222</v>
      </c>
      <c r="C157" s="1">
        <f t="shared" si="6"/>
        <v>2.0833333333333259E-3</v>
      </c>
      <c r="D157" s="12">
        <f t="shared" si="7"/>
        <v>28740</v>
      </c>
      <c r="E157" s="9">
        <f t="shared" si="8"/>
        <v>28919.999999999996</v>
      </c>
      <c r="F157" s="3" t="s">
        <v>15</v>
      </c>
      <c r="G157" s="3" t="s">
        <v>21</v>
      </c>
      <c r="H157" s="3" t="s">
        <v>34</v>
      </c>
      <c r="I157" s="4"/>
    </row>
    <row r="158" spans="1:9" x14ac:dyDescent="0.35">
      <c r="A158" s="2">
        <v>0.33263888888888887</v>
      </c>
      <c r="B158" s="1">
        <v>0.3347222222222222</v>
      </c>
      <c r="C158" s="1">
        <f t="shared" si="6"/>
        <v>2.0833333333333259E-3</v>
      </c>
      <c r="D158" s="12">
        <f t="shared" si="7"/>
        <v>28740</v>
      </c>
      <c r="E158" s="9">
        <f t="shared" si="8"/>
        <v>28919.999999999996</v>
      </c>
      <c r="F158" s="3" t="s">
        <v>9</v>
      </c>
      <c r="G158" s="3" t="s">
        <v>7</v>
      </c>
      <c r="H158" s="3" t="s">
        <v>32</v>
      </c>
      <c r="I158" s="4"/>
    </row>
    <row r="159" spans="1:9" x14ac:dyDescent="0.35">
      <c r="A159" s="2">
        <v>0.33333333333333331</v>
      </c>
      <c r="B159" s="1">
        <v>0.3347222222222222</v>
      </c>
      <c r="C159" s="1">
        <f t="shared" si="6"/>
        <v>1.388888888888884E-3</v>
      </c>
      <c r="D159" s="12">
        <f t="shared" si="7"/>
        <v>28800</v>
      </c>
      <c r="E159" s="9">
        <f t="shared" si="8"/>
        <v>28919.999999999996</v>
      </c>
      <c r="F159" s="3" t="s">
        <v>8</v>
      </c>
      <c r="G159" s="3" t="s">
        <v>21</v>
      </c>
      <c r="H159" s="3" t="s">
        <v>31</v>
      </c>
      <c r="I159" s="4"/>
    </row>
    <row r="160" spans="1:9" x14ac:dyDescent="0.35">
      <c r="A160" s="2">
        <v>0.33333333333333331</v>
      </c>
      <c r="B160" s="1">
        <v>0.3354166666666667</v>
      </c>
      <c r="C160" s="1">
        <f t="shared" si="6"/>
        <v>2.0833333333333814E-3</v>
      </c>
      <c r="D160" s="12">
        <f t="shared" si="7"/>
        <v>28800</v>
      </c>
      <c r="E160" s="9">
        <f t="shared" si="8"/>
        <v>28980.000000000004</v>
      </c>
      <c r="F160" s="3" t="s">
        <v>17</v>
      </c>
      <c r="G160" s="3" t="s">
        <v>7</v>
      </c>
      <c r="H160" s="3" t="s">
        <v>32</v>
      </c>
      <c r="I160" s="4"/>
    </row>
    <row r="161" spans="1:9" x14ac:dyDescent="0.35">
      <c r="A161" s="2">
        <v>0.33402777777777781</v>
      </c>
      <c r="B161" s="1">
        <v>0.3354166666666667</v>
      </c>
      <c r="C161" s="1">
        <f t="shared" si="6"/>
        <v>1.388888888888884E-3</v>
      </c>
      <c r="D161" s="12">
        <f t="shared" si="7"/>
        <v>28860.000000000004</v>
      </c>
      <c r="E161" s="9">
        <f t="shared" si="8"/>
        <v>28980.000000000004</v>
      </c>
      <c r="F161" s="3" t="s">
        <v>8</v>
      </c>
      <c r="G161" s="3" t="s">
        <v>7</v>
      </c>
      <c r="H161" s="3" t="s">
        <v>33</v>
      </c>
      <c r="I161" s="4"/>
    </row>
    <row r="162" spans="1:9" x14ac:dyDescent="0.35">
      <c r="A162" s="2">
        <v>0.33402777777777781</v>
      </c>
      <c r="B162" s="1">
        <v>0.33611111111111108</v>
      </c>
      <c r="C162" s="1">
        <f t="shared" si="6"/>
        <v>2.0833333333332704E-3</v>
      </c>
      <c r="D162" s="12">
        <f t="shared" si="7"/>
        <v>28860.000000000004</v>
      </c>
      <c r="E162" s="9">
        <f t="shared" si="8"/>
        <v>29039.999999999996</v>
      </c>
      <c r="F162" s="3" t="s">
        <v>6</v>
      </c>
      <c r="G162" s="3" t="s">
        <v>21</v>
      </c>
      <c r="H162" s="3" t="s">
        <v>31</v>
      </c>
      <c r="I162" s="4"/>
    </row>
    <row r="163" spans="1:9" x14ac:dyDescent="0.35">
      <c r="A163" s="2">
        <v>0.3347222222222222</v>
      </c>
      <c r="B163" s="1">
        <v>0.33680555555555558</v>
      </c>
      <c r="C163" s="1">
        <f t="shared" si="6"/>
        <v>2.0833333333333814E-3</v>
      </c>
      <c r="D163" s="12">
        <f t="shared" si="7"/>
        <v>28919.999999999996</v>
      </c>
      <c r="E163" s="9">
        <f t="shared" si="8"/>
        <v>29100.000000000004</v>
      </c>
      <c r="F163" s="3" t="s">
        <v>10</v>
      </c>
      <c r="G163" s="3" t="s">
        <v>7</v>
      </c>
      <c r="H163" s="3" t="s">
        <v>32</v>
      </c>
      <c r="I163" s="4"/>
    </row>
    <row r="164" spans="1:9" x14ac:dyDescent="0.35">
      <c r="A164" s="2">
        <v>0.33611111111111108</v>
      </c>
      <c r="B164" s="1">
        <v>0.33819444444444446</v>
      </c>
      <c r="C164" s="1">
        <f t="shared" si="6"/>
        <v>2.0833333333333814E-3</v>
      </c>
      <c r="D164" s="12">
        <f t="shared" si="7"/>
        <v>29039.999999999996</v>
      </c>
      <c r="E164" s="9">
        <f t="shared" si="8"/>
        <v>29220</v>
      </c>
      <c r="F164" s="3" t="s">
        <v>17</v>
      </c>
      <c r="G164" s="3" t="s">
        <v>7</v>
      </c>
      <c r="H164" s="3" t="s">
        <v>33</v>
      </c>
      <c r="I164" s="4"/>
    </row>
    <row r="165" spans="1:9" x14ac:dyDescent="0.35">
      <c r="A165" s="2">
        <v>0.33611111111111108</v>
      </c>
      <c r="B165" s="1">
        <v>0.33819444444444446</v>
      </c>
      <c r="C165" s="1">
        <f t="shared" si="6"/>
        <v>2.0833333333333814E-3</v>
      </c>
      <c r="D165" s="12">
        <f t="shared" si="7"/>
        <v>29039.999999999996</v>
      </c>
      <c r="E165" s="9">
        <f t="shared" si="8"/>
        <v>29220</v>
      </c>
      <c r="F165" s="3" t="s">
        <v>15</v>
      </c>
      <c r="G165" s="3" t="s">
        <v>21</v>
      </c>
      <c r="H165" s="3" t="s">
        <v>31</v>
      </c>
      <c r="I165" s="4"/>
    </row>
    <row r="166" spans="1:9" x14ac:dyDescent="0.35">
      <c r="A166" s="2">
        <v>0.33680555555555558</v>
      </c>
      <c r="B166" s="1">
        <v>0.33888888888888885</v>
      </c>
      <c r="C166" s="1">
        <f t="shared" si="6"/>
        <v>2.0833333333332704E-3</v>
      </c>
      <c r="D166" s="12">
        <f t="shared" si="7"/>
        <v>29100.000000000004</v>
      </c>
      <c r="E166" s="9">
        <f t="shared" si="8"/>
        <v>29279.999999999996</v>
      </c>
      <c r="F166" s="3" t="s">
        <v>14</v>
      </c>
      <c r="G166" s="3" t="s">
        <v>21</v>
      </c>
      <c r="H166" s="3" t="s">
        <v>34</v>
      </c>
      <c r="I166" s="4"/>
    </row>
    <row r="167" spans="1:9" x14ac:dyDescent="0.35">
      <c r="A167" s="2">
        <v>0.33749999999999997</v>
      </c>
      <c r="B167" s="1">
        <v>0.33958333333333335</v>
      </c>
      <c r="C167" s="1">
        <f t="shared" si="6"/>
        <v>2.0833333333333814E-3</v>
      </c>
      <c r="D167" s="12">
        <f t="shared" si="7"/>
        <v>29159.999999999996</v>
      </c>
      <c r="E167" s="9">
        <f t="shared" si="8"/>
        <v>29340</v>
      </c>
      <c r="F167" s="3" t="s">
        <v>23</v>
      </c>
      <c r="G167" s="3" t="s">
        <v>7</v>
      </c>
      <c r="H167" s="3" t="s">
        <v>32</v>
      </c>
      <c r="I167" s="4"/>
    </row>
    <row r="168" spans="1:9" x14ac:dyDescent="0.35">
      <c r="A168" s="2">
        <v>0.33819444444444446</v>
      </c>
      <c r="B168" s="1">
        <v>0.33958333333333335</v>
      </c>
      <c r="C168" s="1">
        <f t="shared" si="6"/>
        <v>1.388888888888884E-3</v>
      </c>
      <c r="D168" s="12">
        <f t="shared" si="7"/>
        <v>29220</v>
      </c>
      <c r="E168" s="9">
        <f t="shared" si="8"/>
        <v>29340</v>
      </c>
      <c r="F168" s="3" t="s">
        <v>9</v>
      </c>
      <c r="G168" s="3" t="s">
        <v>7</v>
      </c>
      <c r="H168" s="3" t="s">
        <v>33</v>
      </c>
      <c r="I168" s="4"/>
    </row>
    <row r="169" spans="1:9" x14ac:dyDescent="0.35">
      <c r="A169" s="2">
        <v>0.33819444444444446</v>
      </c>
      <c r="B169" s="1">
        <v>0.34027777777777773</v>
      </c>
      <c r="C169" s="1">
        <f t="shared" si="6"/>
        <v>2.0833333333332704E-3</v>
      </c>
      <c r="D169" s="12">
        <f t="shared" si="7"/>
        <v>29220</v>
      </c>
      <c r="E169" s="9">
        <f t="shared" si="8"/>
        <v>29399.999999999996</v>
      </c>
      <c r="F169" s="3" t="s">
        <v>13</v>
      </c>
      <c r="G169" s="3" t="s">
        <v>21</v>
      </c>
      <c r="H169" s="3" t="s">
        <v>34</v>
      </c>
      <c r="I169" s="4"/>
    </row>
    <row r="170" spans="1:9" x14ac:dyDescent="0.35">
      <c r="A170" s="2">
        <v>0.33958333333333335</v>
      </c>
      <c r="B170" s="1">
        <v>0.34097222222222223</v>
      </c>
      <c r="C170" s="1">
        <f t="shared" si="6"/>
        <v>1.388888888888884E-3</v>
      </c>
      <c r="D170" s="12">
        <f t="shared" si="7"/>
        <v>29340</v>
      </c>
      <c r="E170" s="9">
        <f t="shared" si="8"/>
        <v>29460</v>
      </c>
      <c r="F170" s="3" t="s">
        <v>10</v>
      </c>
      <c r="G170" s="3" t="s">
        <v>7</v>
      </c>
      <c r="H170" s="3" t="s">
        <v>33</v>
      </c>
      <c r="I170" s="4"/>
    </row>
    <row r="171" spans="1:9" x14ac:dyDescent="0.35">
      <c r="A171" s="2">
        <v>0.33958333333333335</v>
      </c>
      <c r="B171" s="1">
        <v>0.34097222222222223</v>
      </c>
      <c r="C171" s="1">
        <f t="shared" si="6"/>
        <v>1.388888888888884E-3</v>
      </c>
      <c r="D171" s="12">
        <f t="shared" si="7"/>
        <v>29340</v>
      </c>
      <c r="E171" s="9">
        <f t="shared" si="8"/>
        <v>29460</v>
      </c>
      <c r="F171" s="3" t="s">
        <v>14</v>
      </c>
      <c r="G171" s="3" t="s">
        <v>21</v>
      </c>
      <c r="H171" s="3" t="s">
        <v>31</v>
      </c>
      <c r="I171" s="4"/>
    </row>
    <row r="172" spans="1:9" x14ac:dyDescent="0.35">
      <c r="A172" s="2">
        <v>0.33958333333333335</v>
      </c>
      <c r="B172" s="1">
        <v>0.34166666666666662</v>
      </c>
      <c r="C172" s="1">
        <f t="shared" si="6"/>
        <v>2.0833333333332704E-3</v>
      </c>
      <c r="D172" s="12">
        <f t="shared" si="7"/>
        <v>29340</v>
      </c>
      <c r="E172" s="9">
        <f t="shared" si="8"/>
        <v>29519.999999999996</v>
      </c>
      <c r="F172" s="3" t="s">
        <v>11</v>
      </c>
      <c r="G172" s="3" t="s">
        <v>7</v>
      </c>
      <c r="H172" s="3" t="s">
        <v>32</v>
      </c>
      <c r="I172" s="4"/>
    </row>
    <row r="173" spans="1:9" x14ac:dyDescent="0.35">
      <c r="A173" s="2">
        <v>0.34027777777777773</v>
      </c>
      <c r="B173" s="1">
        <v>0.34236111111111112</v>
      </c>
      <c r="C173" s="1">
        <f t="shared" si="6"/>
        <v>2.0833333333333814E-3</v>
      </c>
      <c r="D173" s="12">
        <f t="shared" si="7"/>
        <v>29399.999999999996</v>
      </c>
      <c r="E173" s="9">
        <f t="shared" si="8"/>
        <v>29580</v>
      </c>
      <c r="F173" s="3" t="s">
        <v>12</v>
      </c>
      <c r="G173" s="3" t="s">
        <v>21</v>
      </c>
      <c r="H173" s="3" t="s">
        <v>34</v>
      </c>
      <c r="I173" s="4"/>
    </row>
    <row r="174" spans="1:9" x14ac:dyDescent="0.35">
      <c r="A174" s="2">
        <v>0.34097222222222223</v>
      </c>
      <c r="B174" s="1">
        <v>0.34375</v>
      </c>
      <c r="C174" s="1">
        <f t="shared" si="6"/>
        <v>2.7777777777777679E-3</v>
      </c>
      <c r="D174" s="12">
        <f t="shared" si="7"/>
        <v>29460</v>
      </c>
      <c r="E174" s="9">
        <f t="shared" si="8"/>
        <v>29700</v>
      </c>
      <c r="F174" s="3" t="s">
        <v>11</v>
      </c>
      <c r="G174" s="3" t="s">
        <v>21</v>
      </c>
      <c r="H174" s="3" t="s">
        <v>34</v>
      </c>
      <c r="I174" s="4"/>
    </row>
    <row r="175" spans="1:9" x14ac:dyDescent="0.35">
      <c r="A175" s="2">
        <v>0.34097222222222223</v>
      </c>
      <c r="B175" s="1">
        <v>0.3430555555555555</v>
      </c>
      <c r="C175" s="1">
        <f t="shared" si="6"/>
        <v>2.0833333333332704E-3</v>
      </c>
      <c r="D175" s="12">
        <f t="shared" si="7"/>
        <v>29460</v>
      </c>
      <c r="E175" s="9">
        <f t="shared" si="8"/>
        <v>29639.999999999996</v>
      </c>
      <c r="F175" s="3" t="s">
        <v>13</v>
      </c>
      <c r="G175" s="3" t="s">
        <v>21</v>
      </c>
      <c r="H175" s="3" t="s">
        <v>31</v>
      </c>
      <c r="I175" s="4"/>
    </row>
    <row r="176" spans="1:9" x14ac:dyDescent="0.35">
      <c r="A176" s="2">
        <v>0.34097222222222223</v>
      </c>
      <c r="B176" s="1">
        <v>0.3430555555555555</v>
      </c>
      <c r="C176" s="1">
        <f t="shared" si="6"/>
        <v>2.0833333333332704E-3</v>
      </c>
      <c r="D176" s="12">
        <f t="shared" si="7"/>
        <v>29460</v>
      </c>
      <c r="E176" s="9">
        <f t="shared" si="8"/>
        <v>29639.999999999996</v>
      </c>
      <c r="F176" s="3" t="s">
        <v>12</v>
      </c>
      <c r="G176" s="3" t="s">
        <v>7</v>
      </c>
      <c r="H176" s="3" t="s">
        <v>32</v>
      </c>
      <c r="I176" s="4"/>
    </row>
    <row r="177" spans="1:9" x14ac:dyDescent="0.35">
      <c r="A177" s="2">
        <v>0.3430555555555555</v>
      </c>
      <c r="B177" s="1">
        <v>0.3444444444444445</v>
      </c>
      <c r="C177" s="1">
        <f t="shared" si="6"/>
        <v>1.388888888888995E-3</v>
      </c>
      <c r="D177" s="12">
        <f t="shared" si="7"/>
        <v>29639.999999999996</v>
      </c>
      <c r="E177" s="9">
        <f t="shared" si="8"/>
        <v>29760.000000000004</v>
      </c>
      <c r="F177" s="3" t="s">
        <v>11</v>
      </c>
      <c r="G177" s="3" t="s">
        <v>7</v>
      </c>
      <c r="H177" s="3" t="s">
        <v>33</v>
      </c>
      <c r="I177" s="4"/>
    </row>
    <row r="178" spans="1:9" x14ac:dyDescent="0.35">
      <c r="A178" s="2">
        <v>0.3430555555555555</v>
      </c>
      <c r="B178" s="1">
        <v>0.34722222222222227</v>
      </c>
      <c r="C178" s="1">
        <f t="shared" si="6"/>
        <v>4.1666666666667629E-3</v>
      </c>
      <c r="D178" s="12">
        <f t="shared" si="7"/>
        <v>29639.999999999996</v>
      </c>
      <c r="E178" s="9">
        <f t="shared" si="8"/>
        <v>30000.000000000004</v>
      </c>
      <c r="F178" s="3" t="s">
        <v>16</v>
      </c>
      <c r="G178" s="3" t="s">
        <v>21</v>
      </c>
      <c r="H178" s="3" t="s">
        <v>34</v>
      </c>
      <c r="I178" s="4"/>
    </row>
    <row r="179" spans="1:9" x14ac:dyDescent="0.35">
      <c r="A179" s="2">
        <v>0.34375</v>
      </c>
      <c r="B179" s="1">
        <v>0.34513888888888888</v>
      </c>
      <c r="C179" s="1">
        <f t="shared" si="6"/>
        <v>1.388888888888884E-3</v>
      </c>
      <c r="D179" s="12">
        <f t="shared" si="7"/>
        <v>29700</v>
      </c>
      <c r="E179" s="9">
        <f t="shared" si="8"/>
        <v>29820</v>
      </c>
      <c r="F179" s="3" t="s">
        <v>12</v>
      </c>
      <c r="G179" s="3" t="s">
        <v>21</v>
      </c>
      <c r="H179" s="3" t="s">
        <v>31</v>
      </c>
      <c r="I179" s="4"/>
    </row>
    <row r="180" spans="1:9" x14ac:dyDescent="0.35">
      <c r="A180" s="2">
        <v>0.34375</v>
      </c>
      <c r="B180" s="1">
        <v>0.34513888888888888</v>
      </c>
      <c r="C180" s="1">
        <f t="shared" si="6"/>
        <v>1.388888888888884E-3</v>
      </c>
      <c r="D180" s="12">
        <f t="shared" si="7"/>
        <v>29700</v>
      </c>
      <c r="E180" s="9">
        <f t="shared" si="8"/>
        <v>29820</v>
      </c>
      <c r="F180" s="3" t="s">
        <v>13</v>
      </c>
      <c r="G180" s="3" t="s">
        <v>7</v>
      </c>
      <c r="H180" s="3" t="s">
        <v>32</v>
      </c>
      <c r="I180" s="4"/>
    </row>
    <row r="181" spans="1:9" x14ac:dyDescent="0.35">
      <c r="A181" s="2">
        <v>0.3444444444444445</v>
      </c>
      <c r="B181" s="1">
        <v>0.34583333333333338</v>
      </c>
      <c r="C181" s="1">
        <f t="shared" si="6"/>
        <v>1.388888888888884E-3</v>
      </c>
      <c r="D181" s="12">
        <f t="shared" si="7"/>
        <v>29760.000000000004</v>
      </c>
      <c r="E181" s="9">
        <f t="shared" si="8"/>
        <v>29880.000000000004</v>
      </c>
      <c r="F181" s="3" t="s">
        <v>12</v>
      </c>
      <c r="G181" s="3" t="s">
        <v>7</v>
      </c>
      <c r="H181" s="3" t="s">
        <v>33</v>
      </c>
      <c r="I181" s="4"/>
    </row>
    <row r="182" spans="1:9" x14ac:dyDescent="0.35">
      <c r="A182" s="2">
        <v>0.3444444444444445</v>
      </c>
      <c r="B182" s="1">
        <v>0.34652777777777777</v>
      </c>
      <c r="C182" s="1">
        <f t="shared" si="6"/>
        <v>2.0833333333332704E-3</v>
      </c>
      <c r="D182" s="12">
        <f t="shared" si="7"/>
        <v>29760.000000000004</v>
      </c>
      <c r="E182" s="9">
        <f t="shared" si="8"/>
        <v>29940</v>
      </c>
      <c r="F182" s="3" t="s">
        <v>11</v>
      </c>
      <c r="G182" s="3" t="s">
        <v>21</v>
      </c>
      <c r="H182" s="3" t="s">
        <v>31</v>
      </c>
      <c r="I182" s="4"/>
    </row>
    <row r="183" spans="1:9" x14ac:dyDescent="0.35">
      <c r="A183" s="2">
        <v>0.34513888888888888</v>
      </c>
      <c r="B183" s="1">
        <v>0.34722222222222227</v>
      </c>
      <c r="C183" s="1">
        <f t="shared" si="6"/>
        <v>2.0833333333333814E-3</v>
      </c>
      <c r="D183" s="12">
        <f t="shared" si="7"/>
        <v>29820</v>
      </c>
      <c r="E183" s="9">
        <f t="shared" si="8"/>
        <v>30000.000000000004</v>
      </c>
      <c r="F183" s="3" t="s">
        <v>14</v>
      </c>
      <c r="G183" s="3" t="s">
        <v>7</v>
      </c>
      <c r="H183" s="3" t="s">
        <v>32</v>
      </c>
      <c r="I183" s="4"/>
    </row>
    <row r="184" spans="1:9" x14ac:dyDescent="0.35">
      <c r="A184" s="2">
        <v>0.34583333333333338</v>
      </c>
      <c r="B184" s="1">
        <v>0.34791666666666665</v>
      </c>
      <c r="C184" s="1">
        <f t="shared" si="6"/>
        <v>2.0833333333332704E-3</v>
      </c>
      <c r="D184" s="12">
        <f t="shared" si="7"/>
        <v>29880.000000000004</v>
      </c>
      <c r="E184" s="9">
        <f t="shared" si="8"/>
        <v>30060</v>
      </c>
      <c r="F184" s="3" t="s">
        <v>10</v>
      </c>
      <c r="G184" s="3" t="s">
        <v>21</v>
      </c>
      <c r="H184" s="3" t="s">
        <v>34</v>
      </c>
      <c r="I184" s="4"/>
    </row>
    <row r="185" spans="1:9" x14ac:dyDescent="0.35">
      <c r="A185" s="2">
        <v>0.34652777777777777</v>
      </c>
      <c r="B185" s="1">
        <v>0.34791666666666665</v>
      </c>
      <c r="C185" s="1">
        <f t="shared" si="6"/>
        <v>1.388888888888884E-3</v>
      </c>
      <c r="D185" s="12">
        <f t="shared" si="7"/>
        <v>29940</v>
      </c>
      <c r="E185" s="9">
        <f t="shared" si="8"/>
        <v>30060</v>
      </c>
      <c r="F185" s="3" t="s">
        <v>13</v>
      </c>
      <c r="G185" s="3" t="s">
        <v>7</v>
      </c>
      <c r="H185" s="3" t="s">
        <v>33</v>
      </c>
      <c r="I185" s="4"/>
    </row>
    <row r="186" spans="1:9" x14ac:dyDescent="0.35">
      <c r="A186" s="2">
        <v>0.34652777777777777</v>
      </c>
      <c r="B186" s="1">
        <v>0.34930555555555554</v>
      </c>
      <c r="C186" s="1">
        <f t="shared" si="6"/>
        <v>2.7777777777777679E-3</v>
      </c>
      <c r="D186" s="12">
        <f t="shared" si="7"/>
        <v>29940</v>
      </c>
      <c r="E186" s="9">
        <f t="shared" si="8"/>
        <v>30180</v>
      </c>
      <c r="F186" s="3" t="s">
        <v>9</v>
      </c>
      <c r="G186" s="3" t="s">
        <v>21</v>
      </c>
      <c r="H186" s="3" t="s">
        <v>34</v>
      </c>
      <c r="I186" s="4"/>
    </row>
    <row r="187" spans="1:9" x14ac:dyDescent="0.35">
      <c r="A187" s="2">
        <v>0.34861111111111115</v>
      </c>
      <c r="B187" s="1">
        <v>0.35000000000000003</v>
      </c>
      <c r="C187" s="1">
        <f t="shared" si="6"/>
        <v>1.388888888888884E-3</v>
      </c>
      <c r="D187" s="12">
        <f t="shared" si="7"/>
        <v>30120.000000000004</v>
      </c>
      <c r="E187" s="9">
        <f t="shared" si="8"/>
        <v>30240.000000000004</v>
      </c>
      <c r="F187" s="3" t="s">
        <v>14</v>
      </c>
      <c r="G187" s="3" t="s">
        <v>7</v>
      </c>
      <c r="H187" s="3" t="s">
        <v>33</v>
      </c>
      <c r="I187" s="4"/>
    </row>
    <row r="188" spans="1:9" x14ac:dyDescent="0.35">
      <c r="A188" s="2">
        <v>0.34861111111111115</v>
      </c>
      <c r="B188" s="1">
        <v>0.35069444444444442</v>
      </c>
      <c r="C188" s="1">
        <f t="shared" si="6"/>
        <v>2.0833333333332704E-3</v>
      </c>
      <c r="D188" s="12">
        <f t="shared" si="7"/>
        <v>30120.000000000004</v>
      </c>
      <c r="E188" s="9">
        <f t="shared" si="8"/>
        <v>30299.999999999996</v>
      </c>
      <c r="F188" s="3" t="s">
        <v>15</v>
      </c>
      <c r="G188" s="3" t="s">
        <v>7</v>
      </c>
      <c r="H188" s="3" t="s">
        <v>32</v>
      </c>
      <c r="I188" s="4"/>
    </row>
    <row r="189" spans="1:9" x14ac:dyDescent="0.35">
      <c r="A189" s="2">
        <v>0.35000000000000003</v>
      </c>
      <c r="B189" s="1">
        <v>0.35138888888888892</v>
      </c>
      <c r="C189" s="1">
        <f t="shared" si="6"/>
        <v>1.388888888888884E-3</v>
      </c>
      <c r="D189" s="12">
        <f t="shared" si="7"/>
        <v>30240.000000000004</v>
      </c>
      <c r="E189" s="9">
        <f t="shared" si="8"/>
        <v>30360.000000000004</v>
      </c>
      <c r="F189" s="3" t="s">
        <v>10</v>
      </c>
      <c r="G189" s="3" t="s">
        <v>21</v>
      </c>
      <c r="H189" s="3" t="s">
        <v>31</v>
      </c>
      <c r="I189" s="4"/>
    </row>
    <row r="190" spans="1:9" x14ac:dyDescent="0.35">
      <c r="A190" s="2">
        <v>0.35069444444444442</v>
      </c>
      <c r="B190" s="1">
        <v>0.3527777777777778</v>
      </c>
      <c r="C190" s="1">
        <f t="shared" si="6"/>
        <v>2.0833333333333814E-3</v>
      </c>
      <c r="D190" s="12">
        <f t="shared" si="7"/>
        <v>30299.999999999996</v>
      </c>
      <c r="E190" s="9">
        <f t="shared" si="8"/>
        <v>30480.000000000004</v>
      </c>
      <c r="F190" s="3" t="s">
        <v>8</v>
      </c>
      <c r="G190" s="3" t="s">
        <v>21</v>
      </c>
      <c r="H190" s="3" t="s">
        <v>34</v>
      </c>
      <c r="I190" s="4"/>
    </row>
    <row r="191" spans="1:9" x14ac:dyDescent="0.35">
      <c r="A191" s="2">
        <v>0.35069444444444442</v>
      </c>
      <c r="B191" s="1">
        <v>0.3527777777777778</v>
      </c>
      <c r="C191" s="1">
        <f t="shared" si="6"/>
        <v>2.0833333333333814E-3</v>
      </c>
      <c r="D191" s="12">
        <f t="shared" si="7"/>
        <v>30299.999999999996</v>
      </c>
      <c r="E191" s="9">
        <f t="shared" si="8"/>
        <v>30480.000000000004</v>
      </c>
      <c r="F191" s="3" t="s">
        <v>6</v>
      </c>
      <c r="G191" s="3" t="s">
        <v>7</v>
      </c>
      <c r="H191" s="3" t="s">
        <v>32</v>
      </c>
      <c r="I191" s="4"/>
    </row>
    <row r="192" spans="1:9" x14ac:dyDescent="0.35">
      <c r="A192" s="2">
        <v>0.35138888888888892</v>
      </c>
      <c r="B192" s="1">
        <v>0.35347222222222219</v>
      </c>
      <c r="C192" s="1">
        <f t="shared" si="6"/>
        <v>2.0833333333332704E-3</v>
      </c>
      <c r="D192" s="12">
        <f t="shared" si="7"/>
        <v>30360.000000000004</v>
      </c>
      <c r="E192" s="9">
        <f t="shared" si="8"/>
        <v>30539.999999999996</v>
      </c>
      <c r="F192" s="3" t="s">
        <v>15</v>
      </c>
      <c r="G192" s="3" t="s">
        <v>7</v>
      </c>
      <c r="H192" s="3" t="s">
        <v>33</v>
      </c>
      <c r="I192" s="4"/>
    </row>
    <row r="193" spans="1:9" x14ac:dyDescent="0.35">
      <c r="A193" s="2">
        <v>0.35138888888888892</v>
      </c>
      <c r="B193" s="1">
        <v>0.35416666666666669</v>
      </c>
      <c r="C193" s="1">
        <f t="shared" si="6"/>
        <v>2.7777777777777679E-3</v>
      </c>
      <c r="D193" s="12">
        <f t="shared" si="7"/>
        <v>30360.000000000004</v>
      </c>
      <c r="E193" s="9">
        <f t="shared" si="8"/>
        <v>30600</v>
      </c>
      <c r="F193" s="3" t="s">
        <v>6</v>
      </c>
      <c r="G193" s="3" t="s">
        <v>21</v>
      </c>
      <c r="H193" s="3" t="s">
        <v>34</v>
      </c>
      <c r="I193" s="4"/>
    </row>
    <row r="194" spans="1:9" x14ac:dyDescent="0.35">
      <c r="A194" s="2">
        <v>0.3520833333333333</v>
      </c>
      <c r="B194" s="1">
        <v>0.35347222222222219</v>
      </c>
      <c r="C194" s="1">
        <f t="shared" ref="C194:C257" si="9">B194-A194</f>
        <v>1.388888888888884E-3</v>
      </c>
      <c r="D194" s="12">
        <f t="shared" ref="D194:D257" si="10">A194*86400</f>
        <v>30419.999999999996</v>
      </c>
      <c r="E194" s="9">
        <f t="shared" si="8"/>
        <v>30539.999999999996</v>
      </c>
      <c r="F194" s="3" t="s">
        <v>8</v>
      </c>
      <c r="G194" s="3" t="s">
        <v>7</v>
      </c>
      <c r="H194" s="3" t="s">
        <v>32</v>
      </c>
      <c r="I194" s="4"/>
    </row>
    <row r="195" spans="1:9" x14ac:dyDescent="0.35">
      <c r="A195" s="2">
        <v>0.3527777777777778</v>
      </c>
      <c r="B195" s="1">
        <v>0.35416666666666669</v>
      </c>
      <c r="C195" s="1">
        <f t="shared" si="9"/>
        <v>1.388888888888884E-3</v>
      </c>
      <c r="D195" s="12">
        <f t="shared" si="10"/>
        <v>30480.000000000004</v>
      </c>
      <c r="E195" s="9">
        <f t="shared" ref="E195:E258" si="11">B195*86400</f>
        <v>30600</v>
      </c>
      <c r="F195" s="3" t="s">
        <v>9</v>
      </c>
      <c r="G195" s="3" t="s">
        <v>21</v>
      </c>
      <c r="H195" s="3" t="s">
        <v>31</v>
      </c>
      <c r="I195" s="4"/>
    </row>
    <row r="196" spans="1:9" x14ac:dyDescent="0.35">
      <c r="A196" s="2">
        <v>0.35347222222222219</v>
      </c>
      <c r="B196" s="1">
        <v>0.35486111111111113</v>
      </c>
      <c r="C196" s="1">
        <f t="shared" si="9"/>
        <v>1.3888888888889395E-3</v>
      </c>
      <c r="D196" s="12">
        <f t="shared" si="10"/>
        <v>30539.999999999996</v>
      </c>
      <c r="E196" s="9">
        <f t="shared" si="11"/>
        <v>30660</v>
      </c>
      <c r="F196" s="3" t="s">
        <v>6</v>
      </c>
      <c r="G196" s="3" t="s">
        <v>7</v>
      </c>
      <c r="H196" s="3" t="s">
        <v>33</v>
      </c>
      <c r="I196" s="4"/>
    </row>
    <row r="197" spans="1:9" x14ac:dyDescent="0.35">
      <c r="A197" s="2">
        <v>0.35347222222222219</v>
      </c>
      <c r="B197" s="1">
        <v>0.35555555555555557</v>
      </c>
      <c r="C197" s="1">
        <f t="shared" si="9"/>
        <v>2.0833333333333814E-3</v>
      </c>
      <c r="D197" s="12">
        <f t="shared" si="10"/>
        <v>30539.999999999996</v>
      </c>
      <c r="E197" s="9">
        <f t="shared" si="11"/>
        <v>30720</v>
      </c>
      <c r="F197" s="3" t="s">
        <v>15</v>
      </c>
      <c r="G197" s="3" t="s">
        <v>21</v>
      </c>
      <c r="H197" s="3" t="s">
        <v>34</v>
      </c>
      <c r="I197" s="4"/>
    </row>
    <row r="198" spans="1:9" x14ac:dyDescent="0.35">
      <c r="A198" s="2">
        <v>0.35347222222222219</v>
      </c>
      <c r="B198" s="1">
        <v>0.35555555555555557</v>
      </c>
      <c r="C198" s="1">
        <f t="shared" si="9"/>
        <v>2.0833333333333814E-3</v>
      </c>
      <c r="D198" s="12">
        <f t="shared" si="10"/>
        <v>30539.999999999996</v>
      </c>
      <c r="E198" s="9">
        <f t="shared" si="11"/>
        <v>30720</v>
      </c>
      <c r="F198" s="3" t="s">
        <v>9</v>
      </c>
      <c r="G198" s="3" t="s">
        <v>7</v>
      </c>
      <c r="H198" s="3" t="s">
        <v>32</v>
      </c>
      <c r="I198" s="4"/>
    </row>
    <row r="199" spans="1:9" x14ac:dyDescent="0.35">
      <c r="A199" s="2">
        <v>0.35416666666666669</v>
      </c>
      <c r="B199" s="1">
        <v>0.35555555555555557</v>
      </c>
      <c r="C199" s="1">
        <f t="shared" si="9"/>
        <v>1.388888888888884E-3</v>
      </c>
      <c r="D199" s="12">
        <f t="shared" si="10"/>
        <v>30600</v>
      </c>
      <c r="E199" s="9">
        <f t="shared" si="11"/>
        <v>30720</v>
      </c>
      <c r="F199" s="3" t="s">
        <v>8</v>
      </c>
      <c r="G199" s="3" t="s">
        <v>21</v>
      </c>
      <c r="H199" s="3" t="s">
        <v>31</v>
      </c>
      <c r="I199" s="4"/>
    </row>
    <row r="200" spans="1:9" x14ac:dyDescent="0.35">
      <c r="A200" s="2">
        <v>0.35416666666666669</v>
      </c>
      <c r="B200" s="1">
        <v>0.35625000000000001</v>
      </c>
      <c r="C200" s="1">
        <f t="shared" si="9"/>
        <v>2.0833333333333259E-3</v>
      </c>
      <c r="D200" s="12">
        <f t="shared" si="10"/>
        <v>30600</v>
      </c>
      <c r="E200" s="9">
        <f t="shared" si="11"/>
        <v>30780</v>
      </c>
      <c r="F200" s="3" t="s">
        <v>17</v>
      </c>
      <c r="G200" s="3" t="s">
        <v>7</v>
      </c>
      <c r="H200" s="3" t="s">
        <v>32</v>
      </c>
      <c r="I200" s="4"/>
    </row>
    <row r="201" spans="1:9" x14ac:dyDescent="0.35">
      <c r="A201" s="2">
        <v>0.35486111111111113</v>
      </c>
      <c r="B201" s="1">
        <v>0.35625000000000001</v>
      </c>
      <c r="C201" s="1">
        <f t="shared" si="9"/>
        <v>1.388888888888884E-3</v>
      </c>
      <c r="D201" s="12">
        <f t="shared" si="10"/>
        <v>30660</v>
      </c>
      <c r="E201" s="9">
        <f t="shared" si="11"/>
        <v>30780</v>
      </c>
      <c r="F201" s="3" t="s">
        <v>8</v>
      </c>
      <c r="G201" s="3" t="s">
        <v>7</v>
      </c>
      <c r="H201" s="3" t="s">
        <v>33</v>
      </c>
      <c r="I201" s="4"/>
    </row>
    <row r="202" spans="1:9" x14ac:dyDescent="0.35">
      <c r="A202" s="2">
        <v>0.35486111111111113</v>
      </c>
      <c r="B202" s="1">
        <v>0.35694444444444445</v>
      </c>
      <c r="C202" s="1">
        <f t="shared" si="9"/>
        <v>2.0833333333333259E-3</v>
      </c>
      <c r="D202" s="12">
        <f t="shared" si="10"/>
        <v>30660</v>
      </c>
      <c r="E202" s="9">
        <f t="shared" si="11"/>
        <v>30840</v>
      </c>
      <c r="F202" s="3" t="s">
        <v>6</v>
      </c>
      <c r="G202" s="3" t="s">
        <v>21</v>
      </c>
      <c r="H202" s="3" t="s">
        <v>31</v>
      </c>
      <c r="I202" s="4"/>
    </row>
    <row r="203" spans="1:9" x14ac:dyDescent="0.35">
      <c r="A203" s="2">
        <v>0.35555555555555557</v>
      </c>
      <c r="B203" s="1">
        <v>0.3576388888888889</v>
      </c>
      <c r="C203" s="1">
        <f t="shared" si="9"/>
        <v>2.0833333333333259E-3</v>
      </c>
      <c r="D203" s="12">
        <f t="shared" si="10"/>
        <v>30720</v>
      </c>
      <c r="E203" s="9">
        <f t="shared" si="11"/>
        <v>30900</v>
      </c>
      <c r="F203" s="3" t="s">
        <v>10</v>
      </c>
      <c r="G203" s="3" t="s">
        <v>7</v>
      </c>
      <c r="H203" s="3" t="s">
        <v>32</v>
      </c>
      <c r="I203" s="4"/>
    </row>
    <row r="204" spans="1:9" x14ac:dyDescent="0.35">
      <c r="A204" s="2">
        <v>0.35694444444444445</v>
      </c>
      <c r="B204" s="1">
        <v>0.35902777777777778</v>
      </c>
      <c r="C204" s="1">
        <f t="shared" si="9"/>
        <v>2.0833333333333259E-3</v>
      </c>
      <c r="D204" s="12">
        <f t="shared" si="10"/>
        <v>30840</v>
      </c>
      <c r="E204" s="9">
        <f t="shared" si="11"/>
        <v>31020</v>
      </c>
      <c r="F204" s="3" t="s">
        <v>17</v>
      </c>
      <c r="G204" s="3" t="s">
        <v>7</v>
      </c>
      <c r="H204" s="3" t="s">
        <v>33</v>
      </c>
      <c r="I204" s="4"/>
    </row>
    <row r="205" spans="1:9" x14ac:dyDescent="0.35">
      <c r="A205" s="2">
        <v>0.35694444444444445</v>
      </c>
      <c r="B205" s="1">
        <v>0.35902777777777778</v>
      </c>
      <c r="C205" s="1">
        <f t="shared" si="9"/>
        <v>2.0833333333333259E-3</v>
      </c>
      <c r="D205" s="12">
        <f t="shared" si="10"/>
        <v>30840</v>
      </c>
      <c r="E205" s="9">
        <f t="shared" si="11"/>
        <v>31020</v>
      </c>
      <c r="F205" s="3" t="s">
        <v>15</v>
      </c>
      <c r="G205" s="3" t="s">
        <v>21</v>
      </c>
      <c r="H205" s="3" t="s">
        <v>31</v>
      </c>
      <c r="I205" s="4"/>
    </row>
    <row r="206" spans="1:9" x14ac:dyDescent="0.35">
      <c r="A206" s="2">
        <v>0.3576388888888889</v>
      </c>
      <c r="B206" s="1">
        <v>0.35972222222222222</v>
      </c>
      <c r="C206" s="1">
        <f t="shared" si="9"/>
        <v>2.0833333333333259E-3</v>
      </c>
      <c r="D206" s="12">
        <f t="shared" si="10"/>
        <v>30900</v>
      </c>
      <c r="E206" s="9">
        <f t="shared" si="11"/>
        <v>31080</v>
      </c>
      <c r="F206" s="3" t="s">
        <v>14</v>
      </c>
      <c r="G206" s="3" t="s">
        <v>21</v>
      </c>
      <c r="H206" s="3" t="s">
        <v>34</v>
      </c>
      <c r="I206" s="4"/>
    </row>
    <row r="207" spans="1:9" x14ac:dyDescent="0.35">
      <c r="A207" s="2">
        <v>0.35833333333333334</v>
      </c>
      <c r="B207" s="1">
        <v>0.36041666666666666</v>
      </c>
      <c r="C207" s="1">
        <f t="shared" si="9"/>
        <v>2.0833333333333259E-3</v>
      </c>
      <c r="D207" s="12">
        <f t="shared" si="10"/>
        <v>30960</v>
      </c>
      <c r="E207" s="9">
        <f t="shared" si="11"/>
        <v>31140</v>
      </c>
      <c r="F207" s="3" t="s">
        <v>23</v>
      </c>
      <c r="G207" s="3" t="s">
        <v>7</v>
      </c>
      <c r="H207" s="3" t="s">
        <v>32</v>
      </c>
      <c r="I207" s="4"/>
    </row>
    <row r="208" spans="1:9" x14ac:dyDescent="0.35">
      <c r="A208" s="2">
        <v>0.35902777777777778</v>
      </c>
      <c r="B208" s="1">
        <v>0.36041666666666666</v>
      </c>
      <c r="C208" s="1">
        <f t="shared" si="9"/>
        <v>1.388888888888884E-3</v>
      </c>
      <c r="D208" s="12">
        <f t="shared" si="10"/>
        <v>31020</v>
      </c>
      <c r="E208" s="9">
        <f t="shared" si="11"/>
        <v>31140</v>
      </c>
      <c r="F208" s="3" t="s">
        <v>9</v>
      </c>
      <c r="G208" s="3" t="s">
        <v>7</v>
      </c>
      <c r="H208" s="3" t="s">
        <v>33</v>
      </c>
      <c r="I208" s="4"/>
    </row>
    <row r="209" spans="1:9" x14ac:dyDescent="0.35">
      <c r="A209" s="2">
        <v>0.35902777777777778</v>
      </c>
      <c r="B209" s="1">
        <v>0.3611111111111111</v>
      </c>
      <c r="C209" s="1">
        <f t="shared" si="9"/>
        <v>2.0833333333333259E-3</v>
      </c>
      <c r="D209" s="12">
        <f t="shared" si="10"/>
        <v>31020</v>
      </c>
      <c r="E209" s="9">
        <f t="shared" si="11"/>
        <v>31200</v>
      </c>
      <c r="F209" s="3" t="s">
        <v>13</v>
      </c>
      <c r="G209" s="3" t="s">
        <v>21</v>
      </c>
      <c r="H209" s="3" t="s">
        <v>34</v>
      </c>
      <c r="I209" s="4"/>
    </row>
    <row r="210" spans="1:9" x14ac:dyDescent="0.35">
      <c r="A210" s="2">
        <v>0.36041666666666666</v>
      </c>
      <c r="B210" s="1">
        <v>0.36180555555555555</v>
      </c>
      <c r="C210" s="1">
        <f t="shared" si="9"/>
        <v>1.388888888888884E-3</v>
      </c>
      <c r="D210" s="12">
        <f t="shared" si="10"/>
        <v>31140</v>
      </c>
      <c r="E210" s="9">
        <f t="shared" si="11"/>
        <v>31260</v>
      </c>
      <c r="F210" s="3" t="s">
        <v>10</v>
      </c>
      <c r="G210" s="3" t="s">
        <v>7</v>
      </c>
      <c r="H210" s="3" t="s">
        <v>33</v>
      </c>
      <c r="I210" s="4"/>
    </row>
    <row r="211" spans="1:9" x14ac:dyDescent="0.35">
      <c r="A211" s="2">
        <v>0.36041666666666666</v>
      </c>
      <c r="B211" s="1">
        <v>0.36180555555555555</v>
      </c>
      <c r="C211" s="1">
        <f t="shared" si="9"/>
        <v>1.388888888888884E-3</v>
      </c>
      <c r="D211" s="12">
        <f t="shared" si="10"/>
        <v>31140</v>
      </c>
      <c r="E211" s="9">
        <f t="shared" si="11"/>
        <v>31260</v>
      </c>
      <c r="F211" s="3" t="s">
        <v>14</v>
      </c>
      <c r="G211" s="3" t="s">
        <v>21</v>
      </c>
      <c r="H211" s="3" t="s">
        <v>31</v>
      </c>
      <c r="I211" s="4"/>
    </row>
    <row r="212" spans="1:9" x14ac:dyDescent="0.35">
      <c r="A212" s="2">
        <v>0.36041666666666666</v>
      </c>
      <c r="B212" s="1">
        <v>0.36249999999999999</v>
      </c>
      <c r="C212" s="1">
        <f t="shared" si="9"/>
        <v>2.0833333333333259E-3</v>
      </c>
      <c r="D212" s="12">
        <f t="shared" si="10"/>
        <v>31140</v>
      </c>
      <c r="E212" s="9">
        <f t="shared" si="11"/>
        <v>31320</v>
      </c>
      <c r="F212" s="3" t="s">
        <v>11</v>
      </c>
      <c r="G212" s="3" t="s">
        <v>7</v>
      </c>
      <c r="H212" s="3" t="s">
        <v>32</v>
      </c>
      <c r="I212" s="4"/>
    </row>
    <row r="213" spans="1:9" x14ac:dyDescent="0.35">
      <c r="A213" s="2">
        <v>0.3611111111111111</v>
      </c>
      <c r="B213" s="1">
        <v>0.36319444444444443</v>
      </c>
      <c r="C213" s="1">
        <f t="shared" si="9"/>
        <v>2.0833333333333259E-3</v>
      </c>
      <c r="D213" s="12">
        <f t="shared" si="10"/>
        <v>31200</v>
      </c>
      <c r="E213" s="9">
        <f t="shared" si="11"/>
        <v>31380</v>
      </c>
      <c r="F213" s="3" t="s">
        <v>12</v>
      </c>
      <c r="G213" s="3" t="s">
        <v>21</v>
      </c>
      <c r="H213" s="3" t="s">
        <v>34</v>
      </c>
      <c r="I213" s="4"/>
    </row>
    <row r="214" spans="1:9" x14ac:dyDescent="0.35">
      <c r="A214" s="2">
        <v>0.36180555555555555</v>
      </c>
      <c r="B214" s="1">
        <v>0.36458333333333331</v>
      </c>
      <c r="C214" s="1">
        <f t="shared" si="9"/>
        <v>2.7777777777777679E-3</v>
      </c>
      <c r="D214" s="12">
        <f t="shared" si="10"/>
        <v>31260</v>
      </c>
      <c r="E214" s="9">
        <f t="shared" si="11"/>
        <v>31500</v>
      </c>
      <c r="F214" s="3" t="s">
        <v>11</v>
      </c>
      <c r="G214" s="3" t="s">
        <v>21</v>
      </c>
      <c r="H214" s="3" t="s">
        <v>34</v>
      </c>
      <c r="I214" s="4"/>
    </row>
    <row r="215" spans="1:9" x14ac:dyDescent="0.35">
      <c r="A215" s="2">
        <v>0.36180555555555555</v>
      </c>
      <c r="B215" s="1">
        <v>0.36388888888888887</v>
      </c>
      <c r="C215" s="1">
        <f t="shared" si="9"/>
        <v>2.0833333333333259E-3</v>
      </c>
      <c r="D215" s="12">
        <f t="shared" si="10"/>
        <v>31260</v>
      </c>
      <c r="E215" s="9">
        <f t="shared" si="11"/>
        <v>31440</v>
      </c>
      <c r="F215" s="3" t="s">
        <v>13</v>
      </c>
      <c r="G215" s="3" t="s">
        <v>21</v>
      </c>
      <c r="H215" s="3" t="s">
        <v>31</v>
      </c>
      <c r="I215" s="4"/>
    </row>
    <row r="216" spans="1:9" x14ac:dyDescent="0.35">
      <c r="A216" s="2">
        <v>0.36180555555555555</v>
      </c>
      <c r="B216" s="1">
        <v>0.36388888888888887</v>
      </c>
      <c r="C216" s="1">
        <f t="shared" si="9"/>
        <v>2.0833333333333259E-3</v>
      </c>
      <c r="D216" s="12">
        <f t="shared" si="10"/>
        <v>31260</v>
      </c>
      <c r="E216" s="9">
        <f t="shared" si="11"/>
        <v>31440</v>
      </c>
      <c r="F216" s="3" t="s">
        <v>12</v>
      </c>
      <c r="G216" s="3" t="s">
        <v>7</v>
      </c>
      <c r="H216" s="3" t="s">
        <v>32</v>
      </c>
      <c r="I216" s="4"/>
    </row>
    <row r="217" spans="1:9" x14ac:dyDescent="0.35">
      <c r="A217" s="2">
        <v>0.36388888888888887</v>
      </c>
      <c r="B217" s="1">
        <v>0.36527777777777781</v>
      </c>
      <c r="C217" s="1">
        <f t="shared" si="9"/>
        <v>1.3888888888889395E-3</v>
      </c>
      <c r="D217" s="12">
        <f t="shared" si="10"/>
        <v>31440</v>
      </c>
      <c r="E217" s="9">
        <f t="shared" si="11"/>
        <v>31560.000000000004</v>
      </c>
      <c r="F217" s="3" t="s">
        <v>11</v>
      </c>
      <c r="G217" s="3" t="s">
        <v>7</v>
      </c>
      <c r="H217" s="3" t="s">
        <v>33</v>
      </c>
      <c r="I217" s="4"/>
    </row>
    <row r="218" spans="1:9" x14ac:dyDescent="0.35">
      <c r="A218" s="2">
        <v>0.36458333333333331</v>
      </c>
      <c r="B218" s="1">
        <v>0.3659722222222222</v>
      </c>
      <c r="C218" s="1">
        <f t="shared" si="9"/>
        <v>1.388888888888884E-3</v>
      </c>
      <c r="D218" s="12">
        <f t="shared" si="10"/>
        <v>31500</v>
      </c>
      <c r="E218" s="9">
        <f t="shared" si="11"/>
        <v>31619.999999999996</v>
      </c>
      <c r="F218" s="3" t="s">
        <v>12</v>
      </c>
      <c r="G218" s="3" t="s">
        <v>21</v>
      </c>
      <c r="H218" s="3" t="s">
        <v>31</v>
      </c>
      <c r="I218" s="4"/>
    </row>
    <row r="219" spans="1:9" x14ac:dyDescent="0.35">
      <c r="A219" s="2">
        <v>0.36458333333333331</v>
      </c>
      <c r="B219" s="1">
        <v>0.3659722222222222</v>
      </c>
      <c r="C219" s="1">
        <f t="shared" si="9"/>
        <v>1.388888888888884E-3</v>
      </c>
      <c r="D219" s="12">
        <f t="shared" si="10"/>
        <v>31500</v>
      </c>
      <c r="E219" s="9">
        <f t="shared" si="11"/>
        <v>31619.999999999996</v>
      </c>
      <c r="F219" s="3" t="s">
        <v>13</v>
      </c>
      <c r="G219" s="3" t="s">
        <v>7</v>
      </c>
      <c r="H219" s="3" t="s">
        <v>32</v>
      </c>
      <c r="I219" s="4"/>
    </row>
    <row r="220" spans="1:9" x14ac:dyDescent="0.35">
      <c r="A220" s="2">
        <v>0.36527777777777781</v>
      </c>
      <c r="B220" s="1">
        <v>0.3666666666666667</v>
      </c>
      <c r="C220" s="1">
        <f t="shared" si="9"/>
        <v>1.388888888888884E-3</v>
      </c>
      <c r="D220" s="12">
        <f t="shared" si="10"/>
        <v>31560.000000000004</v>
      </c>
      <c r="E220" s="9">
        <f t="shared" si="11"/>
        <v>31680.000000000004</v>
      </c>
      <c r="F220" s="3" t="s">
        <v>12</v>
      </c>
      <c r="G220" s="3" t="s">
        <v>7</v>
      </c>
      <c r="H220" s="3" t="s">
        <v>33</v>
      </c>
      <c r="I220" s="4"/>
    </row>
    <row r="221" spans="1:9" x14ac:dyDescent="0.35">
      <c r="A221" s="2">
        <v>0.36527777777777781</v>
      </c>
      <c r="B221" s="1">
        <v>0.36736111111111108</v>
      </c>
      <c r="C221" s="1">
        <f t="shared" si="9"/>
        <v>2.0833333333332704E-3</v>
      </c>
      <c r="D221" s="12">
        <f t="shared" si="10"/>
        <v>31560.000000000004</v>
      </c>
      <c r="E221" s="9">
        <f t="shared" si="11"/>
        <v>31739.999999999996</v>
      </c>
      <c r="F221" s="3" t="s">
        <v>11</v>
      </c>
      <c r="G221" s="3" t="s">
        <v>21</v>
      </c>
      <c r="H221" s="3" t="s">
        <v>31</v>
      </c>
      <c r="I221" s="4"/>
    </row>
    <row r="222" spans="1:9" x14ac:dyDescent="0.35">
      <c r="A222" s="2">
        <v>0.3659722222222222</v>
      </c>
      <c r="B222" s="1">
        <v>0.36805555555555558</v>
      </c>
      <c r="C222" s="1">
        <f t="shared" si="9"/>
        <v>2.0833333333333814E-3</v>
      </c>
      <c r="D222" s="12">
        <f t="shared" si="10"/>
        <v>31619.999999999996</v>
      </c>
      <c r="E222" s="9">
        <f t="shared" si="11"/>
        <v>31800.000000000004</v>
      </c>
      <c r="F222" s="3" t="s">
        <v>14</v>
      </c>
      <c r="G222" s="3" t="s">
        <v>7</v>
      </c>
      <c r="H222" s="3" t="s">
        <v>32</v>
      </c>
      <c r="I222" s="4"/>
    </row>
    <row r="223" spans="1:9" x14ac:dyDescent="0.35">
      <c r="A223" s="2">
        <v>0.3666666666666667</v>
      </c>
      <c r="B223" s="1">
        <v>0.36874999999999997</v>
      </c>
      <c r="C223" s="1">
        <f t="shared" si="9"/>
        <v>2.0833333333332704E-3</v>
      </c>
      <c r="D223" s="12">
        <f t="shared" si="10"/>
        <v>31680.000000000004</v>
      </c>
      <c r="E223" s="9">
        <f t="shared" si="11"/>
        <v>31859.999999999996</v>
      </c>
      <c r="F223" s="3" t="s">
        <v>10</v>
      </c>
      <c r="G223" s="3" t="s">
        <v>21</v>
      </c>
      <c r="H223" s="3" t="s">
        <v>34</v>
      </c>
      <c r="I223" s="4"/>
    </row>
    <row r="224" spans="1:9" x14ac:dyDescent="0.35">
      <c r="A224" s="2">
        <v>0.36736111111111108</v>
      </c>
      <c r="B224" s="1">
        <v>0.36874999999999997</v>
      </c>
      <c r="C224" s="1">
        <f t="shared" si="9"/>
        <v>1.388888888888884E-3</v>
      </c>
      <c r="D224" s="12">
        <f t="shared" si="10"/>
        <v>31739.999999999996</v>
      </c>
      <c r="E224" s="9">
        <f t="shared" si="11"/>
        <v>31859.999999999996</v>
      </c>
      <c r="F224" s="3" t="s">
        <v>13</v>
      </c>
      <c r="G224" s="3" t="s">
        <v>7</v>
      </c>
      <c r="H224" s="3" t="s">
        <v>33</v>
      </c>
      <c r="I224" s="4"/>
    </row>
    <row r="225" spans="1:9" x14ac:dyDescent="0.35">
      <c r="A225" s="2">
        <v>0.36736111111111108</v>
      </c>
      <c r="B225" s="1">
        <v>0.37013888888888885</v>
      </c>
      <c r="C225" s="1">
        <f t="shared" si="9"/>
        <v>2.7777777777777679E-3</v>
      </c>
      <c r="D225" s="12">
        <f t="shared" si="10"/>
        <v>31739.999999999996</v>
      </c>
      <c r="E225" s="9">
        <f t="shared" si="11"/>
        <v>31979.999999999996</v>
      </c>
      <c r="F225" s="3" t="s">
        <v>9</v>
      </c>
      <c r="G225" s="3" t="s">
        <v>21</v>
      </c>
      <c r="H225" s="3" t="s">
        <v>34</v>
      </c>
      <c r="I225" s="4"/>
    </row>
    <row r="226" spans="1:9" x14ac:dyDescent="0.35">
      <c r="A226" s="2">
        <v>0.36944444444444446</v>
      </c>
      <c r="B226" s="1">
        <v>0.37083333333333335</v>
      </c>
      <c r="C226" s="1">
        <f t="shared" si="9"/>
        <v>1.388888888888884E-3</v>
      </c>
      <c r="D226" s="12">
        <f t="shared" si="10"/>
        <v>31920</v>
      </c>
      <c r="E226" s="9">
        <f t="shared" si="11"/>
        <v>32040</v>
      </c>
      <c r="F226" s="3" t="s">
        <v>14</v>
      </c>
      <c r="G226" s="3" t="s">
        <v>7</v>
      </c>
      <c r="H226" s="3" t="s">
        <v>33</v>
      </c>
      <c r="I226" s="4"/>
    </row>
    <row r="227" spans="1:9" x14ac:dyDescent="0.35">
      <c r="A227" s="2">
        <v>0.36944444444444446</v>
      </c>
      <c r="B227" s="1">
        <v>0.37152777777777773</v>
      </c>
      <c r="C227" s="1">
        <f t="shared" si="9"/>
        <v>2.0833333333332704E-3</v>
      </c>
      <c r="D227" s="12">
        <f t="shared" si="10"/>
        <v>31920</v>
      </c>
      <c r="E227" s="9">
        <f t="shared" si="11"/>
        <v>32099.999999999996</v>
      </c>
      <c r="F227" s="3" t="s">
        <v>15</v>
      </c>
      <c r="G227" s="3" t="s">
        <v>7</v>
      </c>
      <c r="H227" s="3" t="s">
        <v>32</v>
      </c>
      <c r="I227" s="4"/>
    </row>
    <row r="228" spans="1:9" x14ac:dyDescent="0.35">
      <c r="A228" s="2">
        <v>0.37083333333333335</v>
      </c>
      <c r="B228" s="1">
        <v>0.37222222222222223</v>
      </c>
      <c r="C228" s="1">
        <f t="shared" si="9"/>
        <v>1.388888888888884E-3</v>
      </c>
      <c r="D228" s="12">
        <f t="shared" si="10"/>
        <v>32040</v>
      </c>
      <c r="E228" s="9">
        <f t="shared" si="11"/>
        <v>32160</v>
      </c>
      <c r="F228" s="3" t="s">
        <v>10</v>
      </c>
      <c r="G228" s="3" t="s">
        <v>21</v>
      </c>
      <c r="H228" s="3" t="s">
        <v>31</v>
      </c>
      <c r="I228" s="4"/>
    </row>
    <row r="229" spans="1:9" x14ac:dyDescent="0.35">
      <c r="A229" s="2">
        <v>0.37152777777777773</v>
      </c>
      <c r="B229" s="1">
        <v>0.37361111111111112</v>
      </c>
      <c r="C229" s="1">
        <f t="shared" si="9"/>
        <v>2.0833333333333814E-3</v>
      </c>
      <c r="D229" s="12">
        <f t="shared" si="10"/>
        <v>32099.999999999996</v>
      </c>
      <c r="E229" s="9">
        <f t="shared" si="11"/>
        <v>32280</v>
      </c>
      <c r="F229" s="3" t="s">
        <v>8</v>
      </c>
      <c r="G229" s="3" t="s">
        <v>21</v>
      </c>
      <c r="H229" s="3" t="s">
        <v>34</v>
      </c>
      <c r="I229" s="4"/>
    </row>
    <row r="230" spans="1:9" x14ac:dyDescent="0.35">
      <c r="A230" s="2">
        <v>0.37152777777777773</v>
      </c>
      <c r="B230" s="1">
        <v>0.37361111111111112</v>
      </c>
      <c r="C230" s="1">
        <f t="shared" si="9"/>
        <v>2.0833333333333814E-3</v>
      </c>
      <c r="D230" s="12">
        <f t="shared" si="10"/>
        <v>32099.999999999996</v>
      </c>
      <c r="E230" s="9">
        <f t="shared" si="11"/>
        <v>32280</v>
      </c>
      <c r="F230" s="3" t="s">
        <v>6</v>
      </c>
      <c r="G230" s="3" t="s">
        <v>7</v>
      </c>
      <c r="H230" s="3" t="s">
        <v>32</v>
      </c>
      <c r="I230" s="4"/>
    </row>
    <row r="231" spans="1:9" x14ac:dyDescent="0.35">
      <c r="A231" s="2">
        <v>0.37222222222222223</v>
      </c>
      <c r="B231" s="1">
        <v>0.3743055555555555</v>
      </c>
      <c r="C231" s="1">
        <f t="shared" si="9"/>
        <v>2.0833333333332704E-3</v>
      </c>
      <c r="D231" s="12">
        <f t="shared" si="10"/>
        <v>32160</v>
      </c>
      <c r="E231" s="9">
        <f t="shared" si="11"/>
        <v>32339.999999999996</v>
      </c>
      <c r="F231" s="3" t="s">
        <v>15</v>
      </c>
      <c r="G231" s="3" t="s">
        <v>7</v>
      </c>
      <c r="H231" s="3" t="s">
        <v>33</v>
      </c>
      <c r="I231" s="4"/>
    </row>
    <row r="232" spans="1:9" x14ac:dyDescent="0.35">
      <c r="A232" s="2">
        <v>0.37222222222222223</v>
      </c>
      <c r="B232" s="1">
        <v>0.375</v>
      </c>
      <c r="C232" s="1">
        <f t="shared" si="9"/>
        <v>2.7777777777777679E-3</v>
      </c>
      <c r="D232" s="12">
        <f t="shared" si="10"/>
        <v>32160</v>
      </c>
      <c r="E232" s="9">
        <f t="shared" si="11"/>
        <v>32400</v>
      </c>
      <c r="F232" s="3" t="s">
        <v>6</v>
      </c>
      <c r="G232" s="3" t="s">
        <v>21</v>
      </c>
      <c r="H232" s="3" t="s">
        <v>34</v>
      </c>
      <c r="I232" s="4"/>
    </row>
    <row r="233" spans="1:9" x14ac:dyDescent="0.35">
      <c r="A233" s="2">
        <v>0.37291666666666662</v>
      </c>
      <c r="B233" s="1">
        <v>0.3743055555555555</v>
      </c>
      <c r="C233" s="1">
        <f t="shared" si="9"/>
        <v>1.388888888888884E-3</v>
      </c>
      <c r="D233" s="12">
        <f t="shared" si="10"/>
        <v>32219.999999999996</v>
      </c>
      <c r="E233" s="9">
        <f t="shared" si="11"/>
        <v>32339.999999999996</v>
      </c>
      <c r="F233" s="3" t="s">
        <v>8</v>
      </c>
      <c r="G233" s="3" t="s">
        <v>7</v>
      </c>
      <c r="H233" s="3" t="s">
        <v>32</v>
      </c>
      <c r="I233" s="4"/>
    </row>
    <row r="234" spans="1:9" x14ac:dyDescent="0.35">
      <c r="A234" s="2">
        <v>0.37361111111111112</v>
      </c>
      <c r="B234" s="1">
        <v>0.375</v>
      </c>
      <c r="C234" s="1">
        <f t="shared" si="9"/>
        <v>1.388888888888884E-3</v>
      </c>
      <c r="D234" s="12">
        <f t="shared" si="10"/>
        <v>32280</v>
      </c>
      <c r="E234" s="9">
        <f t="shared" si="11"/>
        <v>32400</v>
      </c>
      <c r="F234" s="3" t="s">
        <v>9</v>
      </c>
      <c r="G234" s="3" t="s">
        <v>21</v>
      </c>
      <c r="H234" s="3" t="s">
        <v>31</v>
      </c>
      <c r="I234" s="4"/>
    </row>
    <row r="235" spans="1:9" x14ac:dyDescent="0.35">
      <c r="A235" s="2">
        <v>0.3743055555555555</v>
      </c>
      <c r="B235" s="1">
        <v>0.3756944444444445</v>
      </c>
      <c r="C235" s="1">
        <f t="shared" si="9"/>
        <v>1.388888888888995E-3</v>
      </c>
      <c r="D235" s="12">
        <f t="shared" si="10"/>
        <v>32339.999999999996</v>
      </c>
      <c r="E235" s="9">
        <f t="shared" si="11"/>
        <v>32460.000000000004</v>
      </c>
      <c r="F235" s="3" t="s">
        <v>6</v>
      </c>
      <c r="G235" s="3" t="s">
        <v>7</v>
      </c>
      <c r="H235" s="3" t="s">
        <v>33</v>
      </c>
      <c r="I235" s="4"/>
    </row>
    <row r="236" spans="1:9" ht="15" thickBot="1" x14ac:dyDescent="0.4">
      <c r="A236" s="5">
        <v>0.3743055555555555</v>
      </c>
      <c r="B236" s="6">
        <v>0.37638888888888888</v>
      </c>
      <c r="C236" s="6">
        <f t="shared" si="9"/>
        <v>2.0833333333333814E-3</v>
      </c>
      <c r="D236" s="27">
        <f t="shared" si="10"/>
        <v>32339.999999999996</v>
      </c>
      <c r="E236" s="9">
        <f t="shared" si="11"/>
        <v>32520</v>
      </c>
      <c r="F236" s="7" t="s">
        <v>15</v>
      </c>
      <c r="G236" s="7" t="s">
        <v>21</v>
      </c>
      <c r="H236" s="7" t="s">
        <v>34</v>
      </c>
      <c r="I236" s="8"/>
    </row>
    <row r="237" spans="1:9" x14ac:dyDescent="0.35">
      <c r="A237" s="21">
        <v>0.3743055555555555</v>
      </c>
      <c r="B237" s="22">
        <v>0.37638888888888888</v>
      </c>
      <c r="C237" s="22">
        <f t="shared" si="9"/>
        <v>2.0833333333333814E-3</v>
      </c>
      <c r="D237" s="12">
        <f t="shared" si="10"/>
        <v>32339.999999999996</v>
      </c>
      <c r="E237" s="9">
        <f t="shared" si="11"/>
        <v>32520</v>
      </c>
      <c r="F237" s="23" t="s">
        <v>9</v>
      </c>
      <c r="G237" s="23" t="s">
        <v>7</v>
      </c>
      <c r="H237" s="3" t="s">
        <v>32</v>
      </c>
      <c r="I237" s="24"/>
    </row>
    <row r="238" spans="1:9" x14ac:dyDescent="0.35">
      <c r="A238" s="2">
        <v>0.375</v>
      </c>
      <c r="B238" s="1">
        <v>0.37638888888888888</v>
      </c>
      <c r="C238" s="1">
        <f t="shared" si="9"/>
        <v>1.388888888888884E-3</v>
      </c>
      <c r="D238" s="12">
        <f t="shared" si="10"/>
        <v>32400</v>
      </c>
      <c r="E238" s="9">
        <f t="shared" si="11"/>
        <v>32520</v>
      </c>
      <c r="F238" s="3" t="s">
        <v>8</v>
      </c>
      <c r="G238" s="3" t="s">
        <v>21</v>
      </c>
      <c r="H238" s="3" t="s">
        <v>31</v>
      </c>
      <c r="I238" s="4"/>
    </row>
    <row r="239" spans="1:9" x14ac:dyDescent="0.35">
      <c r="A239" s="2">
        <v>0.3756944444444445</v>
      </c>
      <c r="B239" s="1">
        <v>0.37708333333333338</v>
      </c>
      <c r="C239" s="1">
        <f t="shared" si="9"/>
        <v>1.388888888888884E-3</v>
      </c>
      <c r="D239" s="12">
        <f t="shared" si="10"/>
        <v>32460.000000000004</v>
      </c>
      <c r="E239" s="9">
        <f t="shared" si="11"/>
        <v>32580.000000000004</v>
      </c>
      <c r="F239" s="3" t="s">
        <v>8</v>
      </c>
      <c r="G239" s="3" t="s">
        <v>7</v>
      </c>
      <c r="H239" s="3" t="s">
        <v>33</v>
      </c>
      <c r="I239" s="4"/>
    </row>
    <row r="240" spans="1:9" x14ac:dyDescent="0.35">
      <c r="A240" s="2">
        <v>0.37638888888888888</v>
      </c>
      <c r="B240" s="1">
        <v>0.37847222222222227</v>
      </c>
      <c r="C240" s="1">
        <f t="shared" si="9"/>
        <v>2.0833333333333814E-3</v>
      </c>
      <c r="D240" s="12">
        <f t="shared" si="10"/>
        <v>32520</v>
      </c>
      <c r="E240" s="9">
        <f t="shared" si="11"/>
        <v>32700.000000000004</v>
      </c>
      <c r="F240" s="3" t="s">
        <v>10</v>
      </c>
      <c r="G240" s="3" t="s">
        <v>7</v>
      </c>
      <c r="H240" s="3" t="s">
        <v>32</v>
      </c>
      <c r="I240" s="4"/>
    </row>
    <row r="241" spans="1:9" x14ac:dyDescent="0.35">
      <c r="A241" s="2">
        <v>0.66388888888888886</v>
      </c>
      <c r="B241" s="1">
        <v>0.66597222222222219</v>
      </c>
      <c r="C241" s="1">
        <f t="shared" si="9"/>
        <v>2.0833333333333259E-3</v>
      </c>
      <c r="D241" s="12">
        <f t="shared" si="10"/>
        <v>57360</v>
      </c>
      <c r="E241" s="9">
        <f t="shared" si="11"/>
        <v>57540</v>
      </c>
      <c r="F241" s="3" t="s">
        <v>15</v>
      </c>
      <c r="G241" s="3" t="s">
        <v>7</v>
      </c>
      <c r="H241" s="3" t="s">
        <v>33</v>
      </c>
      <c r="I241" s="4"/>
    </row>
    <row r="242" spans="1:9" x14ac:dyDescent="0.35">
      <c r="A242" s="2">
        <v>0.66527777777777775</v>
      </c>
      <c r="B242" s="1">
        <v>0.66666666666666663</v>
      </c>
      <c r="C242" s="1">
        <f t="shared" si="9"/>
        <v>1.388888888888884E-3</v>
      </c>
      <c r="D242" s="12">
        <f t="shared" si="10"/>
        <v>57480</v>
      </c>
      <c r="E242" s="9">
        <f t="shared" si="11"/>
        <v>57600</v>
      </c>
      <c r="F242" s="3" t="s">
        <v>9</v>
      </c>
      <c r="G242" s="3" t="s">
        <v>21</v>
      </c>
      <c r="H242" s="3" t="s">
        <v>31</v>
      </c>
      <c r="I242" s="4"/>
    </row>
    <row r="243" spans="1:9" x14ac:dyDescent="0.35">
      <c r="A243" s="2">
        <v>0.66597222222222219</v>
      </c>
      <c r="B243" s="1">
        <v>0.66736111111111107</v>
      </c>
      <c r="C243" s="1">
        <f t="shared" si="9"/>
        <v>1.388888888888884E-3</v>
      </c>
      <c r="D243" s="12">
        <f t="shared" si="10"/>
        <v>57540</v>
      </c>
      <c r="E243" s="9">
        <f t="shared" si="11"/>
        <v>57660</v>
      </c>
      <c r="F243" s="3" t="s">
        <v>6</v>
      </c>
      <c r="G243" s="3" t="s">
        <v>7</v>
      </c>
      <c r="H243" s="3" t="s">
        <v>33</v>
      </c>
      <c r="I243" s="4"/>
    </row>
    <row r="244" spans="1:9" x14ac:dyDescent="0.35">
      <c r="A244" s="2">
        <v>0.66597222222222219</v>
      </c>
      <c r="B244" s="1">
        <v>0.66805555555555562</v>
      </c>
      <c r="C244" s="1">
        <f t="shared" si="9"/>
        <v>2.083333333333437E-3</v>
      </c>
      <c r="D244" s="12">
        <f t="shared" si="10"/>
        <v>57540</v>
      </c>
      <c r="E244" s="9">
        <f t="shared" si="11"/>
        <v>57720.000000000007</v>
      </c>
      <c r="F244" s="3" t="s">
        <v>15</v>
      </c>
      <c r="G244" s="3" t="s">
        <v>21</v>
      </c>
      <c r="H244" s="3" t="s">
        <v>34</v>
      </c>
      <c r="I244" s="4"/>
    </row>
    <row r="245" spans="1:9" x14ac:dyDescent="0.35">
      <c r="A245" s="2">
        <v>0.66597222222222219</v>
      </c>
      <c r="B245" s="1">
        <v>0.66805555555555562</v>
      </c>
      <c r="C245" s="1">
        <f t="shared" si="9"/>
        <v>2.083333333333437E-3</v>
      </c>
      <c r="D245" s="12">
        <f t="shared" si="10"/>
        <v>57540</v>
      </c>
      <c r="E245" s="9">
        <f t="shared" si="11"/>
        <v>57720.000000000007</v>
      </c>
      <c r="F245" s="3" t="s">
        <v>9</v>
      </c>
      <c r="G245" s="3" t="s">
        <v>7</v>
      </c>
      <c r="H245" s="3" t="s">
        <v>32</v>
      </c>
      <c r="I245" s="4"/>
    </row>
    <row r="246" spans="1:9" x14ac:dyDescent="0.35">
      <c r="A246" s="2">
        <v>0.66666666666666663</v>
      </c>
      <c r="B246" s="1">
        <v>0.66805555555555562</v>
      </c>
      <c r="C246" s="1">
        <f t="shared" si="9"/>
        <v>1.388888888888995E-3</v>
      </c>
      <c r="D246" s="12">
        <f t="shared" si="10"/>
        <v>57600</v>
      </c>
      <c r="E246" s="9">
        <f t="shared" si="11"/>
        <v>57720.000000000007</v>
      </c>
      <c r="F246" s="3" t="s">
        <v>8</v>
      </c>
      <c r="G246" s="3" t="s">
        <v>21</v>
      </c>
      <c r="H246" s="3" t="s">
        <v>31</v>
      </c>
      <c r="I246" s="4"/>
    </row>
    <row r="247" spans="1:9" x14ac:dyDescent="0.35">
      <c r="A247" s="2">
        <v>0.66736111111111107</v>
      </c>
      <c r="B247" s="1">
        <v>0.66875000000000007</v>
      </c>
      <c r="C247" s="1">
        <f t="shared" si="9"/>
        <v>1.388888888888995E-3</v>
      </c>
      <c r="D247" s="12">
        <f t="shared" si="10"/>
        <v>57660</v>
      </c>
      <c r="E247" s="9">
        <f t="shared" si="11"/>
        <v>57780.000000000007</v>
      </c>
      <c r="F247" s="3" t="s">
        <v>8</v>
      </c>
      <c r="G247" s="3" t="s">
        <v>7</v>
      </c>
      <c r="H247" s="3" t="s">
        <v>33</v>
      </c>
      <c r="I247" s="4"/>
    </row>
    <row r="248" spans="1:9" x14ac:dyDescent="0.35">
      <c r="A248" s="2">
        <v>0.66736111111111107</v>
      </c>
      <c r="B248" s="1">
        <v>0.6694444444444444</v>
      </c>
      <c r="C248" s="1">
        <f t="shared" si="9"/>
        <v>2.0833333333333259E-3</v>
      </c>
      <c r="D248" s="12">
        <f t="shared" si="10"/>
        <v>57660</v>
      </c>
      <c r="E248" s="9">
        <f t="shared" si="11"/>
        <v>57839.999999999993</v>
      </c>
      <c r="F248" s="3" t="s">
        <v>6</v>
      </c>
      <c r="G248" s="3" t="s">
        <v>21</v>
      </c>
      <c r="H248" s="3" t="s">
        <v>31</v>
      </c>
      <c r="I248" s="4"/>
    </row>
    <row r="249" spans="1:9" x14ac:dyDescent="0.35">
      <c r="A249" s="2">
        <v>0.66805555555555562</v>
      </c>
      <c r="B249" s="1">
        <v>0.67013888888888884</v>
      </c>
      <c r="C249" s="1">
        <f t="shared" si="9"/>
        <v>2.0833333333332149E-3</v>
      </c>
      <c r="D249" s="12">
        <f t="shared" si="10"/>
        <v>57720.000000000007</v>
      </c>
      <c r="E249" s="9">
        <f t="shared" si="11"/>
        <v>57899.999999999993</v>
      </c>
      <c r="F249" s="3" t="s">
        <v>10</v>
      </c>
      <c r="G249" s="3" t="s">
        <v>7</v>
      </c>
      <c r="H249" s="3" t="s">
        <v>32</v>
      </c>
      <c r="I249" s="4"/>
    </row>
    <row r="250" spans="1:9" x14ac:dyDescent="0.35">
      <c r="A250" s="2">
        <v>0.6694444444444444</v>
      </c>
      <c r="B250" s="1">
        <v>0.67152777777777783</v>
      </c>
      <c r="C250" s="1">
        <f t="shared" si="9"/>
        <v>2.083333333333437E-3</v>
      </c>
      <c r="D250" s="12">
        <f t="shared" si="10"/>
        <v>57839.999999999993</v>
      </c>
      <c r="E250" s="9">
        <f t="shared" si="11"/>
        <v>58020.000000000007</v>
      </c>
      <c r="F250" s="3" t="s">
        <v>15</v>
      </c>
      <c r="G250" s="3" t="s">
        <v>21</v>
      </c>
      <c r="H250" s="3" t="s">
        <v>31</v>
      </c>
      <c r="I250" s="4"/>
    </row>
    <row r="251" spans="1:9" x14ac:dyDescent="0.35">
      <c r="A251" s="2">
        <v>0.67013888888888884</v>
      </c>
      <c r="B251" s="1">
        <v>0.67222222222222217</v>
      </c>
      <c r="C251" s="1">
        <f t="shared" si="9"/>
        <v>2.0833333333333259E-3</v>
      </c>
      <c r="D251" s="12">
        <f t="shared" si="10"/>
        <v>57899.999999999993</v>
      </c>
      <c r="E251" s="9">
        <f t="shared" si="11"/>
        <v>58079.999999999993</v>
      </c>
      <c r="F251" s="3" t="s">
        <v>14</v>
      </c>
      <c r="G251" s="3" t="s">
        <v>21</v>
      </c>
      <c r="H251" s="3" t="s">
        <v>34</v>
      </c>
      <c r="I251" s="4"/>
    </row>
    <row r="252" spans="1:9" x14ac:dyDescent="0.35">
      <c r="A252" s="2">
        <v>0.67152777777777783</v>
      </c>
      <c r="B252" s="1">
        <v>0.67291666666666661</v>
      </c>
      <c r="C252" s="1">
        <f t="shared" si="9"/>
        <v>1.3888888888887729E-3</v>
      </c>
      <c r="D252" s="12">
        <f t="shared" si="10"/>
        <v>58020.000000000007</v>
      </c>
      <c r="E252" s="9">
        <f t="shared" si="11"/>
        <v>58139.999999999993</v>
      </c>
      <c r="F252" s="3" t="s">
        <v>9</v>
      </c>
      <c r="G252" s="3" t="s">
        <v>7</v>
      </c>
      <c r="H252" s="3" t="s">
        <v>33</v>
      </c>
      <c r="I252" s="4"/>
    </row>
    <row r="253" spans="1:9" x14ac:dyDescent="0.35">
      <c r="A253" s="2">
        <v>0.67152777777777783</v>
      </c>
      <c r="B253" s="1">
        <v>0.67361111111111116</v>
      </c>
      <c r="C253" s="1">
        <f t="shared" si="9"/>
        <v>2.0833333333333259E-3</v>
      </c>
      <c r="D253" s="12">
        <f t="shared" si="10"/>
        <v>58020.000000000007</v>
      </c>
      <c r="E253" s="9">
        <f t="shared" si="11"/>
        <v>58200.000000000007</v>
      </c>
      <c r="F253" s="3" t="s">
        <v>13</v>
      </c>
      <c r="G253" s="3" t="s">
        <v>21</v>
      </c>
      <c r="H253" s="3" t="s">
        <v>34</v>
      </c>
      <c r="I253" s="4"/>
    </row>
    <row r="254" spans="1:9" x14ac:dyDescent="0.35">
      <c r="A254" s="2">
        <v>0.67291666666666661</v>
      </c>
      <c r="B254" s="1">
        <v>0.6743055555555556</v>
      </c>
      <c r="C254" s="1">
        <f t="shared" si="9"/>
        <v>1.388888888888995E-3</v>
      </c>
      <c r="D254" s="12">
        <f t="shared" si="10"/>
        <v>58139.999999999993</v>
      </c>
      <c r="E254" s="9">
        <f t="shared" si="11"/>
        <v>58260.000000000007</v>
      </c>
      <c r="F254" s="3" t="s">
        <v>10</v>
      </c>
      <c r="G254" s="3" t="s">
        <v>7</v>
      </c>
      <c r="H254" s="3" t="s">
        <v>33</v>
      </c>
      <c r="I254" s="4"/>
    </row>
    <row r="255" spans="1:9" x14ac:dyDescent="0.35">
      <c r="A255" s="2">
        <v>0.67291666666666661</v>
      </c>
      <c r="B255" s="1">
        <v>0.6743055555555556</v>
      </c>
      <c r="C255" s="1">
        <f t="shared" si="9"/>
        <v>1.388888888888995E-3</v>
      </c>
      <c r="D255" s="12">
        <f t="shared" si="10"/>
        <v>58139.999999999993</v>
      </c>
      <c r="E255" s="9">
        <f t="shared" si="11"/>
        <v>58260.000000000007</v>
      </c>
      <c r="F255" s="3" t="s">
        <v>14</v>
      </c>
      <c r="G255" s="3" t="s">
        <v>21</v>
      </c>
      <c r="H255" s="3" t="s">
        <v>31</v>
      </c>
      <c r="I255" s="4"/>
    </row>
    <row r="256" spans="1:9" x14ac:dyDescent="0.35">
      <c r="A256" s="2">
        <v>0.67291666666666661</v>
      </c>
      <c r="B256" s="1">
        <v>0.67499999999999993</v>
      </c>
      <c r="C256" s="1">
        <f t="shared" si="9"/>
        <v>2.0833333333333259E-3</v>
      </c>
      <c r="D256" s="12">
        <f t="shared" si="10"/>
        <v>58139.999999999993</v>
      </c>
      <c r="E256" s="9">
        <f t="shared" si="11"/>
        <v>58319.999999999993</v>
      </c>
      <c r="F256" s="3" t="s">
        <v>11</v>
      </c>
      <c r="G256" s="3" t="s">
        <v>7</v>
      </c>
      <c r="H256" s="3" t="s">
        <v>32</v>
      </c>
      <c r="I256" s="4"/>
    </row>
    <row r="257" spans="1:9" x14ac:dyDescent="0.35">
      <c r="A257" s="2">
        <v>0.67361111111111116</v>
      </c>
      <c r="B257" s="1">
        <v>0.67569444444444438</v>
      </c>
      <c r="C257" s="1">
        <f t="shared" si="9"/>
        <v>2.0833333333332149E-3</v>
      </c>
      <c r="D257" s="12">
        <f t="shared" si="10"/>
        <v>58200.000000000007</v>
      </c>
      <c r="E257" s="9">
        <f t="shared" si="11"/>
        <v>58379.999999999993</v>
      </c>
      <c r="F257" s="3" t="s">
        <v>12</v>
      </c>
      <c r="G257" s="3" t="s">
        <v>21</v>
      </c>
      <c r="H257" s="3" t="s">
        <v>34</v>
      </c>
      <c r="I257" s="4"/>
    </row>
    <row r="258" spans="1:9" x14ac:dyDescent="0.35">
      <c r="A258" s="2">
        <v>0.6743055555555556</v>
      </c>
      <c r="B258" s="1">
        <v>0.67708333333333337</v>
      </c>
      <c r="C258" s="1">
        <f t="shared" ref="C258:C321" si="12">B258-A258</f>
        <v>2.7777777777777679E-3</v>
      </c>
      <c r="D258" s="12">
        <f t="shared" ref="D258:D321" si="13">A258*86400</f>
        <v>58260.000000000007</v>
      </c>
      <c r="E258" s="9">
        <f t="shared" si="11"/>
        <v>58500</v>
      </c>
      <c r="F258" s="3" t="s">
        <v>11</v>
      </c>
      <c r="G258" s="3" t="s">
        <v>21</v>
      </c>
      <c r="H258" s="3" t="s">
        <v>34</v>
      </c>
      <c r="I258" s="4"/>
    </row>
    <row r="259" spans="1:9" x14ac:dyDescent="0.35">
      <c r="A259" s="2">
        <v>0.6743055555555556</v>
      </c>
      <c r="B259" s="1">
        <v>0.67638888888888893</v>
      </c>
      <c r="C259" s="1">
        <f t="shared" si="12"/>
        <v>2.0833333333333259E-3</v>
      </c>
      <c r="D259" s="12">
        <f t="shared" si="13"/>
        <v>58260.000000000007</v>
      </c>
      <c r="E259" s="9">
        <f t="shared" ref="E259:E322" si="14">B259*86400</f>
        <v>58440</v>
      </c>
      <c r="F259" s="3" t="s">
        <v>13</v>
      </c>
      <c r="G259" s="3" t="s">
        <v>21</v>
      </c>
      <c r="H259" s="3" t="s">
        <v>31</v>
      </c>
      <c r="I259" s="4"/>
    </row>
    <row r="260" spans="1:9" x14ac:dyDescent="0.35">
      <c r="A260" s="2">
        <v>0.6743055555555556</v>
      </c>
      <c r="B260" s="1">
        <v>0.67638888888888893</v>
      </c>
      <c r="C260" s="1">
        <f t="shared" si="12"/>
        <v>2.0833333333333259E-3</v>
      </c>
      <c r="D260" s="12">
        <f t="shared" si="13"/>
        <v>58260.000000000007</v>
      </c>
      <c r="E260" s="9">
        <f t="shared" si="14"/>
        <v>58440</v>
      </c>
      <c r="F260" s="3" t="s">
        <v>12</v>
      </c>
      <c r="G260" s="3" t="s">
        <v>7</v>
      </c>
      <c r="H260" s="3" t="s">
        <v>32</v>
      </c>
      <c r="I260" s="4"/>
    </row>
    <row r="261" spans="1:9" x14ac:dyDescent="0.35">
      <c r="A261" s="2">
        <v>0.67638888888888893</v>
      </c>
      <c r="B261" s="1">
        <v>0.6777777777777777</v>
      </c>
      <c r="C261" s="1">
        <f t="shared" si="12"/>
        <v>1.3888888888887729E-3</v>
      </c>
      <c r="D261" s="12">
        <f t="shared" si="13"/>
        <v>58440</v>
      </c>
      <c r="E261" s="9">
        <f t="shared" si="14"/>
        <v>58559.999999999993</v>
      </c>
      <c r="F261" s="3" t="s">
        <v>11</v>
      </c>
      <c r="G261" s="3" t="s">
        <v>7</v>
      </c>
      <c r="H261" s="3" t="s">
        <v>33</v>
      </c>
      <c r="I261" s="4"/>
    </row>
    <row r="262" spans="1:9" x14ac:dyDescent="0.35">
      <c r="A262" s="2">
        <v>0.67708333333333337</v>
      </c>
      <c r="B262" s="1">
        <v>0.67847222222222225</v>
      </c>
      <c r="C262" s="1">
        <f t="shared" si="12"/>
        <v>1.388888888888884E-3</v>
      </c>
      <c r="D262" s="12">
        <f t="shared" si="13"/>
        <v>58500</v>
      </c>
      <c r="E262" s="9">
        <f t="shared" si="14"/>
        <v>58620</v>
      </c>
      <c r="F262" s="3" t="s">
        <v>12</v>
      </c>
      <c r="G262" s="3" t="s">
        <v>21</v>
      </c>
      <c r="H262" s="3" t="s">
        <v>31</v>
      </c>
      <c r="I262" s="4"/>
    </row>
    <row r="263" spans="1:9" x14ac:dyDescent="0.35">
      <c r="A263" s="2">
        <v>0.67708333333333337</v>
      </c>
      <c r="B263" s="1">
        <v>0.67847222222222225</v>
      </c>
      <c r="C263" s="1">
        <f t="shared" si="12"/>
        <v>1.388888888888884E-3</v>
      </c>
      <c r="D263" s="12">
        <f t="shared" si="13"/>
        <v>58500</v>
      </c>
      <c r="E263" s="9">
        <f t="shared" si="14"/>
        <v>58620</v>
      </c>
      <c r="F263" s="3" t="s">
        <v>13</v>
      </c>
      <c r="G263" s="3" t="s">
        <v>7</v>
      </c>
      <c r="H263" s="3" t="s">
        <v>32</v>
      </c>
      <c r="I263" s="4"/>
    </row>
    <row r="264" spans="1:9" x14ac:dyDescent="0.35">
      <c r="A264" s="2">
        <v>0.6777777777777777</v>
      </c>
      <c r="B264" s="1">
        <v>0.6791666666666667</v>
      </c>
      <c r="C264" s="1">
        <f t="shared" si="12"/>
        <v>1.388888888888995E-3</v>
      </c>
      <c r="D264" s="12">
        <f t="shared" si="13"/>
        <v>58559.999999999993</v>
      </c>
      <c r="E264" s="9">
        <f t="shared" si="14"/>
        <v>58680</v>
      </c>
      <c r="F264" s="3" t="s">
        <v>12</v>
      </c>
      <c r="G264" s="3" t="s">
        <v>7</v>
      </c>
      <c r="H264" s="3" t="s">
        <v>33</v>
      </c>
      <c r="I264" s="4"/>
    </row>
    <row r="265" spans="1:9" x14ac:dyDescent="0.35">
      <c r="A265" s="2">
        <v>0.6777777777777777</v>
      </c>
      <c r="B265" s="1">
        <v>0.67986111111111114</v>
      </c>
      <c r="C265" s="1">
        <f t="shared" si="12"/>
        <v>2.083333333333437E-3</v>
      </c>
      <c r="D265" s="12">
        <f t="shared" si="13"/>
        <v>58559.999999999993</v>
      </c>
      <c r="E265" s="9">
        <f t="shared" si="14"/>
        <v>58740</v>
      </c>
      <c r="F265" s="3" t="s">
        <v>11</v>
      </c>
      <c r="G265" s="3" t="s">
        <v>21</v>
      </c>
      <c r="H265" s="3" t="s">
        <v>31</v>
      </c>
      <c r="I265" s="4"/>
    </row>
    <row r="266" spans="1:9" x14ac:dyDescent="0.35">
      <c r="A266" s="2">
        <v>0.67847222222222225</v>
      </c>
      <c r="B266" s="1">
        <v>0.68055555555555547</v>
      </c>
      <c r="C266" s="1">
        <f t="shared" si="12"/>
        <v>2.0833333333332149E-3</v>
      </c>
      <c r="D266" s="12">
        <f t="shared" si="13"/>
        <v>58620</v>
      </c>
      <c r="E266" s="9">
        <f t="shared" si="14"/>
        <v>58799.999999999993</v>
      </c>
      <c r="F266" s="3" t="s">
        <v>14</v>
      </c>
      <c r="G266" s="3" t="s">
        <v>7</v>
      </c>
      <c r="H266" s="3" t="s">
        <v>32</v>
      </c>
      <c r="I266" s="4"/>
    </row>
    <row r="267" spans="1:9" x14ac:dyDescent="0.35">
      <c r="A267" s="2">
        <v>0.6791666666666667</v>
      </c>
      <c r="B267" s="1">
        <v>0.68125000000000002</v>
      </c>
      <c r="C267" s="1">
        <f t="shared" si="12"/>
        <v>2.0833333333333259E-3</v>
      </c>
      <c r="D267" s="12">
        <f t="shared" si="13"/>
        <v>58680</v>
      </c>
      <c r="E267" s="9">
        <f t="shared" si="14"/>
        <v>58860</v>
      </c>
      <c r="F267" s="3" t="s">
        <v>10</v>
      </c>
      <c r="G267" s="3" t="s">
        <v>21</v>
      </c>
      <c r="H267" s="3" t="s">
        <v>34</v>
      </c>
      <c r="I267" s="4"/>
    </row>
    <row r="268" spans="1:9" x14ac:dyDescent="0.35">
      <c r="A268" s="2">
        <v>0.67986111111111114</v>
      </c>
      <c r="B268" s="1">
        <v>0.68125000000000002</v>
      </c>
      <c r="C268" s="1">
        <f t="shared" si="12"/>
        <v>1.388888888888884E-3</v>
      </c>
      <c r="D268" s="12">
        <f t="shared" si="13"/>
        <v>58740</v>
      </c>
      <c r="E268" s="9">
        <f t="shared" si="14"/>
        <v>58860</v>
      </c>
      <c r="F268" s="3" t="s">
        <v>13</v>
      </c>
      <c r="G268" s="3" t="s">
        <v>7</v>
      </c>
      <c r="H268" s="3" t="s">
        <v>33</v>
      </c>
      <c r="I268" s="4"/>
    </row>
    <row r="269" spans="1:9" x14ac:dyDescent="0.35">
      <c r="A269" s="2">
        <v>0.67986111111111114</v>
      </c>
      <c r="B269" s="1">
        <v>0.68263888888888891</v>
      </c>
      <c r="C269" s="1">
        <f t="shared" si="12"/>
        <v>2.7777777777777679E-3</v>
      </c>
      <c r="D269" s="12">
        <f t="shared" si="13"/>
        <v>58740</v>
      </c>
      <c r="E269" s="9">
        <f t="shared" si="14"/>
        <v>58980</v>
      </c>
      <c r="F269" s="3" t="s">
        <v>9</v>
      </c>
      <c r="G269" s="3" t="s">
        <v>21</v>
      </c>
      <c r="H269" s="3" t="s">
        <v>34</v>
      </c>
      <c r="I269" s="4"/>
    </row>
    <row r="270" spans="1:9" x14ac:dyDescent="0.35">
      <c r="A270" s="2">
        <v>0.68055555555555547</v>
      </c>
      <c r="B270" s="1">
        <v>0.68263888888888891</v>
      </c>
      <c r="C270" s="1">
        <f t="shared" si="12"/>
        <v>2.083333333333437E-3</v>
      </c>
      <c r="D270" s="12">
        <f t="shared" si="13"/>
        <v>58799.999999999993</v>
      </c>
      <c r="E270" s="9">
        <f t="shared" si="14"/>
        <v>58980</v>
      </c>
      <c r="F270" s="3" t="s">
        <v>23</v>
      </c>
      <c r="G270" s="3" t="s">
        <v>21</v>
      </c>
      <c r="H270" s="3" t="s">
        <v>31</v>
      </c>
      <c r="I270" s="4"/>
    </row>
    <row r="271" spans="1:9" x14ac:dyDescent="0.35">
      <c r="A271" s="2">
        <v>0.68194444444444446</v>
      </c>
      <c r="B271" s="1">
        <v>0.68333333333333324</v>
      </c>
      <c r="C271" s="1">
        <f t="shared" si="12"/>
        <v>1.3888888888887729E-3</v>
      </c>
      <c r="D271" s="12">
        <f t="shared" si="13"/>
        <v>58920</v>
      </c>
      <c r="E271" s="9">
        <f t="shared" si="14"/>
        <v>59039.999999999993</v>
      </c>
      <c r="F271" s="3" t="s">
        <v>14</v>
      </c>
      <c r="G271" s="3" t="s">
        <v>7</v>
      </c>
      <c r="H271" s="3" t="s">
        <v>33</v>
      </c>
      <c r="I271" s="4"/>
    </row>
    <row r="272" spans="1:9" x14ac:dyDescent="0.35">
      <c r="A272" s="2">
        <v>0.68194444444444446</v>
      </c>
      <c r="B272" s="1">
        <v>0.68402777777777779</v>
      </c>
      <c r="C272" s="1">
        <f t="shared" si="12"/>
        <v>2.0833333333333259E-3</v>
      </c>
      <c r="D272" s="12">
        <f t="shared" si="13"/>
        <v>58920</v>
      </c>
      <c r="E272" s="9">
        <f t="shared" si="14"/>
        <v>59100</v>
      </c>
      <c r="F272" s="3" t="s">
        <v>15</v>
      </c>
      <c r="G272" s="3" t="s">
        <v>7</v>
      </c>
      <c r="H272" s="3" t="s">
        <v>32</v>
      </c>
      <c r="I272" s="4"/>
    </row>
    <row r="273" spans="1:9" x14ac:dyDescent="0.35">
      <c r="A273" s="2">
        <v>0.68333333333333324</v>
      </c>
      <c r="B273" s="1">
        <v>0.68472222222222223</v>
      </c>
      <c r="C273" s="1">
        <f t="shared" si="12"/>
        <v>1.388888888888995E-3</v>
      </c>
      <c r="D273" s="12">
        <f t="shared" si="13"/>
        <v>59039.999999999993</v>
      </c>
      <c r="E273" s="9">
        <f t="shared" si="14"/>
        <v>59160</v>
      </c>
      <c r="F273" s="3" t="s">
        <v>10</v>
      </c>
      <c r="G273" s="3" t="s">
        <v>21</v>
      </c>
      <c r="H273" s="3" t="s">
        <v>31</v>
      </c>
      <c r="I273" s="4"/>
    </row>
    <row r="274" spans="1:9" x14ac:dyDescent="0.35">
      <c r="A274" s="2">
        <v>0.68402777777777779</v>
      </c>
      <c r="B274" s="1">
        <v>0.68611111111111101</v>
      </c>
      <c r="C274" s="1">
        <f t="shared" si="12"/>
        <v>2.0833333333332149E-3</v>
      </c>
      <c r="D274" s="12">
        <f t="shared" si="13"/>
        <v>59100</v>
      </c>
      <c r="E274" s="9">
        <f t="shared" si="14"/>
        <v>59279.999999999993</v>
      </c>
      <c r="F274" s="3" t="s">
        <v>8</v>
      </c>
      <c r="G274" s="3" t="s">
        <v>21</v>
      </c>
      <c r="H274" s="3" t="s">
        <v>34</v>
      </c>
      <c r="I274" s="4"/>
    </row>
    <row r="275" spans="1:9" x14ac:dyDescent="0.35">
      <c r="A275" s="2">
        <v>0.68402777777777779</v>
      </c>
      <c r="B275" s="1">
        <v>0.68611111111111101</v>
      </c>
      <c r="C275" s="1">
        <f t="shared" si="12"/>
        <v>2.0833333333332149E-3</v>
      </c>
      <c r="D275" s="12">
        <f t="shared" si="13"/>
        <v>59100</v>
      </c>
      <c r="E275" s="9">
        <f t="shared" si="14"/>
        <v>59279.999999999993</v>
      </c>
      <c r="F275" s="3" t="s">
        <v>6</v>
      </c>
      <c r="G275" s="3" t="s">
        <v>7</v>
      </c>
      <c r="H275" s="3" t="s">
        <v>32</v>
      </c>
      <c r="I275" s="4"/>
    </row>
    <row r="276" spans="1:9" x14ac:dyDescent="0.35">
      <c r="A276" s="2">
        <v>0.68472222222222223</v>
      </c>
      <c r="B276" s="1">
        <v>0.68680555555555556</v>
      </c>
      <c r="C276" s="1">
        <f t="shared" si="12"/>
        <v>2.0833333333333259E-3</v>
      </c>
      <c r="D276" s="12">
        <f t="shared" si="13"/>
        <v>59160</v>
      </c>
      <c r="E276" s="9">
        <f t="shared" si="14"/>
        <v>59340</v>
      </c>
      <c r="F276" s="3" t="s">
        <v>15</v>
      </c>
      <c r="G276" s="3" t="s">
        <v>7</v>
      </c>
      <c r="H276" s="3" t="s">
        <v>33</v>
      </c>
      <c r="I276" s="4"/>
    </row>
    <row r="277" spans="1:9" x14ac:dyDescent="0.35">
      <c r="A277" s="2">
        <v>0.68472222222222223</v>
      </c>
      <c r="B277" s="1">
        <v>0.6875</v>
      </c>
      <c r="C277" s="1">
        <f t="shared" si="12"/>
        <v>2.7777777777777679E-3</v>
      </c>
      <c r="D277" s="12">
        <f t="shared" si="13"/>
        <v>59160</v>
      </c>
      <c r="E277" s="9">
        <f t="shared" si="14"/>
        <v>59400</v>
      </c>
      <c r="F277" s="3" t="s">
        <v>6</v>
      </c>
      <c r="G277" s="3" t="s">
        <v>21</v>
      </c>
      <c r="H277" s="3" t="s">
        <v>34</v>
      </c>
      <c r="I277" s="4"/>
    </row>
    <row r="278" spans="1:9" x14ac:dyDescent="0.35">
      <c r="A278" s="2">
        <v>0.68541666666666667</v>
      </c>
      <c r="B278" s="1">
        <v>0.68680555555555556</v>
      </c>
      <c r="C278" s="1">
        <f t="shared" si="12"/>
        <v>1.388888888888884E-3</v>
      </c>
      <c r="D278" s="12">
        <f t="shared" si="13"/>
        <v>59220</v>
      </c>
      <c r="E278" s="9">
        <f t="shared" si="14"/>
        <v>59340</v>
      </c>
      <c r="F278" s="3" t="s">
        <v>8</v>
      </c>
      <c r="G278" s="3" t="s">
        <v>7</v>
      </c>
      <c r="H278" s="3" t="s">
        <v>32</v>
      </c>
      <c r="I278" s="4"/>
    </row>
    <row r="279" spans="1:9" x14ac:dyDescent="0.35">
      <c r="A279" s="2">
        <v>0.68611111111111101</v>
      </c>
      <c r="B279" s="1">
        <v>0.6875</v>
      </c>
      <c r="C279" s="1">
        <f t="shared" si="12"/>
        <v>1.388888888888995E-3</v>
      </c>
      <c r="D279" s="12">
        <f t="shared" si="13"/>
        <v>59279.999999999993</v>
      </c>
      <c r="E279" s="9">
        <f t="shared" si="14"/>
        <v>59400</v>
      </c>
      <c r="F279" s="3" t="s">
        <v>9</v>
      </c>
      <c r="G279" s="3" t="s">
        <v>21</v>
      </c>
      <c r="H279" s="3" t="s">
        <v>31</v>
      </c>
      <c r="I279" s="4"/>
    </row>
    <row r="280" spans="1:9" x14ac:dyDescent="0.35">
      <c r="A280" s="2">
        <v>0.68680555555555556</v>
      </c>
      <c r="B280" s="1">
        <v>0.68819444444444444</v>
      </c>
      <c r="C280" s="1">
        <f t="shared" si="12"/>
        <v>1.388888888888884E-3</v>
      </c>
      <c r="D280" s="12">
        <f t="shared" si="13"/>
        <v>59340</v>
      </c>
      <c r="E280" s="9">
        <f t="shared" si="14"/>
        <v>59460</v>
      </c>
      <c r="F280" s="3" t="s">
        <v>6</v>
      </c>
      <c r="G280" s="3" t="s">
        <v>7</v>
      </c>
      <c r="H280" s="3" t="s">
        <v>33</v>
      </c>
      <c r="I280" s="4"/>
    </row>
    <row r="281" spans="1:9" x14ac:dyDescent="0.35">
      <c r="A281" s="2">
        <v>0.68680555555555556</v>
      </c>
      <c r="B281" s="1">
        <v>0.68888888888888899</v>
      </c>
      <c r="C281" s="1">
        <f t="shared" si="12"/>
        <v>2.083333333333437E-3</v>
      </c>
      <c r="D281" s="12">
        <f t="shared" si="13"/>
        <v>59340</v>
      </c>
      <c r="E281" s="9">
        <f t="shared" si="14"/>
        <v>59520.000000000007</v>
      </c>
      <c r="F281" s="3" t="s">
        <v>15</v>
      </c>
      <c r="G281" s="3" t="s">
        <v>21</v>
      </c>
      <c r="H281" s="3" t="s">
        <v>34</v>
      </c>
      <c r="I281" s="4"/>
    </row>
    <row r="282" spans="1:9" x14ac:dyDescent="0.35">
      <c r="A282" s="2">
        <v>0.68680555555555556</v>
      </c>
      <c r="B282" s="1">
        <v>0.68888888888888899</v>
      </c>
      <c r="C282" s="1">
        <f t="shared" si="12"/>
        <v>2.083333333333437E-3</v>
      </c>
      <c r="D282" s="12">
        <f t="shared" si="13"/>
        <v>59340</v>
      </c>
      <c r="E282" s="9">
        <f t="shared" si="14"/>
        <v>59520.000000000007</v>
      </c>
      <c r="F282" s="3" t="s">
        <v>9</v>
      </c>
      <c r="G282" s="3" t="s">
        <v>7</v>
      </c>
      <c r="H282" s="3" t="s">
        <v>32</v>
      </c>
      <c r="I282" s="4"/>
    </row>
    <row r="283" spans="1:9" x14ac:dyDescent="0.35">
      <c r="A283" s="2">
        <v>0.6875</v>
      </c>
      <c r="B283" s="1">
        <v>0.68888888888888899</v>
      </c>
      <c r="C283" s="1">
        <f t="shared" si="12"/>
        <v>1.388888888888995E-3</v>
      </c>
      <c r="D283" s="12">
        <f t="shared" si="13"/>
        <v>59400</v>
      </c>
      <c r="E283" s="9">
        <f t="shared" si="14"/>
        <v>59520.000000000007</v>
      </c>
      <c r="F283" s="3" t="s">
        <v>8</v>
      </c>
      <c r="G283" s="3" t="s">
        <v>21</v>
      </c>
      <c r="H283" s="3" t="s">
        <v>31</v>
      </c>
      <c r="I283" s="4"/>
    </row>
    <row r="284" spans="1:9" x14ac:dyDescent="0.35">
      <c r="A284" s="2">
        <v>0.68819444444444444</v>
      </c>
      <c r="B284" s="1">
        <v>0.68958333333333333</v>
      </c>
      <c r="C284" s="1">
        <f t="shared" si="12"/>
        <v>1.388888888888884E-3</v>
      </c>
      <c r="D284" s="12">
        <f t="shared" si="13"/>
        <v>59460</v>
      </c>
      <c r="E284" s="9">
        <f t="shared" si="14"/>
        <v>59580</v>
      </c>
      <c r="F284" s="3" t="s">
        <v>8</v>
      </c>
      <c r="G284" s="3" t="s">
        <v>7</v>
      </c>
      <c r="H284" s="3" t="s">
        <v>33</v>
      </c>
      <c r="I284" s="4"/>
    </row>
    <row r="285" spans="1:9" x14ac:dyDescent="0.35">
      <c r="A285" s="2">
        <v>0.68819444444444444</v>
      </c>
      <c r="B285" s="1">
        <v>0.69027777777777777</v>
      </c>
      <c r="C285" s="1">
        <f t="shared" si="12"/>
        <v>2.0833333333333259E-3</v>
      </c>
      <c r="D285" s="12">
        <f t="shared" si="13"/>
        <v>59460</v>
      </c>
      <c r="E285" s="9">
        <f t="shared" si="14"/>
        <v>59640</v>
      </c>
      <c r="F285" s="3" t="s">
        <v>6</v>
      </c>
      <c r="G285" s="3" t="s">
        <v>21</v>
      </c>
      <c r="H285" s="3" t="s">
        <v>31</v>
      </c>
      <c r="I285" s="4"/>
    </row>
    <row r="286" spans="1:9" x14ac:dyDescent="0.35">
      <c r="A286" s="2">
        <v>0.68888888888888899</v>
      </c>
      <c r="B286" s="1">
        <v>0.69097222222222221</v>
      </c>
      <c r="C286" s="1">
        <f t="shared" si="12"/>
        <v>2.0833333333332149E-3</v>
      </c>
      <c r="D286" s="12">
        <f t="shared" si="13"/>
        <v>59520.000000000007</v>
      </c>
      <c r="E286" s="9">
        <f t="shared" si="14"/>
        <v>59700</v>
      </c>
      <c r="F286" s="3" t="s">
        <v>10</v>
      </c>
      <c r="G286" s="3" t="s">
        <v>7</v>
      </c>
      <c r="H286" s="3" t="s">
        <v>32</v>
      </c>
      <c r="I286" s="4"/>
    </row>
    <row r="287" spans="1:9" x14ac:dyDescent="0.35">
      <c r="A287" s="2">
        <v>0.69027777777777777</v>
      </c>
      <c r="B287" s="1">
        <v>0.69236111111111109</v>
      </c>
      <c r="C287" s="1">
        <f t="shared" si="12"/>
        <v>2.0833333333333259E-3</v>
      </c>
      <c r="D287" s="12">
        <f t="shared" si="13"/>
        <v>59640</v>
      </c>
      <c r="E287" s="9">
        <f t="shared" si="14"/>
        <v>59820</v>
      </c>
      <c r="F287" s="3" t="s">
        <v>15</v>
      </c>
      <c r="G287" s="3" t="s">
        <v>21</v>
      </c>
      <c r="H287" s="3" t="s">
        <v>31</v>
      </c>
      <c r="I287" s="4"/>
    </row>
    <row r="288" spans="1:9" x14ac:dyDescent="0.35">
      <c r="A288" s="2">
        <v>0.69097222222222221</v>
      </c>
      <c r="B288" s="1">
        <v>0.69305555555555554</v>
      </c>
      <c r="C288" s="1">
        <f t="shared" si="12"/>
        <v>2.0833333333333259E-3</v>
      </c>
      <c r="D288" s="12">
        <f t="shared" si="13"/>
        <v>59700</v>
      </c>
      <c r="E288" s="9">
        <f t="shared" si="14"/>
        <v>59880</v>
      </c>
      <c r="F288" s="3" t="s">
        <v>14</v>
      </c>
      <c r="G288" s="3" t="s">
        <v>21</v>
      </c>
      <c r="H288" s="3" t="s">
        <v>34</v>
      </c>
      <c r="I288" s="4"/>
    </row>
    <row r="289" spans="1:9" x14ac:dyDescent="0.35">
      <c r="A289" s="2">
        <v>0.69236111111111109</v>
      </c>
      <c r="B289" s="1">
        <v>0.69374999999999998</v>
      </c>
      <c r="C289" s="1">
        <f t="shared" si="12"/>
        <v>1.388888888888884E-3</v>
      </c>
      <c r="D289" s="12">
        <f t="shared" si="13"/>
        <v>59820</v>
      </c>
      <c r="E289" s="9">
        <f t="shared" si="14"/>
        <v>59940</v>
      </c>
      <c r="F289" s="3" t="s">
        <v>9</v>
      </c>
      <c r="G289" s="3" t="s">
        <v>7</v>
      </c>
      <c r="H289" s="3" t="s">
        <v>33</v>
      </c>
      <c r="I289" s="4"/>
    </row>
    <row r="290" spans="1:9" x14ac:dyDescent="0.35">
      <c r="A290" s="2">
        <v>0.69236111111111109</v>
      </c>
      <c r="B290" s="1">
        <v>0.69444444444444453</v>
      </c>
      <c r="C290" s="1">
        <f t="shared" si="12"/>
        <v>2.083333333333437E-3</v>
      </c>
      <c r="D290" s="12">
        <f t="shared" si="13"/>
        <v>59820</v>
      </c>
      <c r="E290" s="9">
        <f t="shared" si="14"/>
        <v>60000.000000000007</v>
      </c>
      <c r="F290" s="3" t="s">
        <v>13</v>
      </c>
      <c r="G290" s="3" t="s">
        <v>21</v>
      </c>
      <c r="H290" s="3" t="s">
        <v>34</v>
      </c>
      <c r="I290" s="4"/>
    </row>
    <row r="291" spans="1:9" x14ac:dyDescent="0.35">
      <c r="A291" s="2">
        <v>0.69374999999999998</v>
      </c>
      <c r="B291" s="1">
        <v>0.69513888888888886</v>
      </c>
      <c r="C291" s="1">
        <f t="shared" si="12"/>
        <v>1.388888888888884E-3</v>
      </c>
      <c r="D291" s="12">
        <f t="shared" si="13"/>
        <v>59940</v>
      </c>
      <c r="E291" s="9">
        <f t="shared" si="14"/>
        <v>60060</v>
      </c>
      <c r="F291" s="3" t="s">
        <v>10</v>
      </c>
      <c r="G291" s="3" t="s">
        <v>7</v>
      </c>
      <c r="H291" s="3" t="s">
        <v>33</v>
      </c>
      <c r="I291" s="4"/>
    </row>
    <row r="292" spans="1:9" x14ac:dyDescent="0.35">
      <c r="A292" s="2">
        <v>0.69374999999999998</v>
      </c>
      <c r="B292" s="1">
        <v>0.69513888888888886</v>
      </c>
      <c r="C292" s="1">
        <f t="shared" si="12"/>
        <v>1.388888888888884E-3</v>
      </c>
      <c r="D292" s="12">
        <f t="shared" si="13"/>
        <v>59940</v>
      </c>
      <c r="E292" s="9">
        <f t="shared" si="14"/>
        <v>60060</v>
      </c>
      <c r="F292" s="3" t="s">
        <v>14</v>
      </c>
      <c r="G292" s="3" t="s">
        <v>21</v>
      </c>
      <c r="H292" s="3" t="s">
        <v>31</v>
      </c>
      <c r="I292" s="4"/>
    </row>
    <row r="293" spans="1:9" x14ac:dyDescent="0.35">
      <c r="A293" s="2">
        <v>0.69374999999999998</v>
      </c>
      <c r="B293" s="1">
        <v>0.6958333333333333</v>
      </c>
      <c r="C293" s="1">
        <f t="shared" si="12"/>
        <v>2.0833333333333259E-3</v>
      </c>
      <c r="D293" s="12">
        <f t="shared" si="13"/>
        <v>59940</v>
      </c>
      <c r="E293" s="9">
        <f t="shared" si="14"/>
        <v>60120</v>
      </c>
      <c r="F293" s="3" t="s">
        <v>11</v>
      </c>
      <c r="G293" s="3" t="s">
        <v>7</v>
      </c>
      <c r="H293" s="3" t="s">
        <v>32</v>
      </c>
      <c r="I293" s="4"/>
    </row>
    <row r="294" spans="1:9" x14ac:dyDescent="0.35">
      <c r="A294" s="2">
        <v>0.69444444444444453</v>
      </c>
      <c r="B294" s="1">
        <v>0.6958333333333333</v>
      </c>
      <c r="C294" s="1">
        <f t="shared" si="12"/>
        <v>1.3888888888887729E-3</v>
      </c>
      <c r="D294" s="12">
        <f t="shared" si="13"/>
        <v>60000.000000000007</v>
      </c>
      <c r="E294" s="9">
        <f t="shared" si="14"/>
        <v>60120</v>
      </c>
      <c r="F294" s="3" t="s">
        <v>16</v>
      </c>
      <c r="G294" s="3" t="s">
        <v>7</v>
      </c>
      <c r="H294" s="3" t="s">
        <v>33</v>
      </c>
      <c r="I294" s="4"/>
    </row>
    <row r="295" spans="1:9" x14ac:dyDescent="0.35">
      <c r="A295" s="2">
        <v>0.69444444444444453</v>
      </c>
      <c r="B295" s="1">
        <v>0.69652777777777775</v>
      </c>
      <c r="C295" s="1">
        <f t="shared" si="12"/>
        <v>2.0833333333332149E-3</v>
      </c>
      <c r="D295" s="12">
        <f t="shared" si="13"/>
        <v>60000.000000000007</v>
      </c>
      <c r="E295" s="9">
        <f t="shared" si="14"/>
        <v>60180</v>
      </c>
      <c r="F295" s="3" t="s">
        <v>12</v>
      </c>
      <c r="G295" s="3" t="s">
        <v>21</v>
      </c>
      <c r="H295" s="3" t="s">
        <v>34</v>
      </c>
      <c r="I295" s="4"/>
    </row>
    <row r="296" spans="1:9" x14ac:dyDescent="0.35">
      <c r="A296" s="2">
        <v>0.69513888888888886</v>
      </c>
      <c r="B296" s="1">
        <v>0.69791666666666663</v>
      </c>
      <c r="C296" s="1">
        <f t="shared" si="12"/>
        <v>2.7777777777777679E-3</v>
      </c>
      <c r="D296" s="12">
        <f t="shared" si="13"/>
        <v>60060</v>
      </c>
      <c r="E296" s="9">
        <f t="shared" si="14"/>
        <v>60300</v>
      </c>
      <c r="F296" s="3" t="s">
        <v>11</v>
      </c>
      <c r="G296" s="3" t="s">
        <v>21</v>
      </c>
      <c r="H296" s="3" t="s">
        <v>34</v>
      </c>
      <c r="I296" s="4"/>
    </row>
    <row r="297" spans="1:9" x14ac:dyDescent="0.35">
      <c r="A297" s="2">
        <v>0.69513888888888886</v>
      </c>
      <c r="B297" s="1">
        <v>0.6972222222222223</v>
      </c>
      <c r="C297" s="1">
        <f t="shared" si="12"/>
        <v>2.083333333333437E-3</v>
      </c>
      <c r="D297" s="12">
        <f t="shared" si="13"/>
        <v>60060</v>
      </c>
      <c r="E297" s="9">
        <f t="shared" si="14"/>
        <v>60240.000000000007</v>
      </c>
      <c r="F297" s="3" t="s">
        <v>13</v>
      </c>
      <c r="G297" s="3" t="s">
        <v>21</v>
      </c>
      <c r="H297" s="3" t="s">
        <v>31</v>
      </c>
      <c r="I297" s="4"/>
    </row>
    <row r="298" spans="1:9" x14ac:dyDescent="0.35">
      <c r="A298" s="2">
        <v>0.69513888888888886</v>
      </c>
      <c r="B298" s="1">
        <v>0.6972222222222223</v>
      </c>
      <c r="C298" s="1">
        <f t="shared" si="12"/>
        <v>2.083333333333437E-3</v>
      </c>
      <c r="D298" s="12">
        <f t="shared" si="13"/>
        <v>60060</v>
      </c>
      <c r="E298" s="9">
        <f t="shared" si="14"/>
        <v>60240.000000000007</v>
      </c>
      <c r="F298" s="3" t="s">
        <v>12</v>
      </c>
      <c r="G298" s="3" t="s">
        <v>7</v>
      </c>
      <c r="H298" s="3" t="s">
        <v>32</v>
      </c>
      <c r="I298" s="4"/>
    </row>
    <row r="299" spans="1:9" x14ac:dyDescent="0.35">
      <c r="A299" s="2">
        <v>0.6972222222222223</v>
      </c>
      <c r="B299" s="1">
        <v>0.69861111111111107</v>
      </c>
      <c r="C299" s="1">
        <f t="shared" si="12"/>
        <v>1.3888888888887729E-3</v>
      </c>
      <c r="D299" s="12">
        <f t="shared" si="13"/>
        <v>60240.000000000007</v>
      </c>
      <c r="E299" s="9">
        <f t="shared" si="14"/>
        <v>60360</v>
      </c>
      <c r="F299" s="3" t="s">
        <v>11</v>
      </c>
      <c r="G299" s="3" t="s">
        <v>7</v>
      </c>
      <c r="H299" s="3" t="s">
        <v>33</v>
      </c>
      <c r="I299" s="4"/>
    </row>
    <row r="300" spans="1:9" x14ac:dyDescent="0.35">
      <c r="A300" s="2">
        <v>0.69791666666666663</v>
      </c>
      <c r="B300" s="1">
        <v>0.69930555555555562</v>
      </c>
      <c r="C300" s="1">
        <f t="shared" si="12"/>
        <v>1.388888888888995E-3</v>
      </c>
      <c r="D300" s="12">
        <f t="shared" si="13"/>
        <v>60300</v>
      </c>
      <c r="E300" s="9">
        <f t="shared" si="14"/>
        <v>60420.000000000007</v>
      </c>
      <c r="F300" s="3" t="s">
        <v>12</v>
      </c>
      <c r="G300" s="3" t="s">
        <v>21</v>
      </c>
      <c r="H300" s="3" t="s">
        <v>31</v>
      </c>
      <c r="I300" s="4"/>
    </row>
    <row r="301" spans="1:9" x14ac:dyDescent="0.35">
      <c r="A301" s="2">
        <v>0.69791666666666663</v>
      </c>
      <c r="B301" s="1">
        <v>0.69930555555555562</v>
      </c>
      <c r="C301" s="1">
        <f t="shared" si="12"/>
        <v>1.388888888888995E-3</v>
      </c>
      <c r="D301" s="12">
        <f t="shared" si="13"/>
        <v>60300</v>
      </c>
      <c r="E301" s="9">
        <f t="shared" si="14"/>
        <v>60420.000000000007</v>
      </c>
      <c r="F301" s="3" t="s">
        <v>13</v>
      </c>
      <c r="G301" s="3" t="s">
        <v>7</v>
      </c>
      <c r="H301" s="3" t="s">
        <v>32</v>
      </c>
      <c r="I301" s="4"/>
    </row>
    <row r="302" spans="1:9" x14ac:dyDescent="0.35">
      <c r="A302" s="2">
        <v>0.69861111111111107</v>
      </c>
      <c r="B302" s="1">
        <v>0.70000000000000007</v>
      </c>
      <c r="C302" s="1">
        <f t="shared" si="12"/>
        <v>1.388888888888995E-3</v>
      </c>
      <c r="D302" s="12">
        <f t="shared" si="13"/>
        <v>60360</v>
      </c>
      <c r="E302" s="9">
        <f t="shared" si="14"/>
        <v>60480.000000000007</v>
      </c>
      <c r="F302" s="3" t="s">
        <v>12</v>
      </c>
      <c r="G302" s="3" t="s">
        <v>7</v>
      </c>
      <c r="H302" s="3" t="s">
        <v>33</v>
      </c>
      <c r="I302" s="4"/>
    </row>
    <row r="303" spans="1:9" x14ac:dyDescent="0.35">
      <c r="A303" s="2">
        <v>0.69861111111111107</v>
      </c>
      <c r="B303" s="1">
        <v>0.7006944444444444</v>
      </c>
      <c r="C303" s="1">
        <f t="shared" si="12"/>
        <v>2.0833333333333259E-3</v>
      </c>
      <c r="D303" s="12">
        <f t="shared" si="13"/>
        <v>60360</v>
      </c>
      <c r="E303" s="9">
        <f t="shared" si="14"/>
        <v>60539.999999999993</v>
      </c>
      <c r="F303" s="3" t="s">
        <v>11</v>
      </c>
      <c r="G303" s="3" t="s">
        <v>21</v>
      </c>
      <c r="H303" s="3" t="s">
        <v>31</v>
      </c>
      <c r="I303" s="4"/>
    </row>
    <row r="304" spans="1:9" x14ac:dyDescent="0.35">
      <c r="A304" s="2">
        <v>0.69930555555555562</v>
      </c>
      <c r="B304" s="1">
        <v>0.70138888888888884</v>
      </c>
      <c r="C304" s="1">
        <f t="shared" si="12"/>
        <v>2.0833333333332149E-3</v>
      </c>
      <c r="D304" s="12">
        <f t="shared" si="13"/>
        <v>60420.000000000007</v>
      </c>
      <c r="E304" s="9">
        <f t="shared" si="14"/>
        <v>60599.999999999993</v>
      </c>
      <c r="F304" s="3" t="s">
        <v>14</v>
      </c>
      <c r="G304" s="3" t="s">
        <v>7</v>
      </c>
      <c r="H304" s="3" t="s">
        <v>32</v>
      </c>
      <c r="I304" s="4"/>
    </row>
    <row r="305" spans="1:9" x14ac:dyDescent="0.35">
      <c r="A305" s="2">
        <v>0.70000000000000007</v>
      </c>
      <c r="B305" s="1">
        <v>0.70208333333333339</v>
      </c>
      <c r="C305" s="1">
        <f t="shared" si="12"/>
        <v>2.0833333333333259E-3</v>
      </c>
      <c r="D305" s="12">
        <f t="shared" si="13"/>
        <v>60480.000000000007</v>
      </c>
      <c r="E305" s="9">
        <f t="shared" si="14"/>
        <v>60660.000000000007</v>
      </c>
      <c r="F305" s="3" t="s">
        <v>10</v>
      </c>
      <c r="G305" s="3" t="s">
        <v>21</v>
      </c>
      <c r="H305" s="3" t="s">
        <v>34</v>
      </c>
      <c r="I305" s="4"/>
    </row>
    <row r="306" spans="1:9" x14ac:dyDescent="0.35">
      <c r="A306" s="2">
        <v>0.7006944444444444</v>
      </c>
      <c r="B306" s="1">
        <v>0.70208333333333339</v>
      </c>
      <c r="C306" s="1">
        <f t="shared" si="12"/>
        <v>1.388888888888995E-3</v>
      </c>
      <c r="D306" s="12">
        <f t="shared" si="13"/>
        <v>60539.999999999993</v>
      </c>
      <c r="E306" s="9">
        <f t="shared" si="14"/>
        <v>60660.000000000007</v>
      </c>
      <c r="F306" s="3" t="s">
        <v>13</v>
      </c>
      <c r="G306" s="3" t="s">
        <v>7</v>
      </c>
      <c r="H306" s="3" t="s">
        <v>33</v>
      </c>
      <c r="I306" s="4"/>
    </row>
    <row r="307" spans="1:9" x14ac:dyDescent="0.35">
      <c r="A307" s="2">
        <v>0.7006944444444444</v>
      </c>
      <c r="B307" s="1">
        <v>0.70347222222222217</v>
      </c>
      <c r="C307" s="1">
        <f t="shared" si="12"/>
        <v>2.7777777777777679E-3</v>
      </c>
      <c r="D307" s="12">
        <f t="shared" si="13"/>
        <v>60539.999999999993</v>
      </c>
      <c r="E307" s="9">
        <f t="shared" si="14"/>
        <v>60779.999999999993</v>
      </c>
      <c r="F307" s="3" t="s">
        <v>9</v>
      </c>
      <c r="G307" s="3" t="s">
        <v>21</v>
      </c>
      <c r="H307" s="3" t="s">
        <v>34</v>
      </c>
      <c r="I307" s="4"/>
    </row>
    <row r="308" spans="1:9" x14ac:dyDescent="0.35">
      <c r="A308" s="2">
        <v>0.70208333333333339</v>
      </c>
      <c r="B308" s="1">
        <v>0.70486111111111116</v>
      </c>
      <c r="C308" s="1">
        <f t="shared" si="12"/>
        <v>2.7777777777777679E-3</v>
      </c>
      <c r="D308" s="12">
        <f t="shared" si="13"/>
        <v>60660.000000000007</v>
      </c>
      <c r="E308" s="9">
        <f t="shared" si="14"/>
        <v>60900.000000000007</v>
      </c>
      <c r="F308" s="3" t="s">
        <v>17</v>
      </c>
      <c r="G308" s="3" t="s">
        <v>21</v>
      </c>
      <c r="H308" s="3" t="s">
        <v>34</v>
      </c>
      <c r="I308" s="4"/>
    </row>
    <row r="309" spans="1:9" x14ac:dyDescent="0.35">
      <c r="A309" s="2">
        <v>0.70277777777777783</v>
      </c>
      <c r="B309" s="1">
        <v>0.70416666666666661</v>
      </c>
      <c r="C309" s="1">
        <f t="shared" si="12"/>
        <v>1.3888888888887729E-3</v>
      </c>
      <c r="D309" s="12">
        <f t="shared" si="13"/>
        <v>60720.000000000007</v>
      </c>
      <c r="E309" s="9">
        <f t="shared" si="14"/>
        <v>60839.999999999993</v>
      </c>
      <c r="F309" s="3" t="s">
        <v>14</v>
      </c>
      <c r="G309" s="3" t="s">
        <v>7</v>
      </c>
      <c r="H309" s="3" t="s">
        <v>33</v>
      </c>
      <c r="I309" s="4"/>
    </row>
    <row r="310" spans="1:9" x14ac:dyDescent="0.35">
      <c r="A310" s="2">
        <v>0.70277777777777783</v>
      </c>
      <c r="B310" s="1">
        <v>0.70486111111111116</v>
      </c>
      <c r="C310" s="1">
        <f t="shared" si="12"/>
        <v>2.0833333333333259E-3</v>
      </c>
      <c r="D310" s="12">
        <f t="shared" si="13"/>
        <v>60720.000000000007</v>
      </c>
      <c r="E310" s="9">
        <f t="shared" si="14"/>
        <v>60900.000000000007</v>
      </c>
      <c r="F310" s="3" t="s">
        <v>15</v>
      </c>
      <c r="G310" s="3" t="s">
        <v>7</v>
      </c>
      <c r="H310" s="3" t="s">
        <v>32</v>
      </c>
      <c r="I310" s="4"/>
    </row>
    <row r="311" spans="1:9" x14ac:dyDescent="0.35">
      <c r="A311" s="2">
        <v>0.70416666666666661</v>
      </c>
      <c r="B311" s="1">
        <v>0.7055555555555556</v>
      </c>
      <c r="C311" s="1">
        <f t="shared" si="12"/>
        <v>1.388888888888995E-3</v>
      </c>
      <c r="D311" s="12">
        <f t="shared" si="13"/>
        <v>60839.999999999993</v>
      </c>
      <c r="E311" s="9">
        <f t="shared" si="14"/>
        <v>60960.000000000007</v>
      </c>
      <c r="F311" s="3" t="s">
        <v>10</v>
      </c>
      <c r="G311" s="3" t="s">
        <v>21</v>
      </c>
      <c r="H311" s="3" t="s">
        <v>31</v>
      </c>
      <c r="I311" s="4"/>
    </row>
    <row r="312" spans="1:9" x14ac:dyDescent="0.35">
      <c r="A312" s="2">
        <v>0.70486111111111116</v>
      </c>
      <c r="B312" s="1">
        <v>0.70694444444444438</v>
      </c>
      <c r="C312" s="1">
        <f t="shared" si="12"/>
        <v>2.0833333333332149E-3</v>
      </c>
      <c r="D312" s="12">
        <f t="shared" si="13"/>
        <v>60900.000000000007</v>
      </c>
      <c r="E312" s="9">
        <f t="shared" si="14"/>
        <v>61079.999999999993</v>
      </c>
      <c r="F312" s="3" t="s">
        <v>8</v>
      </c>
      <c r="G312" s="3" t="s">
        <v>21</v>
      </c>
      <c r="H312" s="3" t="s">
        <v>34</v>
      </c>
      <c r="I312" s="4"/>
    </row>
    <row r="313" spans="1:9" x14ac:dyDescent="0.35">
      <c r="A313" s="2">
        <v>0.70486111111111116</v>
      </c>
      <c r="B313" s="1">
        <v>0.70694444444444438</v>
      </c>
      <c r="C313" s="1">
        <f t="shared" si="12"/>
        <v>2.0833333333332149E-3</v>
      </c>
      <c r="D313" s="12">
        <f t="shared" si="13"/>
        <v>60900.000000000007</v>
      </c>
      <c r="E313" s="9">
        <f t="shared" si="14"/>
        <v>61079.999999999993</v>
      </c>
      <c r="F313" s="3" t="s">
        <v>6</v>
      </c>
      <c r="G313" s="3" t="s">
        <v>7</v>
      </c>
      <c r="H313" s="3" t="s">
        <v>32</v>
      </c>
      <c r="I313" s="4"/>
    </row>
    <row r="314" spans="1:9" x14ac:dyDescent="0.35">
      <c r="A314" s="2">
        <v>0.7055555555555556</v>
      </c>
      <c r="B314" s="1">
        <v>0.70763888888888893</v>
      </c>
      <c r="C314" s="1">
        <f t="shared" si="12"/>
        <v>2.0833333333333259E-3</v>
      </c>
      <c r="D314" s="12">
        <f t="shared" si="13"/>
        <v>60960.000000000007</v>
      </c>
      <c r="E314" s="9">
        <f t="shared" si="14"/>
        <v>61140</v>
      </c>
      <c r="F314" s="3" t="s">
        <v>15</v>
      </c>
      <c r="G314" s="3" t="s">
        <v>7</v>
      </c>
      <c r="H314" s="3" t="s">
        <v>33</v>
      </c>
      <c r="I314" s="4"/>
    </row>
    <row r="315" spans="1:9" x14ac:dyDescent="0.35">
      <c r="A315" s="2">
        <v>0.7055555555555556</v>
      </c>
      <c r="B315" s="1">
        <v>0.70833333333333337</v>
      </c>
      <c r="C315" s="1">
        <f t="shared" si="12"/>
        <v>2.7777777777777679E-3</v>
      </c>
      <c r="D315" s="12">
        <f t="shared" si="13"/>
        <v>60960.000000000007</v>
      </c>
      <c r="E315" s="9">
        <f t="shared" si="14"/>
        <v>61200</v>
      </c>
      <c r="F315" s="3" t="s">
        <v>6</v>
      </c>
      <c r="G315" s="3" t="s">
        <v>21</v>
      </c>
      <c r="H315" s="3" t="s">
        <v>34</v>
      </c>
      <c r="I315" s="4"/>
    </row>
    <row r="316" spans="1:9" x14ac:dyDescent="0.35">
      <c r="A316" s="2">
        <v>0.7055555555555556</v>
      </c>
      <c r="B316" s="1">
        <v>0.70763888888888893</v>
      </c>
      <c r="C316" s="1">
        <f t="shared" si="12"/>
        <v>2.0833333333333259E-3</v>
      </c>
      <c r="D316" s="12">
        <f t="shared" si="13"/>
        <v>60960.000000000007</v>
      </c>
      <c r="E316" s="9">
        <f t="shared" si="14"/>
        <v>61140</v>
      </c>
      <c r="F316" s="3" t="s">
        <v>17</v>
      </c>
      <c r="G316" s="3" t="s">
        <v>21</v>
      </c>
      <c r="H316" s="3" t="s">
        <v>31</v>
      </c>
      <c r="I316" s="4"/>
    </row>
    <row r="317" spans="1:9" x14ac:dyDescent="0.35">
      <c r="A317" s="2">
        <v>0.70624999999999993</v>
      </c>
      <c r="B317" s="1">
        <v>0.70763888888888893</v>
      </c>
      <c r="C317" s="1">
        <f t="shared" si="12"/>
        <v>1.388888888888995E-3</v>
      </c>
      <c r="D317" s="12">
        <f t="shared" si="13"/>
        <v>61019.999999999993</v>
      </c>
      <c r="E317" s="9">
        <f t="shared" si="14"/>
        <v>61140</v>
      </c>
      <c r="F317" s="3" t="s">
        <v>8</v>
      </c>
      <c r="G317" s="3" t="s">
        <v>7</v>
      </c>
      <c r="H317" s="3" t="s">
        <v>32</v>
      </c>
      <c r="I317" s="4"/>
    </row>
    <row r="318" spans="1:9" x14ac:dyDescent="0.35">
      <c r="A318" s="2">
        <v>0.70694444444444438</v>
      </c>
      <c r="B318" s="1">
        <v>0.70833333333333337</v>
      </c>
      <c r="C318" s="1">
        <f t="shared" si="12"/>
        <v>1.388888888888995E-3</v>
      </c>
      <c r="D318" s="12">
        <f t="shared" si="13"/>
        <v>61079.999999999993</v>
      </c>
      <c r="E318" s="9">
        <f t="shared" si="14"/>
        <v>61200</v>
      </c>
      <c r="F318" s="3" t="s">
        <v>9</v>
      </c>
      <c r="G318" s="3" t="s">
        <v>21</v>
      </c>
      <c r="H318" s="3" t="s">
        <v>31</v>
      </c>
      <c r="I318" s="4"/>
    </row>
    <row r="319" spans="1:9" x14ac:dyDescent="0.35">
      <c r="A319" s="2">
        <v>0.70763888888888893</v>
      </c>
      <c r="B319" s="1">
        <v>0.7090277777777777</v>
      </c>
      <c r="C319" s="1">
        <f t="shared" si="12"/>
        <v>1.3888888888887729E-3</v>
      </c>
      <c r="D319" s="12">
        <f t="shared" si="13"/>
        <v>61140</v>
      </c>
      <c r="E319" s="9">
        <f t="shared" si="14"/>
        <v>61259.999999999993</v>
      </c>
      <c r="F319" s="3" t="s">
        <v>6</v>
      </c>
      <c r="G319" s="3" t="s">
        <v>7</v>
      </c>
      <c r="H319" s="3" t="s">
        <v>33</v>
      </c>
      <c r="I319" s="4"/>
    </row>
    <row r="320" spans="1:9" x14ac:dyDescent="0.35">
      <c r="A320" s="2">
        <v>0.70763888888888893</v>
      </c>
      <c r="B320" s="1">
        <v>0.70972222222222225</v>
      </c>
      <c r="C320" s="1">
        <f t="shared" si="12"/>
        <v>2.0833333333333259E-3</v>
      </c>
      <c r="D320" s="12">
        <f t="shared" si="13"/>
        <v>61140</v>
      </c>
      <c r="E320" s="9">
        <f t="shared" si="14"/>
        <v>61320</v>
      </c>
      <c r="F320" s="3" t="s">
        <v>15</v>
      </c>
      <c r="G320" s="3" t="s">
        <v>21</v>
      </c>
      <c r="H320" s="3" t="s">
        <v>34</v>
      </c>
      <c r="I320" s="4"/>
    </row>
    <row r="321" spans="1:9" x14ac:dyDescent="0.35">
      <c r="A321" s="2">
        <v>0.70763888888888893</v>
      </c>
      <c r="B321" s="1">
        <v>0.70972222222222225</v>
      </c>
      <c r="C321" s="1">
        <f t="shared" si="12"/>
        <v>2.0833333333333259E-3</v>
      </c>
      <c r="D321" s="12">
        <f t="shared" si="13"/>
        <v>61140</v>
      </c>
      <c r="E321" s="9">
        <f t="shared" si="14"/>
        <v>61320</v>
      </c>
      <c r="F321" s="3" t="s">
        <v>9</v>
      </c>
      <c r="G321" s="3" t="s">
        <v>7</v>
      </c>
      <c r="H321" s="3" t="s">
        <v>32</v>
      </c>
      <c r="I321" s="4"/>
    </row>
    <row r="322" spans="1:9" x14ac:dyDescent="0.35">
      <c r="A322" s="2">
        <v>0.70833333333333337</v>
      </c>
      <c r="B322" s="1">
        <v>0.70972222222222225</v>
      </c>
      <c r="C322" s="1">
        <f t="shared" ref="C322:C385" si="15">B322-A322</f>
        <v>1.388888888888884E-3</v>
      </c>
      <c r="D322" s="12">
        <f t="shared" ref="D322:D385" si="16">A322*86400</f>
        <v>61200</v>
      </c>
      <c r="E322" s="9">
        <f t="shared" si="14"/>
        <v>61320</v>
      </c>
      <c r="F322" s="3" t="s">
        <v>8</v>
      </c>
      <c r="G322" s="3" t="s">
        <v>21</v>
      </c>
      <c r="H322" s="3" t="s">
        <v>31</v>
      </c>
      <c r="I322" s="4"/>
    </row>
    <row r="323" spans="1:9" x14ac:dyDescent="0.35">
      <c r="A323" s="2">
        <v>0.7090277777777777</v>
      </c>
      <c r="B323" s="1">
        <v>0.7104166666666667</v>
      </c>
      <c r="C323" s="1">
        <f t="shared" si="15"/>
        <v>1.388888888888995E-3</v>
      </c>
      <c r="D323" s="12">
        <f t="shared" si="16"/>
        <v>61259.999999999993</v>
      </c>
      <c r="E323" s="9">
        <f t="shared" ref="E323:E386" si="17">B323*86400</f>
        <v>61380</v>
      </c>
      <c r="F323" s="3" t="s">
        <v>8</v>
      </c>
      <c r="G323" s="3" t="s">
        <v>7</v>
      </c>
      <c r="H323" s="3" t="s">
        <v>33</v>
      </c>
      <c r="I323" s="4"/>
    </row>
    <row r="324" spans="1:9" x14ac:dyDescent="0.35">
      <c r="A324" s="2">
        <v>0.7090277777777777</v>
      </c>
      <c r="B324" s="1">
        <v>0.71111111111111114</v>
      </c>
      <c r="C324" s="1">
        <f t="shared" si="15"/>
        <v>2.083333333333437E-3</v>
      </c>
      <c r="D324" s="12">
        <f t="shared" si="16"/>
        <v>61259.999999999993</v>
      </c>
      <c r="E324" s="9">
        <f t="shared" si="17"/>
        <v>61440</v>
      </c>
      <c r="F324" s="3" t="s">
        <v>6</v>
      </c>
      <c r="G324" s="3" t="s">
        <v>21</v>
      </c>
      <c r="H324" s="3" t="s">
        <v>31</v>
      </c>
      <c r="I324" s="4"/>
    </row>
    <row r="325" spans="1:9" x14ac:dyDescent="0.35">
      <c r="A325" s="2">
        <v>0.70972222222222225</v>
      </c>
      <c r="B325" s="1">
        <v>0.71180555555555547</v>
      </c>
      <c r="C325" s="1">
        <f t="shared" si="15"/>
        <v>2.0833333333332149E-3</v>
      </c>
      <c r="D325" s="12">
        <f t="shared" si="16"/>
        <v>61320</v>
      </c>
      <c r="E325" s="9">
        <f t="shared" si="17"/>
        <v>61499.999999999993</v>
      </c>
      <c r="F325" s="3" t="s">
        <v>10</v>
      </c>
      <c r="G325" s="3" t="s">
        <v>7</v>
      </c>
      <c r="H325" s="3" t="s">
        <v>32</v>
      </c>
      <c r="I325" s="4"/>
    </row>
    <row r="326" spans="1:9" x14ac:dyDescent="0.35">
      <c r="A326" s="2">
        <v>0.71111111111111114</v>
      </c>
      <c r="B326" s="1">
        <v>0.71319444444444446</v>
      </c>
      <c r="C326" s="1">
        <f t="shared" si="15"/>
        <v>2.0833333333333259E-3</v>
      </c>
      <c r="D326" s="12">
        <f t="shared" si="16"/>
        <v>61440</v>
      </c>
      <c r="E326" s="9">
        <f t="shared" si="17"/>
        <v>61620</v>
      </c>
      <c r="F326" s="3" t="s">
        <v>15</v>
      </c>
      <c r="G326" s="3" t="s">
        <v>21</v>
      </c>
      <c r="H326" s="3" t="s">
        <v>31</v>
      </c>
      <c r="I326" s="4"/>
    </row>
    <row r="327" spans="1:9" x14ac:dyDescent="0.35">
      <c r="A327" s="2">
        <v>0.71180555555555547</v>
      </c>
      <c r="B327" s="1">
        <v>0.71388888888888891</v>
      </c>
      <c r="C327" s="1">
        <f t="shared" si="15"/>
        <v>2.083333333333437E-3</v>
      </c>
      <c r="D327" s="12">
        <f t="shared" si="16"/>
        <v>61499.999999999993</v>
      </c>
      <c r="E327" s="9">
        <f t="shared" si="17"/>
        <v>61680</v>
      </c>
      <c r="F327" s="3" t="s">
        <v>14</v>
      </c>
      <c r="G327" s="3" t="s">
        <v>21</v>
      </c>
      <c r="H327" s="3" t="s">
        <v>34</v>
      </c>
      <c r="I327" s="4"/>
    </row>
    <row r="328" spans="1:9" x14ac:dyDescent="0.35">
      <c r="A328" s="2">
        <v>0.71250000000000002</v>
      </c>
      <c r="B328" s="1">
        <v>0.71458333333333324</v>
      </c>
      <c r="C328" s="1">
        <f t="shared" si="15"/>
        <v>2.0833333333332149E-3</v>
      </c>
      <c r="D328" s="12">
        <f t="shared" si="16"/>
        <v>61560</v>
      </c>
      <c r="E328" s="9">
        <f t="shared" si="17"/>
        <v>61739.999999999993</v>
      </c>
      <c r="F328" s="3" t="s">
        <v>23</v>
      </c>
      <c r="G328" s="3" t="s">
        <v>21</v>
      </c>
      <c r="H328" s="3" t="s">
        <v>31</v>
      </c>
      <c r="I328" s="4"/>
    </row>
    <row r="329" spans="1:9" x14ac:dyDescent="0.35">
      <c r="A329" s="2">
        <v>0.71319444444444446</v>
      </c>
      <c r="B329" s="1">
        <v>0.71458333333333324</v>
      </c>
      <c r="C329" s="1">
        <f t="shared" si="15"/>
        <v>1.3888888888887729E-3</v>
      </c>
      <c r="D329" s="12">
        <f t="shared" si="16"/>
        <v>61620</v>
      </c>
      <c r="E329" s="9">
        <f t="shared" si="17"/>
        <v>61739.999999999993</v>
      </c>
      <c r="F329" s="3" t="s">
        <v>9</v>
      </c>
      <c r="G329" s="3" t="s">
        <v>7</v>
      </c>
      <c r="H329" s="3" t="s">
        <v>33</v>
      </c>
      <c r="I329" s="4"/>
    </row>
    <row r="330" spans="1:9" x14ac:dyDescent="0.35">
      <c r="A330" s="2">
        <v>0.71319444444444446</v>
      </c>
      <c r="B330" s="1">
        <v>0.71527777777777779</v>
      </c>
      <c r="C330" s="1">
        <f t="shared" si="15"/>
        <v>2.0833333333333259E-3</v>
      </c>
      <c r="D330" s="12">
        <f t="shared" si="16"/>
        <v>61620</v>
      </c>
      <c r="E330" s="9">
        <f t="shared" si="17"/>
        <v>61800</v>
      </c>
      <c r="F330" s="3" t="s">
        <v>13</v>
      </c>
      <c r="G330" s="3" t="s">
        <v>21</v>
      </c>
      <c r="H330" s="3" t="s">
        <v>34</v>
      </c>
      <c r="I330" s="4"/>
    </row>
    <row r="331" spans="1:9" x14ac:dyDescent="0.35">
      <c r="A331" s="2">
        <v>0.71458333333333324</v>
      </c>
      <c r="B331" s="1">
        <v>0.71597222222222223</v>
      </c>
      <c r="C331" s="1">
        <f t="shared" si="15"/>
        <v>1.388888888888995E-3</v>
      </c>
      <c r="D331" s="12">
        <f t="shared" si="16"/>
        <v>61739.999999999993</v>
      </c>
      <c r="E331" s="9">
        <f t="shared" si="17"/>
        <v>61860</v>
      </c>
      <c r="F331" s="3" t="s">
        <v>10</v>
      </c>
      <c r="G331" s="3" t="s">
        <v>7</v>
      </c>
      <c r="H331" s="3" t="s">
        <v>33</v>
      </c>
      <c r="I331" s="4"/>
    </row>
    <row r="332" spans="1:9" x14ac:dyDescent="0.35">
      <c r="A332" s="2">
        <v>0.71458333333333324</v>
      </c>
      <c r="B332" s="1">
        <v>0.71597222222222223</v>
      </c>
      <c r="C332" s="1">
        <f t="shared" si="15"/>
        <v>1.388888888888995E-3</v>
      </c>
      <c r="D332" s="12">
        <f t="shared" si="16"/>
        <v>61739.999999999993</v>
      </c>
      <c r="E332" s="9">
        <f t="shared" si="17"/>
        <v>61860</v>
      </c>
      <c r="F332" s="3" t="s">
        <v>14</v>
      </c>
      <c r="G332" s="3" t="s">
        <v>21</v>
      </c>
      <c r="H332" s="3" t="s">
        <v>31</v>
      </c>
      <c r="I332" s="4"/>
    </row>
    <row r="333" spans="1:9" x14ac:dyDescent="0.35">
      <c r="A333" s="2">
        <v>0.71458333333333324</v>
      </c>
      <c r="B333" s="1">
        <v>0.71666666666666667</v>
      </c>
      <c r="C333" s="1">
        <f t="shared" si="15"/>
        <v>2.083333333333437E-3</v>
      </c>
      <c r="D333" s="12">
        <f t="shared" si="16"/>
        <v>61739.999999999993</v>
      </c>
      <c r="E333" s="9">
        <f t="shared" si="17"/>
        <v>61920</v>
      </c>
      <c r="F333" s="3" t="s">
        <v>11</v>
      </c>
      <c r="G333" s="3" t="s">
        <v>7</v>
      </c>
      <c r="H333" s="3" t="s">
        <v>32</v>
      </c>
      <c r="I333" s="4"/>
    </row>
    <row r="334" spans="1:9" x14ac:dyDescent="0.35">
      <c r="A334" s="2">
        <v>0.71527777777777779</v>
      </c>
      <c r="B334" s="1">
        <v>0.71736111111111101</v>
      </c>
      <c r="C334" s="1">
        <f t="shared" si="15"/>
        <v>2.0833333333332149E-3</v>
      </c>
      <c r="D334" s="12">
        <f t="shared" si="16"/>
        <v>61800</v>
      </c>
      <c r="E334" s="9">
        <f t="shared" si="17"/>
        <v>61979.999999999993</v>
      </c>
      <c r="F334" s="3" t="s">
        <v>12</v>
      </c>
      <c r="G334" s="3" t="s">
        <v>21</v>
      </c>
      <c r="H334" s="3" t="s">
        <v>34</v>
      </c>
      <c r="I334" s="4"/>
    </row>
    <row r="335" spans="1:9" x14ac:dyDescent="0.35">
      <c r="A335" s="2">
        <v>0.71597222222222223</v>
      </c>
      <c r="B335" s="1">
        <v>0.71875</v>
      </c>
      <c r="C335" s="1">
        <f t="shared" si="15"/>
        <v>2.7777777777777679E-3</v>
      </c>
      <c r="D335" s="12">
        <f t="shared" si="16"/>
        <v>61860</v>
      </c>
      <c r="E335" s="9">
        <f t="shared" si="17"/>
        <v>62100</v>
      </c>
      <c r="F335" s="3" t="s">
        <v>11</v>
      </c>
      <c r="G335" s="3" t="s">
        <v>21</v>
      </c>
      <c r="H335" s="3" t="s">
        <v>34</v>
      </c>
      <c r="I335" s="4"/>
    </row>
    <row r="336" spans="1:9" x14ac:dyDescent="0.35">
      <c r="A336" s="2">
        <v>0.71597222222222223</v>
      </c>
      <c r="B336" s="1">
        <v>0.71805555555555556</v>
      </c>
      <c r="C336" s="1">
        <f t="shared" si="15"/>
        <v>2.0833333333333259E-3</v>
      </c>
      <c r="D336" s="12">
        <f t="shared" si="16"/>
        <v>61860</v>
      </c>
      <c r="E336" s="9">
        <f t="shared" si="17"/>
        <v>62040</v>
      </c>
      <c r="F336" s="3" t="s">
        <v>13</v>
      </c>
      <c r="G336" s="3" t="s">
        <v>21</v>
      </c>
      <c r="H336" s="3" t="s">
        <v>31</v>
      </c>
      <c r="I336" s="4"/>
    </row>
    <row r="337" spans="1:9" x14ac:dyDescent="0.35">
      <c r="A337" s="2">
        <v>0.71597222222222223</v>
      </c>
      <c r="B337" s="1">
        <v>0.71805555555555556</v>
      </c>
      <c r="C337" s="1">
        <f t="shared" si="15"/>
        <v>2.0833333333333259E-3</v>
      </c>
      <c r="D337" s="12">
        <f t="shared" si="16"/>
        <v>61860</v>
      </c>
      <c r="E337" s="9">
        <f t="shared" si="17"/>
        <v>62040</v>
      </c>
      <c r="F337" s="3" t="s">
        <v>12</v>
      </c>
      <c r="G337" s="3" t="s">
        <v>7</v>
      </c>
      <c r="H337" s="3" t="s">
        <v>32</v>
      </c>
      <c r="I337" s="4"/>
    </row>
    <row r="338" spans="1:9" x14ac:dyDescent="0.35">
      <c r="A338" s="2">
        <v>0.71805555555555556</v>
      </c>
      <c r="B338" s="1">
        <v>0.71944444444444444</v>
      </c>
      <c r="C338" s="1">
        <f t="shared" si="15"/>
        <v>1.388888888888884E-3</v>
      </c>
      <c r="D338" s="12">
        <f t="shared" si="16"/>
        <v>62040</v>
      </c>
      <c r="E338" s="9">
        <f t="shared" si="17"/>
        <v>62160</v>
      </c>
      <c r="F338" s="3" t="s">
        <v>11</v>
      </c>
      <c r="G338" s="3" t="s">
        <v>7</v>
      </c>
      <c r="H338" s="3" t="s">
        <v>33</v>
      </c>
      <c r="I338" s="4"/>
    </row>
    <row r="339" spans="1:9" x14ac:dyDescent="0.35">
      <c r="A339" s="2">
        <v>0.71875</v>
      </c>
      <c r="B339" s="1">
        <v>0.72013888888888899</v>
      </c>
      <c r="C339" s="1">
        <f t="shared" si="15"/>
        <v>1.388888888888995E-3</v>
      </c>
      <c r="D339" s="12">
        <f t="shared" si="16"/>
        <v>62100</v>
      </c>
      <c r="E339" s="9">
        <f t="shared" si="17"/>
        <v>62220.000000000007</v>
      </c>
      <c r="F339" s="3" t="s">
        <v>12</v>
      </c>
      <c r="G339" s="3" t="s">
        <v>21</v>
      </c>
      <c r="H339" s="3" t="s">
        <v>31</v>
      </c>
      <c r="I339" s="4"/>
    </row>
    <row r="340" spans="1:9" x14ac:dyDescent="0.35">
      <c r="A340" s="2">
        <v>0.71875</v>
      </c>
      <c r="B340" s="1">
        <v>0.72013888888888899</v>
      </c>
      <c r="C340" s="1">
        <f t="shared" si="15"/>
        <v>1.388888888888995E-3</v>
      </c>
      <c r="D340" s="12">
        <f t="shared" si="16"/>
        <v>62100</v>
      </c>
      <c r="E340" s="9">
        <f t="shared" si="17"/>
        <v>62220.000000000007</v>
      </c>
      <c r="F340" s="3" t="s">
        <v>13</v>
      </c>
      <c r="G340" s="3" t="s">
        <v>7</v>
      </c>
      <c r="H340" s="3" t="s">
        <v>32</v>
      </c>
      <c r="I340" s="4"/>
    </row>
    <row r="341" spans="1:9" x14ac:dyDescent="0.35">
      <c r="A341" s="2">
        <v>0.71944444444444444</v>
      </c>
      <c r="B341" s="1">
        <v>0.72083333333333333</v>
      </c>
      <c r="C341" s="1">
        <f t="shared" si="15"/>
        <v>1.388888888888884E-3</v>
      </c>
      <c r="D341" s="12">
        <f t="shared" si="16"/>
        <v>62160</v>
      </c>
      <c r="E341" s="9">
        <f t="shared" si="17"/>
        <v>62280</v>
      </c>
      <c r="F341" s="3" t="s">
        <v>12</v>
      </c>
      <c r="G341" s="3" t="s">
        <v>7</v>
      </c>
      <c r="H341" s="3" t="s">
        <v>33</v>
      </c>
      <c r="I341" s="4"/>
    </row>
    <row r="342" spans="1:9" x14ac:dyDescent="0.35">
      <c r="A342" s="2">
        <v>0.71944444444444444</v>
      </c>
      <c r="B342" s="1">
        <v>0.72152777777777777</v>
      </c>
      <c r="C342" s="1">
        <f t="shared" si="15"/>
        <v>2.0833333333333259E-3</v>
      </c>
      <c r="D342" s="12">
        <f t="shared" si="16"/>
        <v>62160</v>
      </c>
      <c r="E342" s="9">
        <f t="shared" si="17"/>
        <v>62340</v>
      </c>
      <c r="F342" s="3" t="s">
        <v>11</v>
      </c>
      <c r="G342" s="3" t="s">
        <v>21</v>
      </c>
      <c r="H342" s="3" t="s">
        <v>31</v>
      </c>
      <c r="I342" s="4"/>
    </row>
    <row r="343" spans="1:9" x14ac:dyDescent="0.35">
      <c r="A343" s="2">
        <v>0.72013888888888899</v>
      </c>
      <c r="B343" s="1">
        <v>0.72222222222222221</v>
      </c>
      <c r="C343" s="1">
        <f t="shared" si="15"/>
        <v>2.0833333333332149E-3</v>
      </c>
      <c r="D343" s="12">
        <f t="shared" si="16"/>
        <v>62220.000000000007</v>
      </c>
      <c r="E343" s="9">
        <f t="shared" si="17"/>
        <v>62400</v>
      </c>
      <c r="F343" s="3" t="s">
        <v>14</v>
      </c>
      <c r="G343" s="3" t="s">
        <v>7</v>
      </c>
      <c r="H343" s="3" t="s">
        <v>32</v>
      </c>
      <c r="I343" s="4"/>
    </row>
    <row r="344" spans="1:9" x14ac:dyDescent="0.35">
      <c r="A344" s="2">
        <v>0.72083333333333333</v>
      </c>
      <c r="B344" s="1">
        <v>0.72291666666666676</v>
      </c>
      <c r="C344" s="1">
        <f t="shared" si="15"/>
        <v>2.083333333333437E-3</v>
      </c>
      <c r="D344" s="12">
        <f t="shared" si="16"/>
        <v>62280</v>
      </c>
      <c r="E344" s="9">
        <f t="shared" si="17"/>
        <v>62460.000000000007</v>
      </c>
      <c r="F344" s="3" t="s">
        <v>10</v>
      </c>
      <c r="G344" s="3" t="s">
        <v>21</v>
      </c>
      <c r="H344" s="3" t="s">
        <v>34</v>
      </c>
      <c r="I344" s="4"/>
    </row>
    <row r="345" spans="1:9" x14ac:dyDescent="0.35">
      <c r="A345" s="2">
        <v>0.72152777777777777</v>
      </c>
      <c r="B345" s="1">
        <v>0.72291666666666676</v>
      </c>
      <c r="C345" s="1">
        <f t="shared" si="15"/>
        <v>1.388888888888995E-3</v>
      </c>
      <c r="D345" s="12">
        <f t="shared" si="16"/>
        <v>62340</v>
      </c>
      <c r="E345" s="9">
        <f t="shared" si="17"/>
        <v>62460.000000000007</v>
      </c>
      <c r="F345" s="3" t="s">
        <v>13</v>
      </c>
      <c r="G345" s="3" t="s">
        <v>7</v>
      </c>
      <c r="H345" s="3" t="s">
        <v>33</v>
      </c>
      <c r="I345" s="4"/>
    </row>
    <row r="346" spans="1:9" x14ac:dyDescent="0.35">
      <c r="A346" s="2">
        <v>0.72152777777777777</v>
      </c>
      <c r="B346" s="1">
        <v>0.72430555555555554</v>
      </c>
      <c r="C346" s="1">
        <f t="shared" si="15"/>
        <v>2.7777777777777679E-3</v>
      </c>
      <c r="D346" s="12">
        <f t="shared" si="16"/>
        <v>62340</v>
      </c>
      <c r="E346" s="9">
        <f t="shared" si="17"/>
        <v>62580</v>
      </c>
      <c r="F346" s="3" t="s">
        <v>9</v>
      </c>
      <c r="G346" s="3" t="s">
        <v>21</v>
      </c>
      <c r="H346" s="3" t="s">
        <v>34</v>
      </c>
      <c r="I346" s="4"/>
    </row>
    <row r="347" spans="1:9" x14ac:dyDescent="0.35">
      <c r="A347" s="2">
        <v>0.72222222222222221</v>
      </c>
      <c r="B347" s="1">
        <v>0.72430555555555554</v>
      </c>
      <c r="C347" s="1">
        <f t="shared" si="15"/>
        <v>2.0833333333333259E-3</v>
      </c>
      <c r="D347" s="12">
        <f t="shared" si="16"/>
        <v>62400</v>
      </c>
      <c r="E347" s="9">
        <f t="shared" si="17"/>
        <v>62580</v>
      </c>
      <c r="F347" s="3" t="s">
        <v>23</v>
      </c>
      <c r="G347" s="3" t="s">
        <v>21</v>
      </c>
      <c r="H347" s="3" t="s">
        <v>31</v>
      </c>
      <c r="I347" s="4"/>
    </row>
    <row r="348" spans="1:9" x14ac:dyDescent="0.35">
      <c r="A348" s="2">
        <v>0.72291666666666676</v>
      </c>
      <c r="B348" s="1">
        <v>0.72569444444444453</v>
      </c>
      <c r="C348" s="1">
        <f t="shared" si="15"/>
        <v>2.7777777777777679E-3</v>
      </c>
      <c r="D348" s="12">
        <f t="shared" si="16"/>
        <v>62460.000000000007</v>
      </c>
      <c r="E348" s="9">
        <f t="shared" si="17"/>
        <v>62700.000000000007</v>
      </c>
      <c r="F348" s="3" t="s">
        <v>17</v>
      </c>
      <c r="G348" s="3" t="s">
        <v>21</v>
      </c>
      <c r="H348" s="3" t="s">
        <v>34</v>
      </c>
      <c r="I348" s="4"/>
    </row>
    <row r="349" spans="1:9" x14ac:dyDescent="0.35">
      <c r="A349" s="2">
        <v>0.72361111111111109</v>
      </c>
      <c r="B349" s="1">
        <v>0.72499999999999998</v>
      </c>
      <c r="C349" s="1">
        <f t="shared" si="15"/>
        <v>1.388888888888884E-3</v>
      </c>
      <c r="D349" s="12">
        <f t="shared" si="16"/>
        <v>62520</v>
      </c>
      <c r="E349" s="9">
        <f t="shared" si="17"/>
        <v>62640</v>
      </c>
      <c r="F349" s="3" t="s">
        <v>14</v>
      </c>
      <c r="G349" s="3" t="s">
        <v>7</v>
      </c>
      <c r="H349" s="3" t="s">
        <v>33</v>
      </c>
      <c r="I349" s="4"/>
    </row>
    <row r="350" spans="1:9" x14ac:dyDescent="0.35">
      <c r="A350" s="2">
        <v>0.72361111111111109</v>
      </c>
      <c r="B350" s="1">
        <v>0.72569444444444453</v>
      </c>
      <c r="C350" s="1">
        <f t="shared" si="15"/>
        <v>2.083333333333437E-3</v>
      </c>
      <c r="D350" s="12">
        <f t="shared" si="16"/>
        <v>62520</v>
      </c>
      <c r="E350" s="9">
        <f t="shared" si="17"/>
        <v>62700.000000000007</v>
      </c>
      <c r="F350" s="3" t="s">
        <v>15</v>
      </c>
      <c r="G350" s="3" t="s">
        <v>7</v>
      </c>
      <c r="H350" s="3" t="s">
        <v>32</v>
      </c>
      <c r="I350" s="4"/>
    </row>
    <row r="351" spans="1:9" x14ac:dyDescent="0.35">
      <c r="A351" s="2">
        <v>0.72499999999999998</v>
      </c>
      <c r="B351" s="1">
        <v>0.72638888888888886</v>
      </c>
      <c r="C351" s="1">
        <f t="shared" si="15"/>
        <v>1.388888888888884E-3</v>
      </c>
      <c r="D351" s="12">
        <f t="shared" si="16"/>
        <v>62640</v>
      </c>
      <c r="E351" s="9">
        <f t="shared" si="17"/>
        <v>62760</v>
      </c>
      <c r="F351" s="3" t="s">
        <v>10</v>
      </c>
      <c r="G351" s="3" t="s">
        <v>21</v>
      </c>
      <c r="H351" s="3" t="s">
        <v>31</v>
      </c>
      <c r="I351" s="4"/>
    </row>
    <row r="352" spans="1:9" x14ac:dyDescent="0.35">
      <c r="A352" s="2">
        <v>0.72569444444444453</v>
      </c>
      <c r="B352" s="1">
        <v>0.72777777777777775</v>
      </c>
      <c r="C352" s="1">
        <f t="shared" si="15"/>
        <v>2.0833333333332149E-3</v>
      </c>
      <c r="D352" s="12">
        <f t="shared" si="16"/>
        <v>62700.000000000007</v>
      </c>
      <c r="E352" s="9">
        <f t="shared" si="17"/>
        <v>62880</v>
      </c>
      <c r="F352" s="3" t="s">
        <v>8</v>
      </c>
      <c r="G352" s="3" t="s">
        <v>21</v>
      </c>
      <c r="H352" s="3" t="s">
        <v>34</v>
      </c>
      <c r="I352" s="4"/>
    </row>
    <row r="353" spans="1:9" x14ac:dyDescent="0.35">
      <c r="A353" s="2">
        <v>0.72569444444444453</v>
      </c>
      <c r="B353" s="1">
        <v>0.72777777777777775</v>
      </c>
      <c r="C353" s="1">
        <f t="shared" si="15"/>
        <v>2.0833333333332149E-3</v>
      </c>
      <c r="D353" s="12">
        <f t="shared" si="16"/>
        <v>62700.000000000007</v>
      </c>
      <c r="E353" s="9">
        <f t="shared" si="17"/>
        <v>62880</v>
      </c>
      <c r="F353" s="3" t="s">
        <v>6</v>
      </c>
      <c r="G353" s="3" t="s">
        <v>7</v>
      </c>
      <c r="H353" s="3" t="s">
        <v>32</v>
      </c>
      <c r="I353" s="4"/>
    </row>
    <row r="354" spans="1:9" x14ac:dyDescent="0.35">
      <c r="A354" s="2">
        <v>0.72638888888888886</v>
      </c>
      <c r="B354" s="1">
        <v>0.7284722222222223</v>
      </c>
      <c r="C354" s="1">
        <f t="shared" si="15"/>
        <v>2.083333333333437E-3</v>
      </c>
      <c r="D354" s="12">
        <f t="shared" si="16"/>
        <v>62760</v>
      </c>
      <c r="E354" s="9">
        <f t="shared" si="17"/>
        <v>62940.000000000007</v>
      </c>
      <c r="F354" s="3" t="s">
        <v>15</v>
      </c>
      <c r="G354" s="3" t="s">
        <v>7</v>
      </c>
      <c r="H354" s="3" t="s">
        <v>33</v>
      </c>
      <c r="I354" s="4"/>
    </row>
    <row r="355" spans="1:9" x14ac:dyDescent="0.35">
      <c r="A355" s="2">
        <v>0.72638888888888886</v>
      </c>
      <c r="B355" s="1">
        <v>0.72916666666666663</v>
      </c>
      <c r="C355" s="1">
        <f t="shared" si="15"/>
        <v>2.7777777777777679E-3</v>
      </c>
      <c r="D355" s="12">
        <f t="shared" si="16"/>
        <v>62760</v>
      </c>
      <c r="E355" s="9">
        <f t="shared" si="17"/>
        <v>63000</v>
      </c>
      <c r="F355" s="3" t="s">
        <v>6</v>
      </c>
      <c r="G355" s="3" t="s">
        <v>21</v>
      </c>
      <c r="H355" s="3" t="s">
        <v>34</v>
      </c>
      <c r="I355" s="4"/>
    </row>
    <row r="356" spans="1:9" ht="15" thickBot="1" x14ac:dyDescent="0.4">
      <c r="A356" s="5">
        <v>0.72638888888888886</v>
      </c>
      <c r="B356" s="6">
        <v>0.7284722222222223</v>
      </c>
      <c r="C356" s="6">
        <f t="shared" si="15"/>
        <v>2.083333333333437E-3</v>
      </c>
      <c r="D356" s="12">
        <f t="shared" si="16"/>
        <v>62760</v>
      </c>
      <c r="E356" s="9">
        <f t="shared" si="17"/>
        <v>62940.000000000007</v>
      </c>
      <c r="F356" s="7" t="s">
        <v>17</v>
      </c>
      <c r="G356" s="7" t="s">
        <v>21</v>
      </c>
      <c r="H356" s="3" t="s">
        <v>31</v>
      </c>
      <c r="I356" s="8"/>
    </row>
    <row r="357" spans="1:9" x14ac:dyDescent="0.35">
      <c r="A357" s="21">
        <v>0.7270833333333333</v>
      </c>
      <c r="B357" s="22">
        <v>0.7284722222222223</v>
      </c>
      <c r="C357" s="22">
        <f t="shared" si="15"/>
        <v>1.388888888888995E-3</v>
      </c>
      <c r="D357" s="25">
        <f t="shared" si="16"/>
        <v>62820</v>
      </c>
      <c r="E357" s="9">
        <f t="shared" si="17"/>
        <v>62940.000000000007</v>
      </c>
      <c r="F357" s="23" t="s">
        <v>8</v>
      </c>
      <c r="G357" s="23" t="s">
        <v>7</v>
      </c>
      <c r="H357" s="23" t="s">
        <v>32</v>
      </c>
      <c r="I357" s="24"/>
    </row>
    <row r="358" spans="1:9" x14ac:dyDescent="0.35">
      <c r="A358" s="2">
        <v>0.72777777777777775</v>
      </c>
      <c r="B358" s="1">
        <v>0.72916666666666663</v>
      </c>
      <c r="C358" s="1">
        <f t="shared" si="15"/>
        <v>1.388888888888884E-3</v>
      </c>
      <c r="D358" s="12">
        <f t="shared" si="16"/>
        <v>62880</v>
      </c>
      <c r="E358" s="9">
        <f t="shared" si="17"/>
        <v>63000</v>
      </c>
      <c r="F358" s="3" t="s">
        <v>9</v>
      </c>
      <c r="G358" s="3" t="s">
        <v>21</v>
      </c>
      <c r="H358" s="3" t="s">
        <v>31</v>
      </c>
      <c r="I358" s="4"/>
    </row>
    <row r="359" spans="1:9" x14ac:dyDescent="0.35">
      <c r="A359" s="2">
        <v>0.7284722222222223</v>
      </c>
      <c r="B359" s="1">
        <v>0.72986111111111107</v>
      </c>
      <c r="C359" s="1">
        <f t="shared" si="15"/>
        <v>1.3888888888887729E-3</v>
      </c>
      <c r="D359" s="12">
        <f t="shared" si="16"/>
        <v>62940.000000000007</v>
      </c>
      <c r="E359" s="9">
        <f t="shared" si="17"/>
        <v>63060</v>
      </c>
      <c r="F359" s="3" t="s">
        <v>6</v>
      </c>
      <c r="G359" s="3" t="s">
        <v>7</v>
      </c>
      <c r="H359" s="3" t="s">
        <v>33</v>
      </c>
      <c r="I359" s="4"/>
    </row>
    <row r="360" spans="1:9" x14ac:dyDescent="0.35">
      <c r="A360" s="2">
        <v>0.7284722222222223</v>
      </c>
      <c r="B360" s="1">
        <v>0.73055555555555562</v>
      </c>
      <c r="C360" s="1">
        <f t="shared" si="15"/>
        <v>2.0833333333333259E-3</v>
      </c>
      <c r="D360" s="12">
        <f t="shared" si="16"/>
        <v>62940.000000000007</v>
      </c>
      <c r="E360" s="9">
        <f t="shared" si="17"/>
        <v>63120.000000000007</v>
      </c>
      <c r="F360" s="3" t="s">
        <v>15</v>
      </c>
      <c r="G360" s="3" t="s">
        <v>21</v>
      </c>
      <c r="H360" s="3" t="s">
        <v>34</v>
      </c>
      <c r="I360" s="4"/>
    </row>
    <row r="361" spans="1:9" x14ac:dyDescent="0.35">
      <c r="A361" s="2">
        <v>0.7284722222222223</v>
      </c>
      <c r="B361" s="1">
        <v>0.73055555555555562</v>
      </c>
      <c r="C361" s="1">
        <f t="shared" si="15"/>
        <v>2.0833333333333259E-3</v>
      </c>
      <c r="D361" s="12">
        <f t="shared" si="16"/>
        <v>62940.000000000007</v>
      </c>
      <c r="E361" s="9">
        <f t="shared" si="17"/>
        <v>63120.000000000007</v>
      </c>
      <c r="F361" s="3" t="s">
        <v>9</v>
      </c>
      <c r="G361" s="3" t="s">
        <v>7</v>
      </c>
      <c r="H361" s="3" t="s">
        <v>32</v>
      </c>
      <c r="I361" s="4"/>
    </row>
    <row r="362" spans="1:9" x14ac:dyDescent="0.35">
      <c r="A362" s="2">
        <v>0.72916666666666663</v>
      </c>
      <c r="B362" s="1">
        <v>0.73055555555555562</v>
      </c>
      <c r="C362" s="1">
        <f t="shared" si="15"/>
        <v>1.388888888888995E-3</v>
      </c>
      <c r="D362" s="12">
        <f t="shared" si="16"/>
        <v>63000</v>
      </c>
      <c r="E362" s="9">
        <f t="shared" si="17"/>
        <v>63120.000000000007</v>
      </c>
      <c r="F362" s="3" t="s">
        <v>8</v>
      </c>
      <c r="G362" s="3" t="s">
        <v>21</v>
      </c>
      <c r="H362" s="3" t="s">
        <v>31</v>
      </c>
      <c r="I362" s="4"/>
    </row>
    <row r="363" spans="1:9" x14ac:dyDescent="0.35">
      <c r="A363" s="2">
        <v>0.72986111111111107</v>
      </c>
      <c r="B363" s="1">
        <v>0.73125000000000007</v>
      </c>
      <c r="C363" s="1">
        <f t="shared" si="15"/>
        <v>1.388888888888995E-3</v>
      </c>
      <c r="D363" s="12">
        <f t="shared" si="16"/>
        <v>63060</v>
      </c>
      <c r="E363" s="9">
        <f t="shared" si="17"/>
        <v>63180.000000000007</v>
      </c>
      <c r="F363" s="3" t="s">
        <v>8</v>
      </c>
      <c r="G363" s="3" t="s">
        <v>7</v>
      </c>
      <c r="H363" s="3" t="s">
        <v>33</v>
      </c>
      <c r="I363" s="4"/>
    </row>
    <row r="364" spans="1:9" x14ac:dyDescent="0.35">
      <c r="A364" s="2">
        <v>0.72986111111111107</v>
      </c>
      <c r="B364" s="1">
        <v>0.7319444444444444</v>
      </c>
      <c r="C364" s="1">
        <f t="shared" si="15"/>
        <v>2.0833333333333259E-3</v>
      </c>
      <c r="D364" s="12">
        <f t="shared" si="16"/>
        <v>63060</v>
      </c>
      <c r="E364" s="9">
        <f t="shared" si="17"/>
        <v>63239.999999999993</v>
      </c>
      <c r="F364" s="3" t="s">
        <v>6</v>
      </c>
      <c r="G364" s="3" t="s">
        <v>21</v>
      </c>
      <c r="H364" s="3" t="s">
        <v>31</v>
      </c>
      <c r="I364" s="4"/>
    </row>
    <row r="365" spans="1:9" x14ac:dyDescent="0.35">
      <c r="A365" s="2">
        <v>0.73055555555555562</v>
      </c>
      <c r="B365" s="1">
        <v>0.73263888888888884</v>
      </c>
      <c r="C365" s="1">
        <f t="shared" si="15"/>
        <v>2.0833333333332149E-3</v>
      </c>
      <c r="D365" s="12">
        <f t="shared" si="16"/>
        <v>63120.000000000007</v>
      </c>
      <c r="E365" s="9">
        <f t="shared" si="17"/>
        <v>63299.999999999993</v>
      </c>
      <c r="F365" s="3" t="s">
        <v>10</v>
      </c>
      <c r="G365" s="3" t="s">
        <v>7</v>
      </c>
      <c r="H365" s="3" t="s">
        <v>32</v>
      </c>
      <c r="I365" s="4"/>
    </row>
    <row r="366" spans="1:9" x14ac:dyDescent="0.35">
      <c r="A366" s="2">
        <v>0.7319444444444444</v>
      </c>
      <c r="B366" s="1">
        <v>0.73402777777777783</v>
      </c>
      <c r="C366" s="1">
        <f t="shared" si="15"/>
        <v>2.083333333333437E-3</v>
      </c>
      <c r="D366" s="12">
        <f t="shared" si="16"/>
        <v>63239.999999999993</v>
      </c>
      <c r="E366" s="9">
        <f t="shared" si="17"/>
        <v>63420.000000000007</v>
      </c>
      <c r="F366" s="3" t="s">
        <v>15</v>
      </c>
      <c r="G366" s="3" t="s">
        <v>21</v>
      </c>
      <c r="H366" s="3" t="s">
        <v>31</v>
      </c>
      <c r="I366" s="4"/>
    </row>
    <row r="367" spans="1:9" x14ac:dyDescent="0.35">
      <c r="A367" s="2">
        <v>0.73263888888888884</v>
      </c>
      <c r="B367" s="1">
        <v>0.73472222222222217</v>
      </c>
      <c r="C367" s="1">
        <f t="shared" si="15"/>
        <v>2.0833333333333259E-3</v>
      </c>
      <c r="D367" s="12">
        <f t="shared" si="16"/>
        <v>63299.999999999993</v>
      </c>
      <c r="E367" s="9">
        <f t="shared" si="17"/>
        <v>63479.999999999993</v>
      </c>
      <c r="F367" s="3" t="s">
        <v>14</v>
      </c>
      <c r="G367" s="3" t="s">
        <v>21</v>
      </c>
      <c r="H367" s="3" t="s">
        <v>34</v>
      </c>
      <c r="I367" s="4"/>
    </row>
    <row r="368" spans="1:9" x14ac:dyDescent="0.35">
      <c r="A368" s="2">
        <v>0.73402777777777783</v>
      </c>
      <c r="B368" s="1">
        <v>0.73541666666666661</v>
      </c>
      <c r="C368" s="1">
        <f t="shared" si="15"/>
        <v>1.3888888888887729E-3</v>
      </c>
      <c r="D368" s="12">
        <f t="shared" si="16"/>
        <v>63420.000000000007</v>
      </c>
      <c r="E368" s="9">
        <f t="shared" si="17"/>
        <v>63539.999999999993</v>
      </c>
      <c r="F368" s="3" t="s">
        <v>9</v>
      </c>
      <c r="G368" s="3" t="s">
        <v>7</v>
      </c>
      <c r="H368" s="3" t="s">
        <v>33</v>
      </c>
      <c r="I368" s="4"/>
    </row>
    <row r="369" spans="1:9" x14ac:dyDescent="0.35">
      <c r="A369" s="2">
        <v>0.73402777777777783</v>
      </c>
      <c r="B369" s="1">
        <v>0.73611111111111116</v>
      </c>
      <c r="C369" s="1">
        <f t="shared" si="15"/>
        <v>2.0833333333333259E-3</v>
      </c>
      <c r="D369" s="12">
        <f t="shared" si="16"/>
        <v>63420.000000000007</v>
      </c>
      <c r="E369" s="9">
        <f t="shared" si="17"/>
        <v>63600.000000000007</v>
      </c>
      <c r="F369" s="3" t="s">
        <v>13</v>
      </c>
      <c r="G369" s="3" t="s">
        <v>21</v>
      </c>
      <c r="H369" s="3" t="s">
        <v>34</v>
      </c>
      <c r="I369" s="4"/>
    </row>
    <row r="370" spans="1:9" x14ac:dyDescent="0.35">
      <c r="A370" s="2">
        <v>0.73541666666666661</v>
      </c>
      <c r="B370" s="1">
        <v>0.7368055555555556</v>
      </c>
      <c r="C370" s="1">
        <f t="shared" si="15"/>
        <v>1.388888888888995E-3</v>
      </c>
      <c r="D370" s="12">
        <f t="shared" si="16"/>
        <v>63539.999999999993</v>
      </c>
      <c r="E370" s="9">
        <f t="shared" si="17"/>
        <v>63660.000000000007</v>
      </c>
      <c r="F370" s="3" t="s">
        <v>10</v>
      </c>
      <c r="G370" s="3" t="s">
        <v>7</v>
      </c>
      <c r="H370" s="3" t="s">
        <v>33</v>
      </c>
      <c r="I370" s="4"/>
    </row>
    <row r="371" spans="1:9" x14ac:dyDescent="0.35">
      <c r="A371" s="2">
        <v>0.73541666666666661</v>
      </c>
      <c r="B371" s="1">
        <v>0.7368055555555556</v>
      </c>
      <c r="C371" s="1">
        <f t="shared" si="15"/>
        <v>1.388888888888995E-3</v>
      </c>
      <c r="D371" s="12">
        <f t="shared" si="16"/>
        <v>63539.999999999993</v>
      </c>
      <c r="E371" s="9">
        <f t="shared" si="17"/>
        <v>63660.000000000007</v>
      </c>
      <c r="F371" s="3" t="s">
        <v>14</v>
      </c>
      <c r="G371" s="3" t="s">
        <v>21</v>
      </c>
      <c r="H371" s="3" t="s">
        <v>31</v>
      </c>
      <c r="I371" s="4"/>
    </row>
    <row r="372" spans="1:9" x14ac:dyDescent="0.35">
      <c r="A372" s="2">
        <v>0.73541666666666661</v>
      </c>
      <c r="B372" s="1">
        <v>0.73749999999999993</v>
      </c>
      <c r="C372" s="1">
        <f t="shared" si="15"/>
        <v>2.0833333333333259E-3</v>
      </c>
      <c r="D372" s="12">
        <f t="shared" si="16"/>
        <v>63539.999999999993</v>
      </c>
      <c r="E372" s="9">
        <f t="shared" si="17"/>
        <v>63719.999999999993</v>
      </c>
      <c r="F372" s="3" t="s">
        <v>11</v>
      </c>
      <c r="G372" s="3" t="s">
        <v>7</v>
      </c>
      <c r="H372" s="3" t="s">
        <v>32</v>
      </c>
      <c r="I372" s="4"/>
    </row>
    <row r="373" spans="1:9" x14ac:dyDescent="0.35">
      <c r="A373" s="2">
        <v>0.73611111111111116</v>
      </c>
      <c r="B373" s="1">
        <v>0.73819444444444438</v>
      </c>
      <c r="C373" s="1">
        <f t="shared" si="15"/>
        <v>2.0833333333332149E-3</v>
      </c>
      <c r="D373" s="12">
        <f t="shared" si="16"/>
        <v>63600.000000000007</v>
      </c>
      <c r="E373" s="9">
        <f t="shared" si="17"/>
        <v>63779.999999999993</v>
      </c>
      <c r="F373" s="3" t="s">
        <v>12</v>
      </c>
      <c r="G373" s="3" t="s">
        <v>21</v>
      </c>
      <c r="H373" s="3" t="s">
        <v>34</v>
      </c>
      <c r="I373" s="4"/>
    </row>
    <row r="374" spans="1:9" x14ac:dyDescent="0.35">
      <c r="A374" s="2">
        <v>0.7368055555555556</v>
      </c>
      <c r="B374" s="1">
        <v>0.73958333333333337</v>
      </c>
      <c r="C374" s="1">
        <f t="shared" si="15"/>
        <v>2.7777777777777679E-3</v>
      </c>
      <c r="D374" s="12">
        <f t="shared" si="16"/>
        <v>63660.000000000007</v>
      </c>
      <c r="E374" s="9">
        <f t="shared" si="17"/>
        <v>63900</v>
      </c>
      <c r="F374" s="3" t="s">
        <v>11</v>
      </c>
      <c r="G374" s="3" t="s">
        <v>21</v>
      </c>
      <c r="H374" s="3" t="s">
        <v>34</v>
      </c>
      <c r="I374" s="4"/>
    </row>
    <row r="375" spans="1:9" x14ac:dyDescent="0.35">
      <c r="A375" s="2">
        <v>0.7368055555555556</v>
      </c>
      <c r="B375" s="1">
        <v>0.73888888888888893</v>
      </c>
      <c r="C375" s="1">
        <f t="shared" si="15"/>
        <v>2.0833333333333259E-3</v>
      </c>
      <c r="D375" s="12">
        <f t="shared" si="16"/>
        <v>63660.000000000007</v>
      </c>
      <c r="E375" s="9">
        <f t="shared" si="17"/>
        <v>63840</v>
      </c>
      <c r="F375" s="3" t="s">
        <v>13</v>
      </c>
      <c r="G375" s="3" t="s">
        <v>21</v>
      </c>
      <c r="H375" s="3" t="s">
        <v>31</v>
      </c>
      <c r="I375" s="4"/>
    </row>
    <row r="376" spans="1:9" x14ac:dyDescent="0.35">
      <c r="A376" s="2">
        <v>0.7368055555555556</v>
      </c>
      <c r="B376" s="1">
        <v>0.73888888888888893</v>
      </c>
      <c r="C376" s="1">
        <f t="shared" si="15"/>
        <v>2.0833333333333259E-3</v>
      </c>
      <c r="D376" s="12">
        <f t="shared" si="16"/>
        <v>63660.000000000007</v>
      </c>
      <c r="E376" s="9">
        <f t="shared" si="17"/>
        <v>63840</v>
      </c>
      <c r="F376" s="3" t="s">
        <v>12</v>
      </c>
      <c r="G376" s="3" t="s">
        <v>7</v>
      </c>
      <c r="H376" s="3" t="s">
        <v>32</v>
      </c>
      <c r="I376" s="4"/>
    </row>
    <row r="377" spans="1:9" x14ac:dyDescent="0.35">
      <c r="A377" s="2">
        <v>0.73888888888888893</v>
      </c>
      <c r="B377" s="1">
        <v>0.7402777777777777</v>
      </c>
      <c r="C377" s="1">
        <f t="shared" si="15"/>
        <v>1.3888888888887729E-3</v>
      </c>
      <c r="D377" s="12">
        <f t="shared" si="16"/>
        <v>63840</v>
      </c>
      <c r="E377" s="9">
        <f t="shared" si="17"/>
        <v>63959.999999999993</v>
      </c>
      <c r="F377" s="3" t="s">
        <v>11</v>
      </c>
      <c r="G377" s="3" t="s">
        <v>7</v>
      </c>
      <c r="H377" s="3" t="s">
        <v>33</v>
      </c>
      <c r="I377" s="4"/>
    </row>
    <row r="378" spans="1:9" x14ac:dyDescent="0.35">
      <c r="A378" s="2">
        <v>0.73958333333333337</v>
      </c>
      <c r="B378" s="1">
        <v>0.74097222222222225</v>
      </c>
      <c r="C378" s="1">
        <f t="shared" si="15"/>
        <v>1.388888888888884E-3</v>
      </c>
      <c r="D378" s="12">
        <f t="shared" si="16"/>
        <v>63900</v>
      </c>
      <c r="E378" s="9">
        <f t="shared" si="17"/>
        <v>64020</v>
      </c>
      <c r="F378" s="3" t="s">
        <v>12</v>
      </c>
      <c r="G378" s="3" t="s">
        <v>21</v>
      </c>
      <c r="H378" s="3" t="s">
        <v>31</v>
      </c>
      <c r="I378" s="4"/>
    </row>
    <row r="379" spans="1:9" x14ac:dyDescent="0.35">
      <c r="A379" s="2">
        <v>0.73958333333333337</v>
      </c>
      <c r="B379" s="1">
        <v>0.74097222222222225</v>
      </c>
      <c r="C379" s="1">
        <f t="shared" si="15"/>
        <v>1.388888888888884E-3</v>
      </c>
      <c r="D379" s="12">
        <f t="shared" si="16"/>
        <v>63900</v>
      </c>
      <c r="E379" s="9">
        <f t="shared" si="17"/>
        <v>64020</v>
      </c>
      <c r="F379" s="3" t="s">
        <v>13</v>
      </c>
      <c r="G379" s="3" t="s">
        <v>7</v>
      </c>
      <c r="H379" s="3" t="s">
        <v>32</v>
      </c>
      <c r="I379" s="4"/>
    </row>
    <row r="380" spans="1:9" x14ac:dyDescent="0.35">
      <c r="A380" s="2">
        <v>0.7402777777777777</v>
      </c>
      <c r="B380" s="1">
        <v>0.7416666666666667</v>
      </c>
      <c r="C380" s="1">
        <f t="shared" si="15"/>
        <v>1.388888888888995E-3</v>
      </c>
      <c r="D380" s="12">
        <f t="shared" si="16"/>
        <v>63959.999999999993</v>
      </c>
      <c r="E380" s="9">
        <f t="shared" si="17"/>
        <v>64080</v>
      </c>
      <c r="F380" s="3" t="s">
        <v>12</v>
      </c>
      <c r="G380" s="3" t="s">
        <v>7</v>
      </c>
      <c r="H380" s="3" t="s">
        <v>33</v>
      </c>
      <c r="I380" s="4"/>
    </row>
    <row r="381" spans="1:9" x14ac:dyDescent="0.35">
      <c r="A381" s="2">
        <v>0.7402777777777777</v>
      </c>
      <c r="B381" s="1">
        <v>0.74236111111111114</v>
      </c>
      <c r="C381" s="1">
        <f t="shared" si="15"/>
        <v>2.083333333333437E-3</v>
      </c>
      <c r="D381" s="12">
        <f t="shared" si="16"/>
        <v>63959.999999999993</v>
      </c>
      <c r="E381" s="9">
        <f t="shared" si="17"/>
        <v>64140</v>
      </c>
      <c r="F381" s="3" t="s">
        <v>11</v>
      </c>
      <c r="G381" s="3" t="s">
        <v>21</v>
      </c>
      <c r="H381" s="3" t="s">
        <v>31</v>
      </c>
      <c r="I381" s="4"/>
    </row>
    <row r="382" spans="1:9" x14ac:dyDescent="0.35">
      <c r="A382" s="2">
        <v>0.74097222222222225</v>
      </c>
      <c r="B382" s="1">
        <v>0.74305555555555547</v>
      </c>
      <c r="C382" s="1">
        <f t="shared" si="15"/>
        <v>2.0833333333332149E-3</v>
      </c>
      <c r="D382" s="12">
        <f t="shared" si="16"/>
        <v>64020</v>
      </c>
      <c r="E382" s="9">
        <f t="shared" si="17"/>
        <v>64199.999999999993</v>
      </c>
      <c r="F382" s="3" t="s">
        <v>14</v>
      </c>
      <c r="G382" s="3" t="s">
        <v>7</v>
      </c>
      <c r="H382" s="3" t="s">
        <v>32</v>
      </c>
      <c r="I382" s="4"/>
    </row>
    <row r="383" spans="1:9" x14ac:dyDescent="0.35">
      <c r="A383" s="2">
        <v>0.7416666666666667</v>
      </c>
      <c r="B383" s="1">
        <v>0.74375000000000002</v>
      </c>
      <c r="C383" s="1">
        <f t="shared" si="15"/>
        <v>2.0833333333333259E-3</v>
      </c>
      <c r="D383" s="12">
        <f t="shared" si="16"/>
        <v>64080</v>
      </c>
      <c r="E383" s="9">
        <f t="shared" si="17"/>
        <v>64260</v>
      </c>
      <c r="F383" s="3" t="s">
        <v>10</v>
      </c>
      <c r="G383" s="3" t="s">
        <v>21</v>
      </c>
      <c r="H383" s="3" t="s">
        <v>34</v>
      </c>
      <c r="I383" s="4"/>
    </row>
    <row r="384" spans="1:9" x14ac:dyDescent="0.35">
      <c r="A384" s="2">
        <v>0.74236111111111114</v>
      </c>
      <c r="B384" s="1">
        <v>0.74375000000000002</v>
      </c>
      <c r="C384" s="1">
        <f t="shared" si="15"/>
        <v>1.388888888888884E-3</v>
      </c>
      <c r="D384" s="12">
        <f t="shared" si="16"/>
        <v>64140</v>
      </c>
      <c r="E384" s="9">
        <f t="shared" si="17"/>
        <v>64260</v>
      </c>
      <c r="F384" s="3" t="s">
        <v>13</v>
      </c>
      <c r="G384" s="3" t="s">
        <v>7</v>
      </c>
      <c r="H384" s="3" t="s">
        <v>33</v>
      </c>
      <c r="I384" s="4"/>
    </row>
    <row r="385" spans="1:9" x14ac:dyDescent="0.35">
      <c r="A385" s="2">
        <v>0.74236111111111114</v>
      </c>
      <c r="B385" s="1">
        <v>0.74513888888888891</v>
      </c>
      <c r="C385" s="1">
        <f t="shared" si="15"/>
        <v>2.7777777777777679E-3</v>
      </c>
      <c r="D385" s="12">
        <f t="shared" si="16"/>
        <v>64140</v>
      </c>
      <c r="E385" s="9">
        <f t="shared" si="17"/>
        <v>64380</v>
      </c>
      <c r="F385" s="3" t="s">
        <v>9</v>
      </c>
      <c r="G385" s="3" t="s">
        <v>21</v>
      </c>
      <c r="H385" s="3" t="s">
        <v>34</v>
      </c>
      <c r="I385" s="4"/>
    </row>
    <row r="386" spans="1:9" x14ac:dyDescent="0.35">
      <c r="A386" s="2">
        <v>0.74375000000000002</v>
      </c>
      <c r="B386" s="1">
        <v>0.74652777777777779</v>
      </c>
      <c r="C386" s="1">
        <f t="shared" ref="C386:C449" si="18">B386-A386</f>
        <v>2.7777777777777679E-3</v>
      </c>
      <c r="D386" s="12">
        <f t="shared" ref="D386:D449" si="19">A386*86400</f>
        <v>64260</v>
      </c>
      <c r="E386" s="9">
        <f t="shared" si="17"/>
        <v>64500</v>
      </c>
      <c r="F386" s="3" t="s">
        <v>17</v>
      </c>
      <c r="G386" s="3" t="s">
        <v>21</v>
      </c>
      <c r="H386" s="3" t="s">
        <v>34</v>
      </c>
      <c r="I386" s="4"/>
    </row>
    <row r="387" spans="1:9" x14ac:dyDescent="0.35">
      <c r="A387" s="2">
        <v>0.74444444444444446</v>
      </c>
      <c r="B387" s="1">
        <v>0.74583333333333324</v>
      </c>
      <c r="C387" s="1">
        <f t="shared" si="18"/>
        <v>1.3888888888887729E-3</v>
      </c>
      <c r="D387" s="12">
        <f t="shared" si="19"/>
        <v>64320</v>
      </c>
      <c r="E387" s="9">
        <f t="shared" ref="E387:E450" si="20">B387*86400</f>
        <v>64439.999999999993</v>
      </c>
      <c r="F387" s="3" t="s">
        <v>14</v>
      </c>
      <c r="G387" s="3" t="s">
        <v>7</v>
      </c>
      <c r="H387" s="3" t="s">
        <v>33</v>
      </c>
      <c r="I387" s="4"/>
    </row>
    <row r="388" spans="1:9" x14ac:dyDescent="0.35">
      <c r="A388" s="2">
        <v>0.74444444444444446</v>
      </c>
      <c r="B388" s="1">
        <v>0.74652777777777779</v>
      </c>
      <c r="C388" s="1">
        <f t="shared" si="18"/>
        <v>2.0833333333333259E-3</v>
      </c>
      <c r="D388" s="12">
        <f t="shared" si="19"/>
        <v>64320</v>
      </c>
      <c r="E388" s="9">
        <f t="shared" si="20"/>
        <v>64500</v>
      </c>
      <c r="F388" s="3" t="s">
        <v>15</v>
      </c>
      <c r="G388" s="3" t="s">
        <v>7</v>
      </c>
      <c r="H388" s="3" t="s">
        <v>32</v>
      </c>
      <c r="I388" s="4"/>
    </row>
    <row r="389" spans="1:9" x14ac:dyDescent="0.35">
      <c r="A389" s="2">
        <v>0.74583333333333324</v>
      </c>
      <c r="B389" s="1">
        <v>0.74722222222222223</v>
      </c>
      <c r="C389" s="1">
        <f t="shared" si="18"/>
        <v>1.388888888888995E-3</v>
      </c>
      <c r="D389" s="12">
        <f t="shared" si="19"/>
        <v>64439.999999999993</v>
      </c>
      <c r="E389" s="9">
        <f t="shared" si="20"/>
        <v>64560</v>
      </c>
      <c r="F389" s="3" t="s">
        <v>10</v>
      </c>
      <c r="G389" s="3" t="s">
        <v>21</v>
      </c>
      <c r="H389" s="3" t="s">
        <v>31</v>
      </c>
      <c r="I389" s="4"/>
    </row>
    <row r="390" spans="1:9" x14ac:dyDescent="0.35">
      <c r="A390" s="2">
        <v>0.74652777777777779</v>
      </c>
      <c r="B390" s="1">
        <v>0.74861111111111101</v>
      </c>
      <c r="C390" s="1">
        <f t="shared" si="18"/>
        <v>2.0833333333332149E-3</v>
      </c>
      <c r="D390" s="12">
        <f t="shared" si="19"/>
        <v>64500</v>
      </c>
      <c r="E390" s="9">
        <f t="shared" si="20"/>
        <v>64679.999999999993</v>
      </c>
      <c r="F390" s="3" t="s">
        <v>8</v>
      </c>
      <c r="G390" s="3" t="s">
        <v>21</v>
      </c>
      <c r="H390" s="3" t="s">
        <v>34</v>
      </c>
      <c r="I390" s="4"/>
    </row>
    <row r="391" spans="1:9" x14ac:dyDescent="0.35">
      <c r="A391" s="2">
        <v>0.74652777777777779</v>
      </c>
      <c r="B391" s="1">
        <v>0.74861111111111101</v>
      </c>
      <c r="C391" s="1">
        <f t="shared" si="18"/>
        <v>2.0833333333332149E-3</v>
      </c>
      <c r="D391" s="12">
        <f t="shared" si="19"/>
        <v>64500</v>
      </c>
      <c r="E391" s="9">
        <f t="shared" si="20"/>
        <v>64679.999999999993</v>
      </c>
      <c r="F391" s="3" t="s">
        <v>6</v>
      </c>
      <c r="G391" s="3" t="s">
        <v>7</v>
      </c>
      <c r="H391" s="3" t="s">
        <v>32</v>
      </c>
      <c r="I391" s="4"/>
    </row>
    <row r="392" spans="1:9" x14ac:dyDescent="0.35">
      <c r="A392" s="2">
        <v>0.74722222222222223</v>
      </c>
      <c r="B392" s="1">
        <v>0.74930555555555556</v>
      </c>
      <c r="C392" s="1">
        <f t="shared" si="18"/>
        <v>2.0833333333333259E-3</v>
      </c>
      <c r="D392" s="12">
        <f t="shared" si="19"/>
        <v>64560</v>
      </c>
      <c r="E392" s="9">
        <f t="shared" si="20"/>
        <v>64740</v>
      </c>
      <c r="F392" s="3" t="s">
        <v>15</v>
      </c>
      <c r="G392" s="3" t="s">
        <v>7</v>
      </c>
      <c r="H392" s="3" t="s">
        <v>33</v>
      </c>
      <c r="I392" s="4"/>
    </row>
    <row r="393" spans="1:9" x14ac:dyDescent="0.35">
      <c r="A393" s="2">
        <v>0.74722222222222223</v>
      </c>
      <c r="B393" s="1">
        <v>0.75</v>
      </c>
      <c r="C393" s="1">
        <f t="shared" si="18"/>
        <v>2.7777777777777679E-3</v>
      </c>
      <c r="D393" s="12">
        <f t="shared" si="19"/>
        <v>64560</v>
      </c>
      <c r="E393" s="9">
        <f t="shared" si="20"/>
        <v>64800</v>
      </c>
      <c r="F393" s="3" t="s">
        <v>6</v>
      </c>
      <c r="G393" s="3" t="s">
        <v>21</v>
      </c>
      <c r="H393" s="3" t="s">
        <v>34</v>
      </c>
      <c r="I393" s="4"/>
    </row>
    <row r="394" spans="1:9" x14ac:dyDescent="0.35">
      <c r="A394" s="2">
        <v>0.74722222222222223</v>
      </c>
      <c r="B394" s="1">
        <v>0.74930555555555556</v>
      </c>
      <c r="C394" s="1">
        <f t="shared" si="18"/>
        <v>2.0833333333333259E-3</v>
      </c>
      <c r="D394" s="12">
        <f t="shared" si="19"/>
        <v>64560</v>
      </c>
      <c r="E394" s="9">
        <f t="shared" si="20"/>
        <v>64740</v>
      </c>
      <c r="F394" s="3" t="s">
        <v>17</v>
      </c>
      <c r="G394" s="3" t="s">
        <v>21</v>
      </c>
      <c r="H394" s="3" t="s">
        <v>31</v>
      </c>
      <c r="I394" s="4"/>
    </row>
    <row r="395" spans="1:9" x14ac:dyDescent="0.35">
      <c r="A395" s="2">
        <v>0.74791666666666667</v>
      </c>
      <c r="B395" s="1">
        <v>0.74930555555555556</v>
      </c>
      <c r="C395" s="1">
        <f t="shared" si="18"/>
        <v>1.388888888888884E-3</v>
      </c>
      <c r="D395" s="12">
        <f t="shared" si="19"/>
        <v>64620</v>
      </c>
      <c r="E395" s="9">
        <f t="shared" si="20"/>
        <v>64740</v>
      </c>
      <c r="F395" s="3" t="s">
        <v>8</v>
      </c>
      <c r="G395" s="3" t="s">
        <v>7</v>
      </c>
      <c r="H395" s="3" t="s">
        <v>32</v>
      </c>
      <c r="I395" s="4"/>
    </row>
    <row r="396" spans="1:9" x14ac:dyDescent="0.35">
      <c r="A396" s="2">
        <v>0.74861111111111101</v>
      </c>
      <c r="B396" s="1">
        <v>0.75</v>
      </c>
      <c r="C396" s="1">
        <f t="shared" si="18"/>
        <v>1.388888888888995E-3</v>
      </c>
      <c r="D396" s="12">
        <f t="shared" si="19"/>
        <v>64679.999999999993</v>
      </c>
      <c r="E396" s="9">
        <f t="shared" si="20"/>
        <v>64800</v>
      </c>
      <c r="F396" s="3" t="s">
        <v>9</v>
      </c>
      <c r="G396" s="3" t="s">
        <v>21</v>
      </c>
      <c r="H396" s="3" t="s">
        <v>31</v>
      </c>
      <c r="I396" s="4"/>
    </row>
    <row r="397" spans="1:9" x14ac:dyDescent="0.35">
      <c r="A397" s="2">
        <v>0.74930555555555556</v>
      </c>
      <c r="B397" s="1">
        <v>0.75069444444444444</v>
      </c>
      <c r="C397" s="1">
        <f t="shared" si="18"/>
        <v>1.388888888888884E-3</v>
      </c>
      <c r="D397" s="12">
        <f t="shared" si="19"/>
        <v>64740</v>
      </c>
      <c r="E397" s="9">
        <f t="shared" si="20"/>
        <v>64860</v>
      </c>
      <c r="F397" s="3" t="s">
        <v>6</v>
      </c>
      <c r="G397" s="3" t="s">
        <v>7</v>
      </c>
      <c r="H397" s="3" t="s">
        <v>33</v>
      </c>
      <c r="I397" s="4"/>
    </row>
    <row r="398" spans="1:9" x14ac:dyDescent="0.35">
      <c r="A398" s="2">
        <v>0.74930555555555556</v>
      </c>
      <c r="B398" s="1">
        <v>0.75138888888888899</v>
      </c>
      <c r="C398" s="1">
        <f t="shared" si="18"/>
        <v>2.083333333333437E-3</v>
      </c>
      <c r="D398" s="12">
        <f t="shared" si="19"/>
        <v>64740</v>
      </c>
      <c r="E398" s="9">
        <f t="shared" si="20"/>
        <v>64920.000000000007</v>
      </c>
      <c r="F398" s="3" t="s">
        <v>15</v>
      </c>
      <c r="G398" s="3" t="s">
        <v>21</v>
      </c>
      <c r="H398" s="3" t="s">
        <v>34</v>
      </c>
      <c r="I398" s="4"/>
    </row>
    <row r="399" spans="1:9" x14ac:dyDescent="0.35">
      <c r="A399" s="2">
        <v>0.74930555555555556</v>
      </c>
      <c r="B399" s="1">
        <v>0.75138888888888899</v>
      </c>
      <c r="C399" s="1">
        <f t="shared" si="18"/>
        <v>2.083333333333437E-3</v>
      </c>
      <c r="D399" s="12">
        <f t="shared" si="19"/>
        <v>64740</v>
      </c>
      <c r="E399" s="9">
        <f t="shared" si="20"/>
        <v>64920.000000000007</v>
      </c>
      <c r="F399" s="3" t="s">
        <v>9</v>
      </c>
      <c r="G399" s="3" t="s">
        <v>7</v>
      </c>
      <c r="H399" s="3" t="s">
        <v>32</v>
      </c>
      <c r="I399" s="4"/>
    </row>
    <row r="400" spans="1:9" x14ac:dyDescent="0.35">
      <c r="A400" s="2">
        <v>0.75</v>
      </c>
      <c r="B400" s="1">
        <v>0.75138888888888899</v>
      </c>
      <c r="C400" s="1">
        <f t="shared" si="18"/>
        <v>1.388888888888995E-3</v>
      </c>
      <c r="D400" s="12">
        <f t="shared" si="19"/>
        <v>64800</v>
      </c>
      <c r="E400" s="9">
        <f t="shared" si="20"/>
        <v>64920.000000000007</v>
      </c>
      <c r="F400" s="3" t="s">
        <v>8</v>
      </c>
      <c r="G400" s="3" t="s">
        <v>21</v>
      </c>
      <c r="H400" s="3" t="s">
        <v>31</v>
      </c>
      <c r="I400" s="4"/>
    </row>
    <row r="401" spans="1:9" x14ac:dyDescent="0.35">
      <c r="A401" s="2">
        <v>0.75069444444444444</v>
      </c>
      <c r="B401" s="1">
        <v>0.75208333333333333</v>
      </c>
      <c r="C401" s="1">
        <f t="shared" si="18"/>
        <v>1.388888888888884E-3</v>
      </c>
      <c r="D401" s="12">
        <f t="shared" si="19"/>
        <v>64860</v>
      </c>
      <c r="E401" s="9">
        <f t="shared" si="20"/>
        <v>64980</v>
      </c>
      <c r="F401" s="3" t="s">
        <v>8</v>
      </c>
      <c r="G401" s="3" t="s">
        <v>7</v>
      </c>
      <c r="H401" s="3" t="s">
        <v>33</v>
      </c>
      <c r="I401" s="4"/>
    </row>
    <row r="402" spans="1:9" x14ac:dyDescent="0.35">
      <c r="A402" s="2">
        <v>0.75069444444444444</v>
      </c>
      <c r="B402" s="1">
        <v>0.75277777777777777</v>
      </c>
      <c r="C402" s="1">
        <f t="shared" si="18"/>
        <v>2.0833333333333259E-3</v>
      </c>
      <c r="D402" s="12">
        <f t="shared" si="19"/>
        <v>64860</v>
      </c>
      <c r="E402" s="9">
        <f t="shared" si="20"/>
        <v>65040</v>
      </c>
      <c r="F402" s="3" t="s">
        <v>6</v>
      </c>
      <c r="G402" s="3" t="s">
        <v>21</v>
      </c>
      <c r="H402" s="3" t="s">
        <v>31</v>
      </c>
      <c r="I402" s="4"/>
    </row>
    <row r="403" spans="1:9" x14ac:dyDescent="0.35">
      <c r="A403" s="2">
        <v>0.75138888888888899</v>
      </c>
      <c r="B403" s="1">
        <v>0.75347222222222221</v>
      </c>
      <c r="C403" s="1">
        <f t="shared" si="18"/>
        <v>2.0833333333332149E-3</v>
      </c>
      <c r="D403" s="12">
        <f t="shared" si="19"/>
        <v>64920.000000000007</v>
      </c>
      <c r="E403" s="9">
        <f t="shared" si="20"/>
        <v>65100</v>
      </c>
      <c r="F403" s="3" t="s">
        <v>10</v>
      </c>
      <c r="G403" s="3" t="s">
        <v>7</v>
      </c>
      <c r="H403" s="3" t="s">
        <v>32</v>
      </c>
      <c r="I403" s="4"/>
    </row>
    <row r="404" spans="1:9" x14ac:dyDescent="0.35">
      <c r="A404" s="2">
        <v>0.75277777777777777</v>
      </c>
      <c r="B404" s="1">
        <v>0.75486111111111109</v>
      </c>
      <c r="C404" s="1">
        <f t="shared" si="18"/>
        <v>2.0833333333333259E-3</v>
      </c>
      <c r="D404" s="12">
        <f t="shared" si="19"/>
        <v>65040</v>
      </c>
      <c r="E404" s="9">
        <f t="shared" si="20"/>
        <v>65220</v>
      </c>
      <c r="F404" s="3" t="s">
        <v>15</v>
      </c>
      <c r="G404" s="3" t="s">
        <v>21</v>
      </c>
      <c r="H404" s="3" t="s">
        <v>31</v>
      </c>
      <c r="I404" s="4"/>
    </row>
    <row r="405" spans="1:9" x14ac:dyDescent="0.35">
      <c r="A405" s="2">
        <v>0.75347222222222221</v>
      </c>
      <c r="B405" s="1">
        <v>0.75555555555555554</v>
      </c>
      <c r="C405" s="1">
        <f t="shared" si="18"/>
        <v>2.0833333333333259E-3</v>
      </c>
      <c r="D405" s="12">
        <f t="shared" si="19"/>
        <v>65100</v>
      </c>
      <c r="E405" s="9">
        <f t="shared" si="20"/>
        <v>65280</v>
      </c>
      <c r="F405" s="3" t="s">
        <v>14</v>
      </c>
      <c r="G405" s="3" t="s">
        <v>21</v>
      </c>
      <c r="H405" s="3" t="s">
        <v>34</v>
      </c>
      <c r="I405" s="4"/>
    </row>
    <row r="406" spans="1:9" x14ac:dyDescent="0.35">
      <c r="A406" s="2">
        <v>0.75486111111111109</v>
      </c>
      <c r="B406" s="1">
        <v>0.75624999999999998</v>
      </c>
      <c r="C406" s="1">
        <f t="shared" si="18"/>
        <v>1.388888888888884E-3</v>
      </c>
      <c r="D406" s="12">
        <f t="shared" si="19"/>
        <v>65220</v>
      </c>
      <c r="E406" s="9">
        <f t="shared" si="20"/>
        <v>65340</v>
      </c>
      <c r="F406" s="3" t="s">
        <v>9</v>
      </c>
      <c r="G406" s="3" t="s">
        <v>7</v>
      </c>
      <c r="H406" s="3" t="s">
        <v>33</v>
      </c>
      <c r="I406" s="4"/>
    </row>
    <row r="407" spans="1:9" x14ac:dyDescent="0.35">
      <c r="A407" s="2">
        <v>0.75486111111111109</v>
      </c>
      <c r="B407" s="1">
        <v>0.75694444444444453</v>
      </c>
      <c r="C407" s="1">
        <f t="shared" si="18"/>
        <v>2.083333333333437E-3</v>
      </c>
      <c r="D407" s="12">
        <f t="shared" si="19"/>
        <v>65220</v>
      </c>
      <c r="E407" s="9">
        <f t="shared" si="20"/>
        <v>65400.000000000007</v>
      </c>
      <c r="F407" s="3" t="s">
        <v>13</v>
      </c>
      <c r="G407" s="3" t="s">
        <v>21</v>
      </c>
      <c r="H407" s="3" t="s">
        <v>34</v>
      </c>
      <c r="I407" s="4"/>
    </row>
    <row r="408" spans="1:9" x14ac:dyDescent="0.35">
      <c r="A408" s="2">
        <v>0.75624999999999998</v>
      </c>
      <c r="B408" s="1">
        <v>0.75763888888888886</v>
      </c>
      <c r="C408" s="1">
        <f t="shared" si="18"/>
        <v>1.388888888888884E-3</v>
      </c>
      <c r="D408" s="12">
        <f t="shared" si="19"/>
        <v>65340</v>
      </c>
      <c r="E408" s="9">
        <f t="shared" si="20"/>
        <v>65460</v>
      </c>
      <c r="F408" s="3" t="s">
        <v>10</v>
      </c>
      <c r="G408" s="3" t="s">
        <v>7</v>
      </c>
      <c r="H408" s="3" t="s">
        <v>33</v>
      </c>
      <c r="I408" s="4"/>
    </row>
    <row r="409" spans="1:9" x14ac:dyDescent="0.35">
      <c r="A409" s="2">
        <v>0.75624999999999998</v>
      </c>
      <c r="B409" s="1">
        <v>0.75763888888888886</v>
      </c>
      <c r="C409" s="1">
        <f t="shared" si="18"/>
        <v>1.388888888888884E-3</v>
      </c>
      <c r="D409" s="12">
        <f t="shared" si="19"/>
        <v>65340</v>
      </c>
      <c r="E409" s="9">
        <f t="shared" si="20"/>
        <v>65460</v>
      </c>
      <c r="F409" s="3" t="s">
        <v>14</v>
      </c>
      <c r="G409" s="3" t="s">
        <v>21</v>
      </c>
      <c r="H409" s="3" t="s">
        <v>31</v>
      </c>
      <c r="I409" s="4"/>
    </row>
    <row r="410" spans="1:9" x14ac:dyDescent="0.35">
      <c r="A410" s="2">
        <v>0.75624999999999998</v>
      </c>
      <c r="B410" s="1">
        <v>0.7583333333333333</v>
      </c>
      <c r="C410" s="1">
        <f t="shared" si="18"/>
        <v>2.0833333333333259E-3</v>
      </c>
      <c r="D410" s="12">
        <f t="shared" si="19"/>
        <v>65340</v>
      </c>
      <c r="E410" s="9">
        <f t="shared" si="20"/>
        <v>65520</v>
      </c>
      <c r="F410" s="3" t="s">
        <v>11</v>
      </c>
      <c r="G410" s="3" t="s">
        <v>7</v>
      </c>
      <c r="H410" s="3" t="s">
        <v>32</v>
      </c>
      <c r="I410" s="4"/>
    </row>
    <row r="411" spans="1:9" x14ac:dyDescent="0.35">
      <c r="A411" s="2">
        <v>0.75694444444444453</v>
      </c>
      <c r="B411" s="1">
        <v>0.75902777777777775</v>
      </c>
      <c r="C411" s="1">
        <f t="shared" si="18"/>
        <v>2.0833333333332149E-3</v>
      </c>
      <c r="D411" s="12">
        <f t="shared" si="19"/>
        <v>65400.000000000007</v>
      </c>
      <c r="E411" s="9">
        <f t="shared" si="20"/>
        <v>65580</v>
      </c>
      <c r="F411" s="3" t="s">
        <v>12</v>
      </c>
      <c r="G411" s="3" t="s">
        <v>21</v>
      </c>
      <c r="H411" s="3" t="s">
        <v>34</v>
      </c>
      <c r="I411" s="4"/>
    </row>
    <row r="412" spans="1:9" x14ac:dyDescent="0.35">
      <c r="A412" s="2">
        <v>0.75763888888888886</v>
      </c>
      <c r="B412" s="1">
        <v>0.76041666666666663</v>
      </c>
      <c r="C412" s="1">
        <f t="shared" si="18"/>
        <v>2.7777777777777679E-3</v>
      </c>
      <c r="D412" s="12">
        <f t="shared" si="19"/>
        <v>65460</v>
      </c>
      <c r="E412" s="9">
        <f t="shared" si="20"/>
        <v>65700</v>
      </c>
      <c r="F412" s="3" t="s">
        <v>11</v>
      </c>
      <c r="G412" s="3" t="s">
        <v>21</v>
      </c>
      <c r="H412" s="3" t="s">
        <v>34</v>
      </c>
      <c r="I412" s="4"/>
    </row>
    <row r="413" spans="1:9" x14ac:dyDescent="0.35">
      <c r="A413" s="2">
        <v>0.75763888888888886</v>
      </c>
      <c r="B413" s="1">
        <v>0.7597222222222223</v>
      </c>
      <c r="C413" s="1">
        <f t="shared" si="18"/>
        <v>2.083333333333437E-3</v>
      </c>
      <c r="D413" s="12">
        <f t="shared" si="19"/>
        <v>65460</v>
      </c>
      <c r="E413" s="9">
        <f t="shared" si="20"/>
        <v>65640</v>
      </c>
      <c r="F413" s="3" t="s">
        <v>13</v>
      </c>
      <c r="G413" s="3" t="s">
        <v>21</v>
      </c>
      <c r="H413" s="3" t="s">
        <v>31</v>
      </c>
      <c r="I413" s="4"/>
    </row>
    <row r="414" spans="1:9" x14ac:dyDescent="0.35">
      <c r="A414" s="2">
        <v>0.75763888888888886</v>
      </c>
      <c r="B414" s="1">
        <v>0.7597222222222223</v>
      </c>
      <c r="C414" s="1">
        <f t="shared" si="18"/>
        <v>2.083333333333437E-3</v>
      </c>
      <c r="D414" s="12">
        <f t="shared" si="19"/>
        <v>65460</v>
      </c>
      <c r="E414" s="9">
        <f t="shared" si="20"/>
        <v>65640</v>
      </c>
      <c r="F414" s="3" t="s">
        <v>12</v>
      </c>
      <c r="G414" s="3" t="s">
        <v>7</v>
      </c>
      <c r="H414" s="3" t="s">
        <v>32</v>
      </c>
      <c r="I414" s="4"/>
    </row>
    <row r="415" spans="1:9" x14ac:dyDescent="0.35">
      <c r="A415" s="2">
        <v>0.7597222222222223</v>
      </c>
      <c r="B415" s="1">
        <v>0.76111111111111107</v>
      </c>
      <c r="C415" s="1">
        <f t="shared" si="18"/>
        <v>1.3888888888887729E-3</v>
      </c>
      <c r="D415" s="12">
        <f t="shared" si="19"/>
        <v>65640</v>
      </c>
      <c r="E415" s="9">
        <f t="shared" si="20"/>
        <v>65760</v>
      </c>
      <c r="F415" s="3" t="s">
        <v>11</v>
      </c>
      <c r="G415" s="3" t="s">
        <v>7</v>
      </c>
      <c r="H415" s="3" t="s">
        <v>33</v>
      </c>
      <c r="I415" s="4"/>
    </row>
    <row r="416" spans="1:9" x14ac:dyDescent="0.35">
      <c r="A416" s="2">
        <v>0.76041666666666663</v>
      </c>
      <c r="B416" s="1">
        <v>0.76180555555555562</v>
      </c>
      <c r="C416" s="1">
        <f t="shared" si="18"/>
        <v>1.388888888888995E-3</v>
      </c>
      <c r="D416" s="12">
        <f t="shared" si="19"/>
        <v>65700</v>
      </c>
      <c r="E416" s="9">
        <f t="shared" si="20"/>
        <v>65820</v>
      </c>
      <c r="F416" s="3" t="s">
        <v>12</v>
      </c>
      <c r="G416" s="3" t="s">
        <v>21</v>
      </c>
      <c r="H416" s="3" t="s">
        <v>31</v>
      </c>
      <c r="I416" s="4"/>
    </row>
    <row r="417" spans="1:9" x14ac:dyDescent="0.35">
      <c r="A417" s="2">
        <v>0.76041666666666663</v>
      </c>
      <c r="B417" s="1">
        <v>0.76180555555555562</v>
      </c>
      <c r="C417" s="1">
        <f t="shared" si="18"/>
        <v>1.388888888888995E-3</v>
      </c>
      <c r="D417" s="12">
        <f t="shared" si="19"/>
        <v>65700</v>
      </c>
      <c r="E417" s="9">
        <f t="shared" si="20"/>
        <v>65820</v>
      </c>
      <c r="F417" s="3" t="s">
        <v>13</v>
      </c>
      <c r="G417" s="3" t="s">
        <v>7</v>
      </c>
      <c r="H417" s="3" t="s">
        <v>32</v>
      </c>
      <c r="I417" s="4"/>
    </row>
    <row r="418" spans="1:9" x14ac:dyDescent="0.35">
      <c r="A418" s="2">
        <v>0.76111111111111107</v>
      </c>
      <c r="B418" s="1">
        <v>0.76250000000000007</v>
      </c>
      <c r="C418" s="1">
        <f t="shared" si="18"/>
        <v>1.388888888888995E-3</v>
      </c>
      <c r="D418" s="12">
        <f t="shared" si="19"/>
        <v>65760</v>
      </c>
      <c r="E418" s="9">
        <f t="shared" si="20"/>
        <v>65880</v>
      </c>
      <c r="F418" s="3" t="s">
        <v>12</v>
      </c>
      <c r="G418" s="3" t="s">
        <v>7</v>
      </c>
      <c r="H418" s="3" t="s">
        <v>33</v>
      </c>
      <c r="I418" s="4"/>
    </row>
    <row r="419" spans="1:9" x14ac:dyDescent="0.35">
      <c r="A419" s="2">
        <v>0.76111111111111107</v>
      </c>
      <c r="B419" s="1">
        <v>0.7631944444444444</v>
      </c>
      <c r="C419" s="1">
        <f t="shared" si="18"/>
        <v>2.0833333333333259E-3</v>
      </c>
      <c r="D419" s="12">
        <f t="shared" si="19"/>
        <v>65760</v>
      </c>
      <c r="E419" s="9">
        <f t="shared" si="20"/>
        <v>65940</v>
      </c>
      <c r="F419" s="3" t="s">
        <v>11</v>
      </c>
      <c r="G419" s="3" t="s">
        <v>21</v>
      </c>
      <c r="H419" s="3" t="s">
        <v>31</v>
      </c>
      <c r="I419" s="4"/>
    </row>
    <row r="420" spans="1:9" x14ac:dyDescent="0.35">
      <c r="A420" s="2">
        <v>0.76180555555555562</v>
      </c>
      <c r="B420" s="1">
        <v>0.76388888888888884</v>
      </c>
      <c r="C420" s="1">
        <f t="shared" si="18"/>
        <v>2.0833333333332149E-3</v>
      </c>
      <c r="D420" s="12">
        <f t="shared" si="19"/>
        <v>65820</v>
      </c>
      <c r="E420" s="9">
        <f t="shared" si="20"/>
        <v>66000</v>
      </c>
      <c r="F420" s="3" t="s">
        <v>14</v>
      </c>
      <c r="G420" s="3" t="s">
        <v>7</v>
      </c>
      <c r="H420" s="3" t="s">
        <v>32</v>
      </c>
      <c r="I420" s="4"/>
    </row>
    <row r="421" spans="1:9" x14ac:dyDescent="0.35">
      <c r="A421" s="2">
        <v>0.76250000000000007</v>
      </c>
      <c r="B421" s="1">
        <v>0.76458333333333339</v>
      </c>
      <c r="C421" s="1">
        <f t="shared" si="18"/>
        <v>2.0833333333333259E-3</v>
      </c>
      <c r="D421" s="12">
        <f t="shared" si="19"/>
        <v>65880</v>
      </c>
      <c r="E421" s="9">
        <f t="shared" si="20"/>
        <v>66060</v>
      </c>
      <c r="F421" s="3" t="s">
        <v>10</v>
      </c>
      <c r="G421" s="3" t="s">
        <v>21</v>
      </c>
      <c r="H421" s="3" t="s">
        <v>34</v>
      </c>
      <c r="I421" s="4"/>
    </row>
    <row r="422" spans="1:9" x14ac:dyDescent="0.35">
      <c r="A422" s="2">
        <v>0.7631944444444444</v>
      </c>
      <c r="B422" s="1">
        <v>0.76458333333333339</v>
      </c>
      <c r="C422" s="1">
        <f t="shared" si="18"/>
        <v>1.388888888888995E-3</v>
      </c>
      <c r="D422" s="12">
        <f t="shared" si="19"/>
        <v>65940</v>
      </c>
      <c r="E422" s="9">
        <f t="shared" si="20"/>
        <v>66060</v>
      </c>
      <c r="F422" s="3" t="s">
        <v>13</v>
      </c>
      <c r="G422" s="3" t="s">
        <v>7</v>
      </c>
      <c r="H422" s="3" t="s">
        <v>33</v>
      </c>
      <c r="I422" s="4"/>
    </row>
    <row r="423" spans="1:9" x14ac:dyDescent="0.35">
      <c r="A423" s="2">
        <v>0.7631944444444444</v>
      </c>
      <c r="B423" s="1">
        <v>0.76597222222222217</v>
      </c>
      <c r="C423" s="1">
        <f t="shared" si="18"/>
        <v>2.7777777777777679E-3</v>
      </c>
      <c r="D423" s="12">
        <f t="shared" si="19"/>
        <v>65940</v>
      </c>
      <c r="E423" s="9">
        <f t="shared" si="20"/>
        <v>66180</v>
      </c>
      <c r="F423" s="3" t="s">
        <v>9</v>
      </c>
      <c r="G423" s="3" t="s">
        <v>21</v>
      </c>
      <c r="H423" s="3" t="s">
        <v>34</v>
      </c>
      <c r="I423" s="4"/>
    </row>
    <row r="424" spans="1:9" x14ac:dyDescent="0.35">
      <c r="A424" s="2">
        <v>0.76388888888888884</v>
      </c>
      <c r="B424" s="1">
        <v>0.76597222222222217</v>
      </c>
      <c r="C424" s="1">
        <f t="shared" si="18"/>
        <v>2.0833333333333259E-3</v>
      </c>
      <c r="D424" s="12">
        <f t="shared" si="19"/>
        <v>66000</v>
      </c>
      <c r="E424" s="9">
        <f t="shared" si="20"/>
        <v>66180</v>
      </c>
      <c r="F424" s="3" t="s">
        <v>23</v>
      </c>
      <c r="G424" s="3" t="s">
        <v>21</v>
      </c>
      <c r="H424" s="3" t="s">
        <v>31</v>
      </c>
      <c r="I424" s="4"/>
    </row>
    <row r="425" spans="1:9" x14ac:dyDescent="0.35">
      <c r="A425" s="2">
        <v>0.76527777777777783</v>
      </c>
      <c r="B425" s="1">
        <v>0.76666666666666661</v>
      </c>
      <c r="C425" s="1">
        <f t="shared" si="18"/>
        <v>1.3888888888887729E-3</v>
      </c>
      <c r="D425" s="12">
        <f t="shared" si="19"/>
        <v>66120</v>
      </c>
      <c r="E425" s="9">
        <f t="shared" si="20"/>
        <v>66240</v>
      </c>
      <c r="F425" s="3" t="s">
        <v>14</v>
      </c>
      <c r="G425" s="3" t="s">
        <v>7</v>
      </c>
      <c r="H425" s="3" t="s">
        <v>33</v>
      </c>
      <c r="I425" s="4"/>
    </row>
    <row r="426" spans="1:9" x14ac:dyDescent="0.35">
      <c r="A426" s="2">
        <v>0.76527777777777783</v>
      </c>
      <c r="B426" s="1">
        <v>0.76736111111111116</v>
      </c>
      <c r="C426" s="1">
        <f t="shared" si="18"/>
        <v>2.0833333333333259E-3</v>
      </c>
      <c r="D426" s="12">
        <f t="shared" si="19"/>
        <v>66120</v>
      </c>
      <c r="E426" s="9">
        <f t="shared" si="20"/>
        <v>66300</v>
      </c>
      <c r="F426" s="3" t="s">
        <v>15</v>
      </c>
      <c r="G426" s="3" t="s">
        <v>7</v>
      </c>
      <c r="H426" s="3" t="s">
        <v>32</v>
      </c>
      <c r="I426" s="4"/>
    </row>
    <row r="427" spans="1:9" x14ac:dyDescent="0.35">
      <c r="A427" s="2">
        <v>0.76666666666666661</v>
      </c>
      <c r="B427" s="1">
        <v>0.7680555555555556</v>
      </c>
      <c r="C427" s="1">
        <f t="shared" si="18"/>
        <v>1.388888888888995E-3</v>
      </c>
      <c r="D427" s="12">
        <f t="shared" si="19"/>
        <v>66240</v>
      </c>
      <c r="E427" s="9">
        <f t="shared" si="20"/>
        <v>66360</v>
      </c>
      <c r="F427" s="3" t="s">
        <v>10</v>
      </c>
      <c r="G427" s="3" t="s">
        <v>21</v>
      </c>
      <c r="H427" s="3" t="s">
        <v>31</v>
      </c>
      <c r="I427" s="4"/>
    </row>
    <row r="428" spans="1:9" x14ac:dyDescent="0.35">
      <c r="A428" s="2">
        <v>0.76736111111111116</v>
      </c>
      <c r="B428" s="1">
        <v>0.76944444444444438</v>
      </c>
      <c r="C428" s="1">
        <f t="shared" si="18"/>
        <v>2.0833333333332149E-3</v>
      </c>
      <c r="D428" s="12">
        <f t="shared" si="19"/>
        <v>66300</v>
      </c>
      <c r="E428" s="9">
        <f t="shared" si="20"/>
        <v>66480</v>
      </c>
      <c r="F428" s="3" t="s">
        <v>8</v>
      </c>
      <c r="G428" s="3" t="s">
        <v>21</v>
      </c>
      <c r="H428" s="3" t="s">
        <v>34</v>
      </c>
      <c r="I428" s="4"/>
    </row>
    <row r="429" spans="1:9" x14ac:dyDescent="0.35">
      <c r="A429" s="2">
        <v>0.76736111111111116</v>
      </c>
      <c r="B429" s="1">
        <v>0.76944444444444438</v>
      </c>
      <c r="C429" s="1">
        <f t="shared" si="18"/>
        <v>2.0833333333332149E-3</v>
      </c>
      <c r="D429" s="12">
        <f t="shared" si="19"/>
        <v>66300</v>
      </c>
      <c r="E429" s="9">
        <f t="shared" si="20"/>
        <v>66480</v>
      </c>
      <c r="F429" s="3" t="s">
        <v>6</v>
      </c>
      <c r="G429" s="3" t="s">
        <v>7</v>
      </c>
      <c r="H429" s="3" t="s">
        <v>32</v>
      </c>
      <c r="I429" s="4"/>
    </row>
    <row r="430" spans="1:9" x14ac:dyDescent="0.35">
      <c r="A430" s="2">
        <v>0.7680555555555556</v>
      </c>
      <c r="B430" s="1">
        <v>0.77013888888888893</v>
      </c>
      <c r="C430" s="1">
        <f t="shared" si="18"/>
        <v>2.0833333333333259E-3</v>
      </c>
      <c r="D430" s="12">
        <f t="shared" si="19"/>
        <v>66360</v>
      </c>
      <c r="E430" s="9">
        <f t="shared" si="20"/>
        <v>66540</v>
      </c>
      <c r="F430" s="3" t="s">
        <v>15</v>
      </c>
      <c r="G430" s="3" t="s">
        <v>7</v>
      </c>
      <c r="H430" s="3" t="s">
        <v>33</v>
      </c>
      <c r="I430" s="4"/>
    </row>
    <row r="431" spans="1:9" x14ac:dyDescent="0.35">
      <c r="A431" s="2">
        <v>0.7680555555555556</v>
      </c>
      <c r="B431" s="1">
        <v>0.77083333333333337</v>
      </c>
      <c r="C431" s="1">
        <f t="shared" si="18"/>
        <v>2.7777777777777679E-3</v>
      </c>
      <c r="D431" s="12">
        <f t="shared" si="19"/>
        <v>66360</v>
      </c>
      <c r="E431" s="9">
        <f t="shared" si="20"/>
        <v>66600</v>
      </c>
      <c r="F431" s="3" t="s">
        <v>6</v>
      </c>
      <c r="G431" s="3" t="s">
        <v>21</v>
      </c>
      <c r="H431" s="3" t="s">
        <v>34</v>
      </c>
      <c r="I431" s="4"/>
    </row>
    <row r="432" spans="1:9" x14ac:dyDescent="0.35">
      <c r="A432" s="2">
        <v>0.76874999999999993</v>
      </c>
      <c r="B432" s="1">
        <v>0.77013888888888893</v>
      </c>
      <c r="C432" s="1">
        <f t="shared" si="18"/>
        <v>1.388888888888995E-3</v>
      </c>
      <c r="D432" s="12">
        <f t="shared" si="19"/>
        <v>66420</v>
      </c>
      <c r="E432" s="9">
        <f t="shared" si="20"/>
        <v>66540</v>
      </c>
      <c r="F432" s="3" t="s">
        <v>8</v>
      </c>
      <c r="G432" s="3" t="s">
        <v>7</v>
      </c>
      <c r="H432" s="3" t="s">
        <v>32</v>
      </c>
      <c r="I432" s="4"/>
    </row>
    <row r="433" spans="1:9" x14ac:dyDescent="0.35">
      <c r="A433" s="2">
        <v>0.76944444444444438</v>
      </c>
      <c r="B433" s="1">
        <v>0.77083333333333337</v>
      </c>
      <c r="C433" s="1">
        <f t="shared" si="18"/>
        <v>1.388888888888995E-3</v>
      </c>
      <c r="D433" s="12">
        <f t="shared" si="19"/>
        <v>66480</v>
      </c>
      <c r="E433" s="9">
        <f t="shared" si="20"/>
        <v>66600</v>
      </c>
      <c r="F433" s="3" t="s">
        <v>9</v>
      </c>
      <c r="G433" s="3" t="s">
        <v>21</v>
      </c>
      <c r="H433" s="3" t="s">
        <v>31</v>
      </c>
      <c r="I433" s="4"/>
    </row>
    <row r="434" spans="1:9" x14ac:dyDescent="0.35">
      <c r="A434" s="2">
        <v>0.77013888888888893</v>
      </c>
      <c r="B434" s="1">
        <v>0.7715277777777777</v>
      </c>
      <c r="C434" s="1">
        <f t="shared" si="18"/>
        <v>1.3888888888887729E-3</v>
      </c>
      <c r="D434" s="12">
        <f t="shared" si="19"/>
        <v>66540</v>
      </c>
      <c r="E434" s="9">
        <f t="shared" si="20"/>
        <v>66660</v>
      </c>
      <c r="F434" s="3" t="s">
        <v>6</v>
      </c>
      <c r="G434" s="3" t="s">
        <v>7</v>
      </c>
      <c r="H434" s="3" t="s">
        <v>33</v>
      </c>
      <c r="I434" s="4"/>
    </row>
    <row r="435" spans="1:9" x14ac:dyDescent="0.35">
      <c r="A435" s="2">
        <v>0.77013888888888893</v>
      </c>
      <c r="B435" s="1">
        <v>0.77222222222222225</v>
      </c>
      <c r="C435" s="1">
        <f t="shared" si="18"/>
        <v>2.0833333333333259E-3</v>
      </c>
      <c r="D435" s="12">
        <f t="shared" si="19"/>
        <v>66540</v>
      </c>
      <c r="E435" s="9">
        <f t="shared" si="20"/>
        <v>66720</v>
      </c>
      <c r="F435" s="3" t="s">
        <v>15</v>
      </c>
      <c r="G435" s="3" t="s">
        <v>21</v>
      </c>
      <c r="H435" s="3" t="s">
        <v>34</v>
      </c>
      <c r="I435" s="4"/>
    </row>
    <row r="436" spans="1:9" x14ac:dyDescent="0.35">
      <c r="A436" s="2">
        <v>0.77013888888888893</v>
      </c>
      <c r="B436" s="1">
        <v>0.77222222222222225</v>
      </c>
      <c r="C436" s="1">
        <f t="shared" si="18"/>
        <v>2.0833333333333259E-3</v>
      </c>
      <c r="D436" s="12">
        <f t="shared" si="19"/>
        <v>66540</v>
      </c>
      <c r="E436" s="9">
        <f t="shared" si="20"/>
        <v>66720</v>
      </c>
      <c r="F436" s="3" t="s">
        <v>9</v>
      </c>
      <c r="G436" s="3" t="s">
        <v>7</v>
      </c>
      <c r="H436" s="3" t="s">
        <v>32</v>
      </c>
      <c r="I436" s="4"/>
    </row>
    <row r="437" spans="1:9" x14ac:dyDescent="0.35">
      <c r="A437" s="2">
        <v>0.77083333333333337</v>
      </c>
      <c r="B437" s="1">
        <v>0.77222222222222225</v>
      </c>
      <c r="C437" s="1">
        <f t="shared" si="18"/>
        <v>1.388888888888884E-3</v>
      </c>
      <c r="D437" s="12">
        <f t="shared" si="19"/>
        <v>66600</v>
      </c>
      <c r="E437" s="9">
        <f t="shared" si="20"/>
        <v>66720</v>
      </c>
      <c r="F437" s="3" t="s">
        <v>8</v>
      </c>
      <c r="G437" s="3" t="s">
        <v>21</v>
      </c>
      <c r="H437" s="3" t="s">
        <v>31</v>
      </c>
      <c r="I437" s="4"/>
    </row>
    <row r="438" spans="1:9" x14ac:dyDescent="0.35">
      <c r="A438" s="2">
        <v>0.7715277777777777</v>
      </c>
      <c r="B438" s="1">
        <v>0.7729166666666667</v>
      </c>
      <c r="C438" s="1">
        <f t="shared" si="18"/>
        <v>1.388888888888995E-3</v>
      </c>
      <c r="D438" s="12">
        <f t="shared" si="19"/>
        <v>66660</v>
      </c>
      <c r="E438" s="9">
        <f t="shared" si="20"/>
        <v>66780</v>
      </c>
      <c r="F438" s="3" t="s">
        <v>8</v>
      </c>
      <c r="G438" s="3" t="s">
        <v>7</v>
      </c>
      <c r="H438" s="3" t="s">
        <v>33</v>
      </c>
      <c r="I438" s="4"/>
    </row>
    <row r="439" spans="1:9" x14ac:dyDescent="0.35">
      <c r="A439" s="2">
        <v>0.7715277777777777</v>
      </c>
      <c r="B439" s="1">
        <v>0.77361111111111114</v>
      </c>
      <c r="C439" s="1">
        <f t="shared" si="18"/>
        <v>2.083333333333437E-3</v>
      </c>
      <c r="D439" s="12">
        <f t="shared" si="19"/>
        <v>66660</v>
      </c>
      <c r="E439" s="9">
        <f t="shared" si="20"/>
        <v>66840</v>
      </c>
      <c r="F439" s="3" t="s">
        <v>6</v>
      </c>
      <c r="G439" s="3" t="s">
        <v>21</v>
      </c>
      <c r="H439" s="3" t="s">
        <v>31</v>
      </c>
      <c r="I439" s="4"/>
    </row>
    <row r="440" spans="1:9" x14ac:dyDescent="0.35">
      <c r="A440" s="2">
        <v>0.77222222222222225</v>
      </c>
      <c r="B440" s="1">
        <v>0.77430555555555547</v>
      </c>
      <c r="C440" s="1">
        <f t="shared" si="18"/>
        <v>2.0833333333332149E-3</v>
      </c>
      <c r="D440" s="12">
        <f t="shared" si="19"/>
        <v>66720</v>
      </c>
      <c r="E440" s="9">
        <f t="shared" si="20"/>
        <v>66899.999999999985</v>
      </c>
      <c r="F440" s="3" t="s">
        <v>10</v>
      </c>
      <c r="G440" s="3" t="s">
        <v>7</v>
      </c>
      <c r="H440" s="3" t="s">
        <v>32</v>
      </c>
      <c r="I440" s="4"/>
    </row>
    <row r="441" spans="1:9" x14ac:dyDescent="0.35">
      <c r="A441" s="2">
        <v>0.77361111111111114</v>
      </c>
      <c r="B441" s="1">
        <v>0.77569444444444446</v>
      </c>
      <c r="C441" s="1">
        <f t="shared" si="18"/>
        <v>2.0833333333333259E-3</v>
      </c>
      <c r="D441" s="12">
        <f t="shared" si="19"/>
        <v>66840</v>
      </c>
      <c r="E441" s="9">
        <f t="shared" si="20"/>
        <v>67020</v>
      </c>
      <c r="F441" s="3" t="s">
        <v>15</v>
      </c>
      <c r="G441" s="3" t="s">
        <v>21</v>
      </c>
      <c r="H441" s="3" t="s">
        <v>31</v>
      </c>
      <c r="I441" s="4"/>
    </row>
    <row r="442" spans="1:9" x14ac:dyDescent="0.35">
      <c r="A442" s="2">
        <v>0.77430555555555547</v>
      </c>
      <c r="B442" s="1">
        <v>0.77638888888888891</v>
      </c>
      <c r="C442" s="1">
        <f t="shared" si="18"/>
        <v>2.083333333333437E-3</v>
      </c>
      <c r="D442" s="12">
        <f t="shared" si="19"/>
        <v>66899.999999999985</v>
      </c>
      <c r="E442" s="9">
        <f t="shared" si="20"/>
        <v>67080</v>
      </c>
      <c r="F442" s="3" t="s">
        <v>14</v>
      </c>
      <c r="G442" s="3" t="s">
        <v>21</v>
      </c>
      <c r="H442" s="3" t="s">
        <v>34</v>
      </c>
      <c r="I442" s="4"/>
    </row>
    <row r="443" spans="1:9" x14ac:dyDescent="0.35">
      <c r="A443" s="2">
        <v>0.77569444444444446</v>
      </c>
      <c r="B443" s="1">
        <v>0.77708333333333324</v>
      </c>
      <c r="C443" s="1">
        <f t="shared" si="18"/>
        <v>1.3888888888887729E-3</v>
      </c>
      <c r="D443" s="12">
        <f t="shared" si="19"/>
        <v>67020</v>
      </c>
      <c r="E443" s="9">
        <f t="shared" si="20"/>
        <v>67139.999999999985</v>
      </c>
      <c r="F443" s="3" t="s">
        <v>9</v>
      </c>
      <c r="G443" s="3" t="s">
        <v>7</v>
      </c>
      <c r="H443" s="3" t="s">
        <v>33</v>
      </c>
      <c r="I443" s="4"/>
    </row>
    <row r="444" spans="1:9" x14ac:dyDescent="0.35">
      <c r="A444" s="2">
        <v>0.77569444444444446</v>
      </c>
      <c r="B444" s="1">
        <v>0.77777777777777779</v>
      </c>
      <c r="C444" s="1">
        <f t="shared" si="18"/>
        <v>2.0833333333333259E-3</v>
      </c>
      <c r="D444" s="12">
        <f t="shared" si="19"/>
        <v>67020</v>
      </c>
      <c r="E444" s="9">
        <f t="shared" si="20"/>
        <v>67200</v>
      </c>
      <c r="F444" s="3" t="s">
        <v>13</v>
      </c>
      <c r="G444" s="3" t="s">
        <v>21</v>
      </c>
      <c r="H444" s="3" t="s">
        <v>34</v>
      </c>
      <c r="I444" s="4"/>
    </row>
    <row r="445" spans="1:9" x14ac:dyDescent="0.35">
      <c r="A445" s="2">
        <v>0.77708333333333324</v>
      </c>
      <c r="B445" s="1">
        <v>0.77847222222222223</v>
      </c>
      <c r="C445" s="1">
        <f t="shared" si="18"/>
        <v>1.388888888888995E-3</v>
      </c>
      <c r="D445" s="12">
        <f t="shared" si="19"/>
        <v>67139.999999999985</v>
      </c>
      <c r="E445" s="9">
        <f t="shared" si="20"/>
        <v>67260</v>
      </c>
      <c r="F445" s="3" t="s">
        <v>10</v>
      </c>
      <c r="G445" s="3" t="s">
        <v>7</v>
      </c>
      <c r="H445" s="3" t="s">
        <v>33</v>
      </c>
      <c r="I445" s="4"/>
    </row>
    <row r="446" spans="1:9" x14ac:dyDescent="0.35">
      <c r="A446" s="2">
        <v>0.77708333333333324</v>
      </c>
      <c r="B446" s="1">
        <v>0.77847222222222223</v>
      </c>
      <c r="C446" s="1">
        <f t="shared" si="18"/>
        <v>1.388888888888995E-3</v>
      </c>
      <c r="D446" s="12">
        <f t="shared" si="19"/>
        <v>67139.999999999985</v>
      </c>
      <c r="E446" s="9">
        <f t="shared" si="20"/>
        <v>67260</v>
      </c>
      <c r="F446" s="3" t="s">
        <v>14</v>
      </c>
      <c r="G446" s="3" t="s">
        <v>21</v>
      </c>
      <c r="H446" s="3" t="s">
        <v>31</v>
      </c>
      <c r="I446" s="4"/>
    </row>
    <row r="447" spans="1:9" x14ac:dyDescent="0.35">
      <c r="A447" s="2">
        <v>0.77708333333333324</v>
      </c>
      <c r="B447" s="1">
        <v>0.77916666666666667</v>
      </c>
      <c r="C447" s="1">
        <f t="shared" si="18"/>
        <v>2.083333333333437E-3</v>
      </c>
      <c r="D447" s="12">
        <f t="shared" si="19"/>
        <v>67139.999999999985</v>
      </c>
      <c r="E447" s="9">
        <f t="shared" si="20"/>
        <v>67320</v>
      </c>
      <c r="F447" s="3" t="s">
        <v>11</v>
      </c>
      <c r="G447" s="3" t="s">
        <v>7</v>
      </c>
      <c r="H447" s="3" t="s">
        <v>32</v>
      </c>
      <c r="I447" s="4"/>
    </row>
    <row r="448" spans="1:9" x14ac:dyDescent="0.35">
      <c r="A448" s="2">
        <v>0.77777777777777779</v>
      </c>
      <c r="B448" s="1">
        <v>0.77986111111111101</v>
      </c>
      <c r="C448" s="1">
        <f t="shared" si="18"/>
        <v>2.0833333333332149E-3</v>
      </c>
      <c r="D448" s="12">
        <f t="shared" si="19"/>
        <v>67200</v>
      </c>
      <c r="E448" s="9">
        <f t="shared" si="20"/>
        <v>67379.999999999985</v>
      </c>
      <c r="F448" s="3" t="s">
        <v>12</v>
      </c>
      <c r="G448" s="3" t="s">
        <v>21</v>
      </c>
      <c r="H448" s="3" t="s">
        <v>34</v>
      </c>
      <c r="I448" s="4"/>
    </row>
    <row r="449" spans="1:9" x14ac:dyDescent="0.35">
      <c r="A449" s="2">
        <v>0.77847222222222223</v>
      </c>
      <c r="B449" s="1">
        <v>0.78125</v>
      </c>
      <c r="C449" s="1">
        <f t="shared" si="18"/>
        <v>2.7777777777777679E-3</v>
      </c>
      <c r="D449" s="12">
        <f t="shared" si="19"/>
        <v>67260</v>
      </c>
      <c r="E449" s="9">
        <f t="shared" si="20"/>
        <v>67500</v>
      </c>
      <c r="F449" s="3" t="s">
        <v>11</v>
      </c>
      <c r="G449" s="3" t="s">
        <v>21</v>
      </c>
      <c r="H449" s="3" t="s">
        <v>34</v>
      </c>
      <c r="I449" s="4"/>
    </row>
    <row r="450" spans="1:9" x14ac:dyDescent="0.35">
      <c r="A450" s="2">
        <v>0.77847222222222223</v>
      </c>
      <c r="B450" s="1">
        <v>0.78055555555555556</v>
      </c>
      <c r="C450" s="1">
        <f t="shared" ref="C450:C477" si="21">B450-A450</f>
        <v>2.0833333333333259E-3</v>
      </c>
      <c r="D450" s="12">
        <f t="shared" ref="D450:D477" si="22">A450*86400</f>
        <v>67260</v>
      </c>
      <c r="E450" s="9">
        <f t="shared" si="20"/>
        <v>67440</v>
      </c>
      <c r="F450" s="3" t="s">
        <v>13</v>
      </c>
      <c r="G450" s="3" t="s">
        <v>21</v>
      </c>
      <c r="H450" s="3" t="s">
        <v>31</v>
      </c>
      <c r="I450" s="4"/>
    </row>
    <row r="451" spans="1:9" x14ac:dyDescent="0.35">
      <c r="A451" s="2">
        <v>0.77847222222222223</v>
      </c>
      <c r="B451" s="1">
        <v>0.78055555555555556</v>
      </c>
      <c r="C451" s="1">
        <f t="shared" si="21"/>
        <v>2.0833333333333259E-3</v>
      </c>
      <c r="D451" s="12">
        <f t="shared" si="22"/>
        <v>67260</v>
      </c>
      <c r="E451" s="9">
        <f t="shared" ref="E451:E477" si="23">B451*86400</f>
        <v>67440</v>
      </c>
      <c r="F451" s="3" t="s">
        <v>12</v>
      </c>
      <c r="G451" s="3" t="s">
        <v>7</v>
      </c>
      <c r="H451" s="3" t="s">
        <v>32</v>
      </c>
      <c r="I451" s="4"/>
    </row>
    <row r="452" spans="1:9" x14ac:dyDescent="0.35">
      <c r="A452" s="2">
        <v>0.78055555555555556</v>
      </c>
      <c r="B452" s="1">
        <v>0.78194444444444444</v>
      </c>
      <c r="C452" s="1">
        <f t="shared" si="21"/>
        <v>1.388888888888884E-3</v>
      </c>
      <c r="D452" s="12">
        <f t="shared" si="22"/>
        <v>67440</v>
      </c>
      <c r="E452" s="9">
        <f t="shared" si="23"/>
        <v>67560</v>
      </c>
      <c r="F452" s="3" t="s">
        <v>11</v>
      </c>
      <c r="G452" s="3" t="s">
        <v>7</v>
      </c>
      <c r="H452" s="3" t="s">
        <v>33</v>
      </c>
      <c r="I452" s="4"/>
    </row>
    <row r="453" spans="1:9" x14ac:dyDescent="0.35">
      <c r="A453" s="2">
        <v>0.78125</v>
      </c>
      <c r="B453" s="1">
        <v>0.78263888888888899</v>
      </c>
      <c r="C453" s="1">
        <f t="shared" si="21"/>
        <v>1.388888888888995E-3</v>
      </c>
      <c r="D453" s="12">
        <f t="shared" si="22"/>
        <v>67500</v>
      </c>
      <c r="E453" s="9">
        <f t="shared" si="23"/>
        <v>67620.000000000015</v>
      </c>
      <c r="F453" s="3" t="s">
        <v>12</v>
      </c>
      <c r="G453" s="3" t="s">
        <v>21</v>
      </c>
      <c r="H453" s="3" t="s">
        <v>31</v>
      </c>
      <c r="I453" s="4"/>
    </row>
    <row r="454" spans="1:9" x14ac:dyDescent="0.35">
      <c r="A454" s="2">
        <v>0.78125</v>
      </c>
      <c r="B454" s="1">
        <v>0.78263888888888899</v>
      </c>
      <c r="C454" s="1">
        <f t="shared" si="21"/>
        <v>1.388888888888995E-3</v>
      </c>
      <c r="D454" s="12">
        <f t="shared" si="22"/>
        <v>67500</v>
      </c>
      <c r="E454" s="9">
        <f t="shared" si="23"/>
        <v>67620.000000000015</v>
      </c>
      <c r="F454" s="3" t="s">
        <v>13</v>
      </c>
      <c r="G454" s="3" t="s">
        <v>7</v>
      </c>
      <c r="H454" s="3" t="s">
        <v>32</v>
      </c>
      <c r="I454" s="4"/>
    </row>
    <row r="455" spans="1:9" x14ac:dyDescent="0.35">
      <c r="A455" s="2">
        <v>0.78194444444444444</v>
      </c>
      <c r="B455" s="1">
        <v>0.78333333333333333</v>
      </c>
      <c r="C455" s="1">
        <f t="shared" si="21"/>
        <v>1.388888888888884E-3</v>
      </c>
      <c r="D455" s="12">
        <f t="shared" si="22"/>
        <v>67560</v>
      </c>
      <c r="E455" s="9">
        <f t="shared" si="23"/>
        <v>67680</v>
      </c>
      <c r="F455" s="3" t="s">
        <v>12</v>
      </c>
      <c r="G455" s="3" t="s">
        <v>7</v>
      </c>
      <c r="H455" s="3" t="s">
        <v>33</v>
      </c>
      <c r="I455" s="4"/>
    </row>
    <row r="456" spans="1:9" x14ac:dyDescent="0.35">
      <c r="A456" s="2">
        <v>0.78194444444444444</v>
      </c>
      <c r="B456" s="1">
        <v>0.78402777777777777</v>
      </c>
      <c r="C456" s="1">
        <f t="shared" si="21"/>
        <v>2.0833333333333259E-3</v>
      </c>
      <c r="D456" s="12">
        <f t="shared" si="22"/>
        <v>67560</v>
      </c>
      <c r="E456" s="9">
        <f t="shared" si="23"/>
        <v>67740</v>
      </c>
      <c r="F456" s="3" t="s">
        <v>11</v>
      </c>
      <c r="G456" s="3" t="s">
        <v>21</v>
      </c>
      <c r="H456" s="3" t="s">
        <v>31</v>
      </c>
      <c r="I456" s="4"/>
    </row>
    <row r="457" spans="1:9" x14ac:dyDescent="0.35">
      <c r="A457" s="2">
        <v>0.78263888888888899</v>
      </c>
      <c r="B457" s="1">
        <v>0.78472222222222221</v>
      </c>
      <c r="C457" s="1">
        <f t="shared" si="21"/>
        <v>2.0833333333332149E-3</v>
      </c>
      <c r="D457" s="12">
        <f t="shared" si="22"/>
        <v>67620.000000000015</v>
      </c>
      <c r="E457" s="9">
        <f t="shared" si="23"/>
        <v>67800</v>
      </c>
      <c r="F457" s="3" t="s">
        <v>14</v>
      </c>
      <c r="G457" s="3" t="s">
        <v>7</v>
      </c>
      <c r="H457" s="3" t="s">
        <v>32</v>
      </c>
      <c r="I457" s="4"/>
    </row>
    <row r="458" spans="1:9" x14ac:dyDescent="0.35">
      <c r="A458" s="2">
        <v>0.78333333333333333</v>
      </c>
      <c r="B458" s="1">
        <v>0.78541666666666676</v>
      </c>
      <c r="C458" s="1">
        <f t="shared" si="21"/>
        <v>2.083333333333437E-3</v>
      </c>
      <c r="D458" s="12">
        <f t="shared" si="22"/>
        <v>67680</v>
      </c>
      <c r="E458" s="9">
        <f t="shared" si="23"/>
        <v>67860.000000000015</v>
      </c>
      <c r="F458" s="3" t="s">
        <v>10</v>
      </c>
      <c r="G458" s="3" t="s">
        <v>21</v>
      </c>
      <c r="H458" s="3" t="s">
        <v>34</v>
      </c>
      <c r="I458" s="4"/>
    </row>
    <row r="459" spans="1:9" x14ac:dyDescent="0.35">
      <c r="A459" s="2">
        <v>0.78402777777777777</v>
      </c>
      <c r="B459" s="1">
        <v>0.78541666666666676</v>
      </c>
      <c r="C459" s="1">
        <f t="shared" si="21"/>
        <v>1.388888888888995E-3</v>
      </c>
      <c r="D459" s="12">
        <f t="shared" si="22"/>
        <v>67740</v>
      </c>
      <c r="E459" s="9">
        <f t="shared" si="23"/>
        <v>67860.000000000015</v>
      </c>
      <c r="F459" s="3" t="s">
        <v>13</v>
      </c>
      <c r="G459" s="3" t="s">
        <v>7</v>
      </c>
      <c r="H459" s="3" t="s">
        <v>33</v>
      </c>
      <c r="I459" s="4"/>
    </row>
    <row r="460" spans="1:9" x14ac:dyDescent="0.35">
      <c r="A460" s="2">
        <v>0.78402777777777777</v>
      </c>
      <c r="B460" s="1">
        <v>0.78680555555555554</v>
      </c>
      <c r="C460" s="1">
        <f t="shared" si="21"/>
        <v>2.7777777777777679E-3</v>
      </c>
      <c r="D460" s="12">
        <f t="shared" si="22"/>
        <v>67740</v>
      </c>
      <c r="E460" s="9">
        <f t="shared" si="23"/>
        <v>67980</v>
      </c>
      <c r="F460" s="3" t="s">
        <v>9</v>
      </c>
      <c r="G460" s="3" t="s">
        <v>21</v>
      </c>
      <c r="H460" s="3" t="s">
        <v>34</v>
      </c>
      <c r="I460" s="4"/>
    </row>
    <row r="461" spans="1:9" x14ac:dyDescent="0.35">
      <c r="A461" s="2">
        <v>0.78611111111111109</v>
      </c>
      <c r="B461" s="1">
        <v>0.78749999999999998</v>
      </c>
      <c r="C461" s="1">
        <f t="shared" si="21"/>
        <v>1.388888888888884E-3</v>
      </c>
      <c r="D461" s="12">
        <f t="shared" si="22"/>
        <v>67920</v>
      </c>
      <c r="E461" s="9">
        <f t="shared" si="23"/>
        <v>68040</v>
      </c>
      <c r="F461" s="3" t="s">
        <v>14</v>
      </c>
      <c r="G461" s="3" t="s">
        <v>7</v>
      </c>
      <c r="H461" s="3" t="s">
        <v>33</v>
      </c>
      <c r="I461" s="4"/>
    </row>
    <row r="462" spans="1:9" x14ac:dyDescent="0.35">
      <c r="A462" s="2">
        <v>0.78611111111111109</v>
      </c>
      <c r="B462" s="1">
        <v>0.78819444444444453</v>
      </c>
      <c r="C462" s="1">
        <f t="shared" si="21"/>
        <v>2.083333333333437E-3</v>
      </c>
      <c r="D462" s="12">
        <f t="shared" si="22"/>
        <v>67920</v>
      </c>
      <c r="E462" s="9">
        <f t="shared" si="23"/>
        <v>68100.000000000015</v>
      </c>
      <c r="F462" s="3" t="s">
        <v>15</v>
      </c>
      <c r="G462" s="3" t="s">
        <v>7</v>
      </c>
      <c r="H462" s="3" t="s">
        <v>32</v>
      </c>
      <c r="I462" s="4"/>
    </row>
    <row r="463" spans="1:9" x14ac:dyDescent="0.35">
      <c r="A463" s="2">
        <v>0.78749999999999998</v>
      </c>
      <c r="B463" s="1">
        <v>0.78888888888888886</v>
      </c>
      <c r="C463" s="1">
        <f t="shared" si="21"/>
        <v>1.388888888888884E-3</v>
      </c>
      <c r="D463" s="12">
        <f t="shared" si="22"/>
        <v>68040</v>
      </c>
      <c r="E463" s="9">
        <f t="shared" si="23"/>
        <v>68160</v>
      </c>
      <c r="F463" s="3" t="s">
        <v>10</v>
      </c>
      <c r="G463" s="3" t="s">
        <v>21</v>
      </c>
      <c r="H463" s="3" t="s">
        <v>31</v>
      </c>
      <c r="I463" s="4"/>
    </row>
    <row r="464" spans="1:9" x14ac:dyDescent="0.35">
      <c r="A464" s="2">
        <v>0.78819444444444453</v>
      </c>
      <c r="B464" s="1">
        <v>0.79027777777777775</v>
      </c>
      <c r="C464" s="1">
        <f t="shared" si="21"/>
        <v>2.0833333333332149E-3</v>
      </c>
      <c r="D464" s="12">
        <f t="shared" si="22"/>
        <v>68100.000000000015</v>
      </c>
      <c r="E464" s="9">
        <f t="shared" si="23"/>
        <v>68280</v>
      </c>
      <c r="F464" s="3" t="s">
        <v>8</v>
      </c>
      <c r="G464" s="3" t="s">
        <v>21</v>
      </c>
      <c r="H464" s="3" t="s">
        <v>34</v>
      </c>
      <c r="I464" s="4"/>
    </row>
    <row r="465" spans="1:9" x14ac:dyDescent="0.35">
      <c r="A465" s="2">
        <v>0.78819444444444453</v>
      </c>
      <c r="B465" s="1">
        <v>0.79027777777777775</v>
      </c>
      <c r="C465" s="1">
        <f t="shared" si="21"/>
        <v>2.0833333333332149E-3</v>
      </c>
      <c r="D465" s="12">
        <f t="shared" si="22"/>
        <v>68100.000000000015</v>
      </c>
      <c r="E465" s="9">
        <f t="shared" si="23"/>
        <v>68280</v>
      </c>
      <c r="F465" s="3" t="s">
        <v>6</v>
      </c>
      <c r="G465" s="3" t="s">
        <v>7</v>
      </c>
      <c r="H465" s="3" t="s">
        <v>32</v>
      </c>
      <c r="I465" s="4"/>
    </row>
    <row r="466" spans="1:9" x14ac:dyDescent="0.35">
      <c r="A466" s="2">
        <v>0.78888888888888886</v>
      </c>
      <c r="B466" s="1">
        <v>0.7909722222222223</v>
      </c>
      <c r="C466" s="1">
        <f t="shared" si="21"/>
        <v>2.083333333333437E-3</v>
      </c>
      <c r="D466" s="12">
        <f t="shared" si="22"/>
        <v>68160</v>
      </c>
      <c r="E466" s="9">
        <f t="shared" si="23"/>
        <v>68340</v>
      </c>
      <c r="F466" s="3" t="s">
        <v>15</v>
      </c>
      <c r="G466" s="3" t="s">
        <v>7</v>
      </c>
      <c r="H466" s="3" t="s">
        <v>33</v>
      </c>
      <c r="I466" s="4"/>
    </row>
    <row r="467" spans="1:9" x14ac:dyDescent="0.35">
      <c r="A467" s="2">
        <v>0.78888888888888886</v>
      </c>
      <c r="B467" s="1">
        <v>0.79166666666666663</v>
      </c>
      <c r="C467" s="1">
        <f t="shared" si="21"/>
        <v>2.7777777777777679E-3</v>
      </c>
      <c r="D467" s="12">
        <f t="shared" si="22"/>
        <v>68160</v>
      </c>
      <c r="E467" s="9">
        <f t="shared" si="23"/>
        <v>68400</v>
      </c>
      <c r="F467" s="3" t="s">
        <v>6</v>
      </c>
      <c r="G467" s="3" t="s">
        <v>21</v>
      </c>
      <c r="H467" s="3" t="s">
        <v>34</v>
      </c>
      <c r="I467" s="4"/>
    </row>
    <row r="468" spans="1:9" x14ac:dyDescent="0.35">
      <c r="A468" s="2">
        <v>0.7895833333333333</v>
      </c>
      <c r="B468" s="1">
        <v>0.7909722222222223</v>
      </c>
      <c r="C468" s="1">
        <f t="shared" si="21"/>
        <v>1.388888888888995E-3</v>
      </c>
      <c r="D468" s="12">
        <f t="shared" si="22"/>
        <v>68220</v>
      </c>
      <c r="E468" s="9">
        <f t="shared" si="23"/>
        <v>68340</v>
      </c>
      <c r="F468" s="3" t="s">
        <v>8</v>
      </c>
      <c r="G468" s="3" t="s">
        <v>7</v>
      </c>
      <c r="H468" s="3" t="s">
        <v>32</v>
      </c>
      <c r="I468" s="4"/>
    </row>
    <row r="469" spans="1:9" x14ac:dyDescent="0.35">
      <c r="A469" s="2">
        <v>0.79027777777777775</v>
      </c>
      <c r="B469" s="1">
        <v>0.79166666666666663</v>
      </c>
      <c r="C469" s="1">
        <f t="shared" si="21"/>
        <v>1.388888888888884E-3</v>
      </c>
      <c r="D469" s="12">
        <f t="shared" si="22"/>
        <v>68280</v>
      </c>
      <c r="E469" s="9">
        <f t="shared" si="23"/>
        <v>68400</v>
      </c>
      <c r="F469" s="3" t="s">
        <v>9</v>
      </c>
      <c r="G469" s="3" t="s">
        <v>21</v>
      </c>
      <c r="H469" s="3" t="s">
        <v>31</v>
      </c>
      <c r="I469" s="4"/>
    </row>
    <row r="470" spans="1:9" x14ac:dyDescent="0.35">
      <c r="A470" s="2">
        <v>0.7909722222222223</v>
      </c>
      <c r="B470" s="1">
        <v>0.79236111111111107</v>
      </c>
      <c r="C470" s="1">
        <f t="shared" si="21"/>
        <v>1.3888888888887729E-3</v>
      </c>
      <c r="D470" s="12">
        <f t="shared" si="22"/>
        <v>68340</v>
      </c>
      <c r="E470" s="9">
        <f t="shared" si="23"/>
        <v>68460</v>
      </c>
      <c r="F470" s="3" t="s">
        <v>6</v>
      </c>
      <c r="G470" s="3" t="s">
        <v>7</v>
      </c>
      <c r="H470" s="3" t="s">
        <v>33</v>
      </c>
      <c r="I470" s="4"/>
    </row>
    <row r="471" spans="1:9" x14ac:dyDescent="0.35">
      <c r="A471" s="2">
        <v>0.7909722222222223</v>
      </c>
      <c r="B471" s="1">
        <v>0.79305555555555562</v>
      </c>
      <c r="C471" s="1">
        <f t="shared" si="21"/>
        <v>2.0833333333333259E-3</v>
      </c>
      <c r="D471" s="12">
        <f t="shared" si="22"/>
        <v>68340</v>
      </c>
      <c r="E471" s="9">
        <f t="shared" si="23"/>
        <v>68520</v>
      </c>
      <c r="F471" s="3" t="s">
        <v>15</v>
      </c>
      <c r="G471" s="3" t="s">
        <v>21</v>
      </c>
      <c r="H471" s="3" t="s">
        <v>34</v>
      </c>
      <c r="I471" s="4"/>
    </row>
    <row r="472" spans="1:9" x14ac:dyDescent="0.35">
      <c r="A472" s="2">
        <v>0.7909722222222223</v>
      </c>
      <c r="B472" s="1">
        <v>0.79305555555555562</v>
      </c>
      <c r="C472" s="1">
        <f t="shared" si="21"/>
        <v>2.0833333333333259E-3</v>
      </c>
      <c r="D472" s="12">
        <f t="shared" si="22"/>
        <v>68340</v>
      </c>
      <c r="E472" s="9">
        <f t="shared" si="23"/>
        <v>68520</v>
      </c>
      <c r="F472" s="3" t="s">
        <v>9</v>
      </c>
      <c r="G472" s="3" t="s">
        <v>7</v>
      </c>
      <c r="H472" s="3" t="s">
        <v>32</v>
      </c>
      <c r="I472" s="4"/>
    </row>
    <row r="473" spans="1:9" x14ac:dyDescent="0.35">
      <c r="A473" s="2">
        <v>0.79166666666666663</v>
      </c>
      <c r="B473" s="1">
        <v>0.79305555555555562</v>
      </c>
      <c r="C473" s="1">
        <f t="shared" si="21"/>
        <v>1.388888888888995E-3</v>
      </c>
      <c r="D473" s="12">
        <f t="shared" si="22"/>
        <v>68400</v>
      </c>
      <c r="E473" s="9">
        <f t="shared" si="23"/>
        <v>68520</v>
      </c>
      <c r="F473" s="3" t="s">
        <v>8</v>
      </c>
      <c r="G473" s="3" t="s">
        <v>21</v>
      </c>
      <c r="H473" s="3" t="s">
        <v>31</v>
      </c>
      <c r="I473" s="4"/>
    </row>
    <row r="474" spans="1:9" x14ac:dyDescent="0.35">
      <c r="A474" s="2">
        <v>0.79236111111111107</v>
      </c>
      <c r="B474" s="1">
        <v>0.79375000000000007</v>
      </c>
      <c r="C474" s="1">
        <f t="shared" si="21"/>
        <v>1.388888888888995E-3</v>
      </c>
      <c r="D474" s="12">
        <f t="shared" si="22"/>
        <v>68460</v>
      </c>
      <c r="E474" s="9">
        <f t="shared" si="23"/>
        <v>68580</v>
      </c>
      <c r="F474" s="3" t="s">
        <v>8</v>
      </c>
      <c r="G474" s="3" t="s">
        <v>7</v>
      </c>
      <c r="H474" s="3" t="s">
        <v>33</v>
      </c>
      <c r="I474" s="4"/>
    </row>
    <row r="475" spans="1:9" x14ac:dyDescent="0.35">
      <c r="A475" s="2">
        <v>0.79236111111111107</v>
      </c>
      <c r="B475" s="1">
        <v>0.7944444444444444</v>
      </c>
      <c r="C475" s="1">
        <f t="shared" si="21"/>
        <v>2.0833333333333259E-3</v>
      </c>
      <c r="D475" s="12">
        <f t="shared" si="22"/>
        <v>68460</v>
      </c>
      <c r="E475" s="9">
        <f t="shared" si="23"/>
        <v>68640</v>
      </c>
      <c r="F475" s="3" t="s">
        <v>6</v>
      </c>
      <c r="G475" s="3" t="s">
        <v>21</v>
      </c>
      <c r="H475" s="3" t="s">
        <v>31</v>
      </c>
      <c r="I475" s="4"/>
    </row>
    <row r="476" spans="1:9" x14ac:dyDescent="0.35">
      <c r="A476" s="2">
        <v>0.79305555555555562</v>
      </c>
      <c r="B476" s="1">
        <v>0.79513888888888884</v>
      </c>
      <c r="C476" s="1">
        <f t="shared" si="21"/>
        <v>2.0833333333332149E-3</v>
      </c>
      <c r="D476" s="12">
        <f t="shared" si="22"/>
        <v>68520</v>
      </c>
      <c r="E476" s="9">
        <f t="shared" si="23"/>
        <v>68700</v>
      </c>
      <c r="F476" s="3" t="s">
        <v>10</v>
      </c>
      <c r="G476" s="3" t="s">
        <v>7</v>
      </c>
      <c r="H476" s="3" t="s">
        <v>32</v>
      </c>
      <c r="I476" s="4"/>
    </row>
    <row r="477" spans="1:9" ht="15" thickBot="1" x14ac:dyDescent="0.4">
      <c r="A477" s="5">
        <v>0.79513888888888884</v>
      </c>
      <c r="B477" s="6">
        <v>0.79722222222222217</v>
      </c>
      <c r="C477" s="6">
        <f t="shared" si="21"/>
        <v>2.0833333333333259E-3</v>
      </c>
      <c r="D477" s="27">
        <f t="shared" si="22"/>
        <v>68700</v>
      </c>
      <c r="E477" s="9">
        <f t="shared" si="23"/>
        <v>68880</v>
      </c>
      <c r="F477" s="7" t="s">
        <v>14</v>
      </c>
      <c r="G477" s="7" t="s">
        <v>21</v>
      </c>
      <c r="H477" s="7" t="s">
        <v>34</v>
      </c>
      <c r="I477" s="8"/>
    </row>
  </sheetData>
  <sortState xmlns:xlrd2="http://schemas.microsoft.com/office/spreadsheetml/2017/richdata2" ref="A2:I477">
    <sortCondition ref="A2:A477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7A70-7277-4A42-97AA-C2B4F0E2949B}">
  <dimension ref="A1:L76"/>
  <sheetViews>
    <sheetView workbookViewId="0">
      <selection activeCell="M10" sqref="M10"/>
    </sheetView>
  </sheetViews>
  <sheetFormatPr baseColWidth="10" defaultRowHeight="14.5" x14ac:dyDescent="0.35"/>
  <sheetData>
    <row r="1" spans="1:12" ht="15" thickBot="1" x14ac:dyDescent="0.4">
      <c r="A1" s="31" t="s">
        <v>26</v>
      </c>
      <c r="B1" s="19" t="s">
        <v>27</v>
      </c>
      <c r="C1" s="19" t="s">
        <v>2</v>
      </c>
      <c r="D1" s="19" t="s">
        <v>29</v>
      </c>
      <c r="E1" s="19" t="s">
        <v>28</v>
      </c>
      <c r="F1" s="19" t="s">
        <v>3</v>
      </c>
      <c r="G1" s="19" t="s">
        <v>4</v>
      </c>
      <c r="H1" s="32" t="s">
        <v>30</v>
      </c>
      <c r="I1" s="20" t="s">
        <v>5</v>
      </c>
    </row>
    <row r="2" spans="1:12" ht="15" thickBot="1" x14ac:dyDescent="0.4">
      <c r="A2" s="21">
        <v>0.3298611111111111</v>
      </c>
      <c r="B2" s="22">
        <v>0.33194444444444443</v>
      </c>
      <c r="C2" s="22">
        <f t="shared" ref="C2:C33" si="0">B2-A2</f>
        <v>2.0833333333333259E-3</v>
      </c>
      <c r="D2" s="25">
        <f t="shared" ref="D2:D33" si="1">A2*86400</f>
        <v>28500</v>
      </c>
      <c r="E2" s="25">
        <f>B2*86400</f>
        <v>28680</v>
      </c>
      <c r="F2" s="23" t="s">
        <v>8</v>
      </c>
      <c r="G2" s="23" t="s">
        <v>21</v>
      </c>
      <c r="H2" s="23" t="s">
        <v>34</v>
      </c>
      <c r="I2" s="24"/>
      <c r="K2" s="33"/>
      <c r="L2" s="34"/>
    </row>
    <row r="3" spans="1:12" ht="15" thickBot="1" x14ac:dyDescent="0.4">
      <c r="A3" s="2">
        <v>0.33055555555555555</v>
      </c>
      <c r="B3" s="1">
        <v>0.33333333333333331</v>
      </c>
      <c r="C3" s="1">
        <f t="shared" si="0"/>
        <v>2.7777777777777679E-3</v>
      </c>
      <c r="D3" s="12">
        <f t="shared" si="1"/>
        <v>28560</v>
      </c>
      <c r="E3" s="25">
        <f t="shared" ref="E3:E66" si="2">B3*86400</f>
        <v>28800</v>
      </c>
      <c r="F3" s="3" t="s">
        <v>6</v>
      </c>
      <c r="G3" s="3" t="s">
        <v>21</v>
      </c>
      <c r="H3" s="3" t="s">
        <v>34</v>
      </c>
      <c r="I3" s="4"/>
      <c r="K3" s="33"/>
      <c r="L3" s="34"/>
    </row>
    <row r="4" spans="1:12" ht="15" thickBot="1" x14ac:dyDescent="0.4">
      <c r="A4" s="2">
        <v>0.33124999999999999</v>
      </c>
      <c r="B4" s="1">
        <v>0.33263888888888887</v>
      </c>
      <c r="C4" s="1">
        <f t="shared" si="0"/>
        <v>1.388888888888884E-3</v>
      </c>
      <c r="D4" s="12">
        <f t="shared" si="1"/>
        <v>28620</v>
      </c>
      <c r="E4" s="25">
        <f t="shared" si="2"/>
        <v>28740</v>
      </c>
      <c r="F4" s="3" t="s">
        <v>8</v>
      </c>
      <c r="G4" s="3" t="s">
        <v>7</v>
      </c>
      <c r="H4" s="3" t="s">
        <v>32</v>
      </c>
      <c r="I4" s="4"/>
    </row>
    <row r="5" spans="1:12" ht="15" thickBot="1" x14ac:dyDescent="0.4">
      <c r="A5" s="2">
        <v>0.33194444444444443</v>
      </c>
      <c r="B5" s="1">
        <v>0.33333333333333331</v>
      </c>
      <c r="C5" s="1">
        <f t="shared" si="0"/>
        <v>1.388888888888884E-3</v>
      </c>
      <c r="D5" s="12">
        <f t="shared" si="1"/>
        <v>28680</v>
      </c>
      <c r="E5" s="25">
        <f t="shared" si="2"/>
        <v>28800</v>
      </c>
      <c r="F5" s="3" t="s">
        <v>9</v>
      </c>
      <c r="G5" s="3" t="s">
        <v>21</v>
      </c>
      <c r="H5" s="3" t="s">
        <v>31</v>
      </c>
      <c r="I5" s="4"/>
    </row>
    <row r="6" spans="1:12" ht="15" thickBot="1" x14ac:dyDescent="0.4">
      <c r="A6" s="2">
        <v>0.33263888888888887</v>
      </c>
      <c r="B6" s="1">
        <v>0.3347222222222222</v>
      </c>
      <c r="C6" s="1">
        <f t="shared" si="0"/>
        <v>2.0833333333333259E-3</v>
      </c>
      <c r="D6" s="12">
        <f t="shared" si="1"/>
        <v>28740</v>
      </c>
      <c r="E6" s="25">
        <f t="shared" si="2"/>
        <v>28919.999999999996</v>
      </c>
      <c r="F6" s="3" t="s">
        <v>9</v>
      </c>
      <c r="G6" s="3" t="s">
        <v>7</v>
      </c>
      <c r="H6" s="3" t="s">
        <v>32</v>
      </c>
      <c r="I6" s="4"/>
    </row>
    <row r="7" spans="1:12" ht="15" thickBot="1" x14ac:dyDescent="0.4">
      <c r="A7" s="2">
        <v>0.33263888888888887</v>
      </c>
      <c r="B7" s="1">
        <v>0.33402777777777781</v>
      </c>
      <c r="C7" s="1">
        <f t="shared" si="0"/>
        <v>1.3888888888889395E-3</v>
      </c>
      <c r="D7" s="12">
        <f t="shared" si="1"/>
        <v>28740</v>
      </c>
      <c r="E7" s="25">
        <f t="shared" si="2"/>
        <v>28860.000000000004</v>
      </c>
      <c r="F7" s="3" t="s">
        <v>6</v>
      </c>
      <c r="G7" s="3" t="s">
        <v>7</v>
      </c>
      <c r="H7" s="3" t="s">
        <v>33</v>
      </c>
      <c r="I7" s="4"/>
    </row>
    <row r="8" spans="1:12" ht="15" thickBot="1" x14ac:dyDescent="0.4">
      <c r="A8" s="2">
        <v>0.33333333333333331</v>
      </c>
      <c r="B8" s="1">
        <v>0.3347222222222222</v>
      </c>
      <c r="C8" s="1">
        <f t="shared" si="0"/>
        <v>1.388888888888884E-3</v>
      </c>
      <c r="D8" s="12">
        <f t="shared" si="1"/>
        <v>28800</v>
      </c>
      <c r="E8" s="25">
        <f t="shared" si="2"/>
        <v>28919.999999999996</v>
      </c>
      <c r="F8" s="3" t="s">
        <v>8</v>
      </c>
      <c r="G8" s="3" t="s">
        <v>21</v>
      </c>
      <c r="H8" s="3" t="s">
        <v>31</v>
      </c>
      <c r="I8" s="4"/>
    </row>
    <row r="9" spans="1:12" ht="15" thickBot="1" x14ac:dyDescent="0.4">
      <c r="A9" s="2">
        <v>0.33333333333333331</v>
      </c>
      <c r="B9" s="1">
        <v>0.3354166666666667</v>
      </c>
      <c r="C9" s="1">
        <f t="shared" si="0"/>
        <v>2.0833333333333814E-3</v>
      </c>
      <c r="D9" s="12">
        <f t="shared" si="1"/>
        <v>28800</v>
      </c>
      <c r="E9" s="25">
        <f t="shared" si="2"/>
        <v>28980.000000000004</v>
      </c>
      <c r="F9" s="3" t="s">
        <v>17</v>
      </c>
      <c r="G9" s="3" t="s">
        <v>7</v>
      </c>
      <c r="H9" s="3" t="s">
        <v>32</v>
      </c>
      <c r="I9" s="4"/>
    </row>
    <row r="10" spans="1:12" ht="15" thickBot="1" x14ac:dyDescent="0.4">
      <c r="A10" s="2">
        <v>0.33402777777777781</v>
      </c>
      <c r="B10" s="1">
        <v>0.3354166666666667</v>
      </c>
      <c r="C10" s="1">
        <f t="shared" si="0"/>
        <v>1.388888888888884E-3</v>
      </c>
      <c r="D10" s="12">
        <f t="shared" si="1"/>
        <v>28860.000000000004</v>
      </c>
      <c r="E10" s="25">
        <f t="shared" si="2"/>
        <v>28980.000000000004</v>
      </c>
      <c r="F10" s="3" t="s">
        <v>8</v>
      </c>
      <c r="G10" s="3" t="s">
        <v>7</v>
      </c>
      <c r="H10" s="3" t="s">
        <v>33</v>
      </c>
      <c r="I10" s="4"/>
    </row>
    <row r="11" spans="1:12" ht="15" thickBot="1" x14ac:dyDescent="0.4">
      <c r="A11" s="2">
        <v>0.3347222222222222</v>
      </c>
      <c r="B11" s="1">
        <v>0.33680555555555558</v>
      </c>
      <c r="C11" s="1">
        <f t="shared" si="0"/>
        <v>2.0833333333333814E-3</v>
      </c>
      <c r="D11" s="12">
        <f t="shared" si="1"/>
        <v>28919.999999999996</v>
      </c>
      <c r="E11" s="25">
        <f t="shared" si="2"/>
        <v>29100.000000000004</v>
      </c>
      <c r="F11" s="3" t="s">
        <v>10</v>
      </c>
      <c r="G11" s="3" t="s">
        <v>7</v>
      </c>
      <c r="H11" s="3" t="s">
        <v>32</v>
      </c>
      <c r="I11" s="4"/>
    </row>
    <row r="12" spans="1:12" ht="15" thickBot="1" x14ac:dyDescent="0.4">
      <c r="A12" s="2">
        <v>0.33611111111111108</v>
      </c>
      <c r="B12" s="1">
        <v>0.33819444444444446</v>
      </c>
      <c r="C12" s="1">
        <f t="shared" si="0"/>
        <v>2.0833333333333814E-3</v>
      </c>
      <c r="D12" s="12">
        <f t="shared" si="1"/>
        <v>29039.999999999996</v>
      </c>
      <c r="E12" s="25">
        <f t="shared" si="2"/>
        <v>29220</v>
      </c>
      <c r="F12" s="3" t="s">
        <v>15</v>
      </c>
      <c r="G12" s="3" t="s">
        <v>21</v>
      </c>
      <c r="H12" s="3" t="s">
        <v>31</v>
      </c>
      <c r="I12" s="4"/>
    </row>
    <row r="13" spans="1:12" ht="15" thickBot="1" x14ac:dyDescent="0.4">
      <c r="A13" s="2">
        <v>0.33680555555555558</v>
      </c>
      <c r="B13" s="1">
        <v>0.33888888888888885</v>
      </c>
      <c r="C13" s="1">
        <f t="shared" si="0"/>
        <v>2.0833333333332704E-3</v>
      </c>
      <c r="D13" s="12">
        <f t="shared" si="1"/>
        <v>29100.000000000004</v>
      </c>
      <c r="E13" s="25">
        <f t="shared" si="2"/>
        <v>29279.999999999996</v>
      </c>
      <c r="F13" s="3" t="s">
        <v>14</v>
      </c>
      <c r="G13" s="3" t="s">
        <v>21</v>
      </c>
      <c r="H13" s="3" t="s">
        <v>34</v>
      </c>
      <c r="I13" s="4"/>
    </row>
    <row r="14" spans="1:12" ht="15" thickBot="1" x14ac:dyDescent="0.4">
      <c r="A14" s="2">
        <v>0.33819444444444446</v>
      </c>
      <c r="B14" s="1">
        <v>0.33958333333333335</v>
      </c>
      <c r="C14" s="1">
        <f t="shared" si="0"/>
        <v>1.388888888888884E-3</v>
      </c>
      <c r="D14" s="12">
        <f t="shared" si="1"/>
        <v>29220</v>
      </c>
      <c r="E14" s="25">
        <f t="shared" si="2"/>
        <v>29340</v>
      </c>
      <c r="F14" s="3" t="s">
        <v>9</v>
      </c>
      <c r="G14" s="3" t="s">
        <v>7</v>
      </c>
      <c r="H14" s="3" t="s">
        <v>33</v>
      </c>
      <c r="I14" s="4"/>
    </row>
    <row r="15" spans="1:12" ht="15" thickBot="1" x14ac:dyDescent="0.4">
      <c r="A15" s="2">
        <v>0.33819444444444446</v>
      </c>
      <c r="B15" s="1">
        <v>0.34027777777777773</v>
      </c>
      <c r="C15" s="1">
        <f t="shared" si="0"/>
        <v>2.0833333333332704E-3</v>
      </c>
      <c r="D15" s="12">
        <f t="shared" si="1"/>
        <v>29220</v>
      </c>
      <c r="E15" s="25">
        <f t="shared" si="2"/>
        <v>29399.999999999996</v>
      </c>
      <c r="F15" s="3" t="s">
        <v>13</v>
      </c>
      <c r="G15" s="3" t="s">
        <v>21</v>
      </c>
      <c r="H15" s="3" t="s">
        <v>34</v>
      </c>
      <c r="I15" s="4"/>
    </row>
    <row r="16" spans="1:12" ht="15" thickBot="1" x14ac:dyDescent="0.4">
      <c r="A16" s="2">
        <v>0.33958333333333335</v>
      </c>
      <c r="B16" s="1">
        <v>0.34097222222222223</v>
      </c>
      <c r="C16" s="1">
        <f t="shared" si="0"/>
        <v>1.388888888888884E-3</v>
      </c>
      <c r="D16" s="12">
        <f t="shared" si="1"/>
        <v>29340</v>
      </c>
      <c r="E16" s="25">
        <f t="shared" si="2"/>
        <v>29460</v>
      </c>
      <c r="F16" s="3" t="s">
        <v>14</v>
      </c>
      <c r="G16" s="3" t="s">
        <v>21</v>
      </c>
      <c r="H16" s="3" t="s">
        <v>31</v>
      </c>
      <c r="I16" s="4"/>
    </row>
    <row r="17" spans="1:9" ht="15" thickBot="1" x14ac:dyDescent="0.4">
      <c r="A17" s="2">
        <v>0.33958333333333335</v>
      </c>
      <c r="B17" s="1">
        <v>0.34166666666666662</v>
      </c>
      <c r="C17" s="1">
        <f t="shared" si="0"/>
        <v>2.0833333333332704E-3</v>
      </c>
      <c r="D17" s="12">
        <f t="shared" si="1"/>
        <v>29340</v>
      </c>
      <c r="E17" s="25">
        <f t="shared" si="2"/>
        <v>29519.999999999996</v>
      </c>
      <c r="F17" s="3" t="s">
        <v>11</v>
      </c>
      <c r="G17" s="3" t="s">
        <v>7</v>
      </c>
      <c r="H17" s="3" t="s">
        <v>32</v>
      </c>
      <c r="I17" s="4"/>
    </row>
    <row r="18" spans="1:9" ht="15" thickBot="1" x14ac:dyDescent="0.4">
      <c r="A18" s="2">
        <v>0.33958333333333335</v>
      </c>
      <c r="B18" s="1">
        <v>0.34097222222222223</v>
      </c>
      <c r="C18" s="1">
        <f t="shared" si="0"/>
        <v>1.388888888888884E-3</v>
      </c>
      <c r="D18" s="12">
        <f t="shared" si="1"/>
        <v>29340</v>
      </c>
      <c r="E18" s="25">
        <f t="shared" si="2"/>
        <v>29460</v>
      </c>
      <c r="F18" s="3" t="s">
        <v>10</v>
      </c>
      <c r="G18" s="3" t="s">
        <v>7</v>
      </c>
      <c r="H18" s="3" t="s">
        <v>33</v>
      </c>
      <c r="I18" s="4"/>
    </row>
    <row r="19" spans="1:9" ht="15" thickBot="1" x14ac:dyDescent="0.4">
      <c r="A19" s="2">
        <v>0.34027777777777773</v>
      </c>
      <c r="B19" s="1">
        <v>0.34236111111111112</v>
      </c>
      <c r="C19" s="1">
        <f t="shared" si="0"/>
        <v>2.0833333333333814E-3</v>
      </c>
      <c r="D19" s="12">
        <f t="shared" si="1"/>
        <v>29399.999999999996</v>
      </c>
      <c r="E19" s="25">
        <f t="shared" si="2"/>
        <v>29580</v>
      </c>
      <c r="F19" s="3" t="s">
        <v>12</v>
      </c>
      <c r="G19" s="3" t="s">
        <v>21</v>
      </c>
      <c r="H19" s="3" t="s">
        <v>34</v>
      </c>
      <c r="I19" s="4"/>
    </row>
    <row r="20" spans="1:9" ht="15" thickBot="1" x14ac:dyDescent="0.4">
      <c r="A20" s="2">
        <v>0.34097222222222223</v>
      </c>
      <c r="B20" s="1">
        <v>0.3430555555555555</v>
      </c>
      <c r="C20" s="1">
        <f t="shared" si="0"/>
        <v>2.0833333333332704E-3</v>
      </c>
      <c r="D20" s="12">
        <f t="shared" si="1"/>
        <v>29460</v>
      </c>
      <c r="E20" s="25">
        <f t="shared" si="2"/>
        <v>29639.999999999996</v>
      </c>
      <c r="F20" s="3" t="s">
        <v>13</v>
      </c>
      <c r="G20" s="3" t="s">
        <v>21</v>
      </c>
      <c r="H20" s="3" t="s">
        <v>31</v>
      </c>
      <c r="I20" s="4"/>
    </row>
    <row r="21" spans="1:9" ht="15" thickBot="1" x14ac:dyDescent="0.4">
      <c r="A21" s="2">
        <v>0.34097222222222223</v>
      </c>
      <c r="B21" s="1">
        <v>0.3430555555555555</v>
      </c>
      <c r="C21" s="1">
        <f t="shared" si="0"/>
        <v>2.0833333333332704E-3</v>
      </c>
      <c r="D21" s="12">
        <f t="shared" si="1"/>
        <v>29460</v>
      </c>
      <c r="E21" s="25">
        <f t="shared" si="2"/>
        <v>29639.999999999996</v>
      </c>
      <c r="F21" s="3" t="s">
        <v>12</v>
      </c>
      <c r="G21" s="3" t="s">
        <v>7</v>
      </c>
      <c r="H21" s="3" t="s">
        <v>32</v>
      </c>
      <c r="I21" s="4"/>
    </row>
    <row r="22" spans="1:9" ht="15" thickBot="1" x14ac:dyDescent="0.4">
      <c r="A22" s="2">
        <v>0.34097222222222223</v>
      </c>
      <c r="B22" s="1">
        <v>0.34375</v>
      </c>
      <c r="C22" s="1">
        <f t="shared" si="0"/>
        <v>2.7777777777777679E-3</v>
      </c>
      <c r="D22" s="12">
        <f t="shared" si="1"/>
        <v>29460</v>
      </c>
      <c r="E22" s="25">
        <f t="shared" si="2"/>
        <v>29700</v>
      </c>
      <c r="F22" s="3" t="s">
        <v>11</v>
      </c>
      <c r="G22" s="3" t="s">
        <v>21</v>
      </c>
      <c r="H22" s="3" t="s">
        <v>34</v>
      </c>
      <c r="I22" s="4"/>
    </row>
    <row r="23" spans="1:9" ht="15" thickBot="1" x14ac:dyDescent="0.4">
      <c r="A23" s="2">
        <v>0.3430555555555555</v>
      </c>
      <c r="B23" s="1">
        <v>0.3444444444444445</v>
      </c>
      <c r="C23" s="1">
        <f t="shared" si="0"/>
        <v>1.388888888888995E-3</v>
      </c>
      <c r="D23" s="12">
        <f t="shared" si="1"/>
        <v>29639.999999999996</v>
      </c>
      <c r="E23" s="25">
        <f t="shared" si="2"/>
        <v>29760.000000000004</v>
      </c>
      <c r="F23" s="3" t="s">
        <v>11</v>
      </c>
      <c r="G23" s="3" t="s">
        <v>7</v>
      </c>
      <c r="H23" s="3" t="s">
        <v>33</v>
      </c>
      <c r="I23" s="4"/>
    </row>
    <row r="24" spans="1:9" ht="15" thickBot="1" x14ac:dyDescent="0.4">
      <c r="A24" s="2">
        <v>0.34375</v>
      </c>
      <c r="B24" s="1">
        <v>0.34513888888888888</v>
      </c>
      <c r="C24" s="1">
        <f t="shared" si="0"/>
        <v>1.388888888888884E-3</v>
      </c>
      <c r="D24" s="12">
        <f t="shared" si="1"/>
        <v>29700</v>
      </c>
      <c r="E24" s="25">
        <f t="shared" si="2"/>
        <v>29820</v>
      </c>
      <c r="F24" s="3" t="s">
        <v>12</v>
      </c>
      <c r="G24" s="3" t="s">
        <v>21</v>
      </c>
      <c r="H24" s="3" t="s">
        <v>31</v>
      </c>
      <c r="I24" s="4"/>
    </row>
    <row r="25" spans="1:9" ht="15" thickBot="1" x14ac:dyDescent="0.4">
      <c r="A25" s="2">
        <v>0.34375</v>
      </c>
      <c r="B25" s="1">
        <v>0.34513888888888888</v>
      </c>
      <c r="C25" s="1">
        <f t="shared" si="0"/>
        <v>1.388888888888884E-3</v>
      </c>
      <c r="D25" s="12">
        <f t="shared" si="1"/>
        <v>29700</v>
      </c>
      <c r="E25" s="25">
        <f t="shared" si="2"/>
        <v>29820</v>
      </c>
      <c r="F25" s="3" t="s">
        <v>13</v>
      </c>
      <c r="G25" s="3" t="s">
        <v>7</v>
      </c>
      <c r="H25" s="3" t="s">
        <v>32</v>
      </c>
      <c r="I25" s="4"/>
    </row>
    <row r="26" spans="1:9" ht="15" thickBot="1" x14ac:dyDescent="0.4">
      <c r="A26" s="2">
        <v>0.3444444444444445</v>
      </c>
      <c r="B26" s="1">
        <v>0.34652777777777777</v>
      </c>
      <c r="C26" s="1">
        <f t="shared" si="0"/>
        <v>2.0833333333332704E-3</v>
      </c>
      <c r="D26" s="12">
        <f t="shared" si="1"/>
        <v>29760.000000000004</v>
      </c>
      <c r="E26" s="25">
        <f t="shared" si="2"/>
        <v>29940</v>
      </c>
      <c r="F26" s="3" t="s">
        <v>11</v>
      </c>
      <c r="G26" s="3" t="s">
        <v>21</v>
      </c>
      <c r="H26" s="3" t="s">
        <v>31</v>
      </c>
      <c r="I26" s="4"/>
    </row>
    <row r="27" spans="1:9" ht="15" thickBot="1" x14ac:dyDescent="0.4">
      <c r="A27" s="2">
        <v>0.3444444444444445</v>
      </c>
      <c r="B27" s="1">
        <v>0.34583333333333338</v>
      </c>
      <c r="C27" s="1">
        <f t="shared" si="0"/>
        <v>1.388888888888884E-3</v>
      </c>
      <c r="D27" s="12">
        <f t="shared" si="1"/>
        <v>29760.000000000004</v>
      </c>
      <c r="E27" s="25">
        <f t="shared" si="2"/>
        <v>29880.000000000004</v>
      </c>
      <c r="F27" s="3" t="s">
        <v>12</v>
      </c>
      <c r="G27" s="3" t="s">
        <v>7</v>
      </c>
      <c r="H27" s="3" t="s">
        <v>33</v>
      </c>
      <c r="I27" s="4"/>
    </row>
    <row r="28" spans="1:9" ht="15" thickBot="1" x14ac:dyDescent="0.4">
      <c r="A28" s="2">
        <v>0.34513888888888888</v>
      </c>
      <c r="B28" s="1">
        <v>0.34722222222222227</v>
      </c>
      <c r="C28" s="1">
        <f t="shared" si="0"/>
        <v>2.0833333333333814E-3</v>
      </c>
      <c r="D28" s="12">
        <f t="shared" si="1"/>
        <v>29820</v>
      </c>
      <c r="E28" s="25">
        <f t="shared" si="2"/>
        <v>30000.000000000004</v>
      </c>
      <c r="F28" s="3" t="s">
        <v>14</v>
      </c>
      <c r="G28" s="3" t="s">
        <v>7</v>
      </c>
      <c r="H28" s="3" t="s">
        <v>32</v>
      </c>
      <c r="I28" s="4"/>
    </row>
    <row r="29" spans="1:9" ht="15" thickBot="1" x14ac:dyDescent="0.4">
      <c r="A29" s="2">
        <v>0.34583333333333338</v>
      </c>
      <c r="B29" s="1">
        <v>0.34791666666666665</v>
      </c>
      <c r="C29" s="1">
        <f t="shared" si="0"/>
        <v>2.0833333333332704E-3</v>
      </c>
      <c r="D29" s="12">
        <f t="shared" si="1"/>
        <v>29880.000000000004</v>
      </c>
      <c r="E29" s="25">
        <f t="shared" si="2"/>
        <v>30060</v>
      </c>
      <c r="F29" s="3" t="s">
        <v>10</v>
      </c>
      <c r="G29" s="3" t="s">
        <v>21</v>
      </c>
      <c r="H29" s="3" t="s">
        <v>34</v>
      </c>
      <c r="I29" s="4"/>
    </row>
    <row r="30" spans="1:9" ht="15" thickBot="1" x14ac:dyDescent="0.4">
      <c r="A30" s="2">
        <v>0.34652777777777777</v>
      </c>
      <c r="B30" s="1">
        <v>0.34791666666666665</v>
      </c>
      <c r="C30" s="1">
        <f t="shared" si="0"/>
        <v>1.388888888888884E-3</v>
      </c>
      <c r="D30" s="12">
        <f t="shared" si="1"/>
        <v>29940</v>
      </c>
      <c r="E30" s="25">
        <f t="shared" si="2"/>
        <v>30060</v>
      </c>
      <c r="F30" s="3" t="s">
        <v>13</v>
      </c>
      <c r="G30" s="3" t="s">
        <v>7</v>
      </c>
      <c r="H30" s="3" t="s">
        <v>33</v>
      </c>
      <c r="I30" s="4"/>
    </row>
    <row r="31" spans="1:9" ht="15" thickBot="1" x14ac:dyDescent="0.4">
      <c r="A31" s="2">
        <v>0.34652777777777777</v>
      </c>
      <c r="B31" s="1">
        <v>0.34930555555555554</v>
      </c>
      <c r="C31" s="1">
        <f t="shared" si="0"/>
        <v>2.7777777777777679E-3</v>
      </c>
      <c r="D31" s="12">
        <f t="shared" si="1"/>
        <v>29940</v>
      </c>
      <c r="E31" s="25">
        <f t="shared" si="2"/>
        <v>30180</v>
      </c>
      <c r="F31" s="3" t="s">
        <v>9</v>
      </c>
      <c r="G31" s="3" t="s">
        <v>21</v>
      </c>
      <c r="H31" s="3" t="s">
        <v>34</v>
      </c>
      <c r="I31" s="4"/>
    </row>
    <row r="32" spans="1:9" ht="15" thickBot="1" x14ac:dyDescent="0.4">
      <c r="A32" s="2">
        <v>0.34861111111111115</v>
      </c>
      <c r="B32" s="1">
        <v>0.35069444444444442</v>
      </c>
      <c r="C32" s="1">
        <f t="shared" si="0"/>
        <v>2.0833333333332704E-3</v>
      </c>
      <c r="D32" s="12">
        <f t="shared" si="1"/>
        <v>30120.000000000004</v>
      </c>
      <c r="E32" s="25">
        <f t="shared" si="2"/>
        <v>30299.999999999996</v>
      </c>
      <c r="F32" s="3" t="s">
        <v>15</v>
      </c>
      <c r="G32" s="3" t="s">
        <v>7</v>
      </c>
      <c r="H32" s="3" t="s">
        <v>32</v>
      </c>
      <c r="I32" s="4"/>
    </row>
    <row r="33" spans="1:9" ht="15" thickBot="1" x14ac:dyDescent="0.4">
      <c r="A33" s="2">
        <v>0.34861111111111115</v>
      </c>
      <c r="B33" s="1">
        <v>0.35000000000000003</v>
      </c>
      <c r="C33" s="1">
        <f t="shared" si="0"/>
        <v>1.388888888888884E-3</v>
      </c>
      <c r="D33" s="12">
        <f t="shared" si="1"/>
        <v>30120.000000000004</v>
      </c>
      <c r="E33" s="25">
        <f t="shared" si="2"/>
        <v>30240.000000000004</v>
      </c>
      <c r="F33" s="3" t="s">
        <v>14</v>
      </c>
      <c r="G33" s="3" t="s">
        <v>7</v>
      </c>
      <c r="H33" s="3" t="s">
        <v>33</v>
      </c>
      <c r="I33" s="4"/>
    </row>
    <row r="34" spans="1:9" ht="15" thickBot="1" x14ac:dyDescent="0.4">
      <c r="A34" s="2">
        <v>0.35000000000000003</v>
      </c>
      <c r="B34" s="1">
        <v>0.35138888888888892</v>
      </c>
      <c r="C34" s="1">
        <f t="shared" ref="C34:C65" si="3">B34-A34</f>
        <v>1.388888888888884E-3</v>
      </c>
      <c r="D34" s="12">
        <f t="shared" ref="D34:D65" si="4">A34*86400</f>
        <v>30240.000000000004</v>
      </c>
      <c r="E34" s="25">
        <f t="shared" si="2"/>
        <v>30360.000000000004</v>
      </c>
      <c r="F34" s="3" t="s">
        <v>10</v>
      </c>
      <c r="G34" s="3" t="s">
        <v>21</v>
      </c>
      <c r="H34" s="3" t="s">
        <v>31</v>
      </c>
      <c r="I34" s="4"/>
    </row>
    <row r="35" spans="1:9" ht="15" thickBot="1" x14ac:dyDescent="0.4">
      <c r="A35" s="2">
        <v>0.35069444444444442</v>
      </c>
      <c r="B35" s="1">
        <v>0.3527777777777778</v>
      </c>
      <c r="C35" s="1">
        <f t="shared" si="3"/>
        <v>2.0833333333333814E-3</v>
      </c>
      <c r="D35" s="12">
        <f t="shared" si="4"/>
        <v>30299.999999999996</v>
      </c>
      <c r="E35" s="25">
        <f t="shared" si="2"/>
        <v>30480.000000000004</v>
      </c>
      <c r="F35" s="3" t="s">
        <v>8</v>
      </c>
      <c r="G35" s="3" t="s">
        <v>21</v>
      </c>
      <c r="H35" s="3" t="s">
        <v>34</v>
      </c>
      <c r="I35" s="4"/>
    </row>
    <row r="36" spans="1:9" ht="15" thickBot="1" x14ac:dyDescent="0.4">
      <c r="A36" s="2">
        <v>0.35138888888888892</v>
      </c>
      <c r="B36" s="1">
        <v>0.35416666666666669</v>
      </c>
      <c r="C36" s="1">
        <f t="shared" si="3"/>
        <v>2.7777777777777679E-3</v>
      </c>
      <c r="D36" s="12">
        <f t="shared" si="4"/>
        <v>30360.000000000004</v>
      </c>
      <c r="E36" s="25">
        <f t="shared" si="2"/>
        <v>30600</v>
      </c>
      <c r="F36" s="3" t="s">
        <v>6</v>
      </c>
      <c r="G36" s="3" t="s">
        <v>21</v>
      </c>
      <c r="H36" s="3" t="s">
        <v>34</v>
      </c>
      <c r="I36" s="4"/>
    </row>
    <row r="37" spans="1:9" ht="15" thickBot="1" x14ac:dyDescent="0.4">
      <c r="A37" s="2">
        <v>0.3520833333333333</v>
      </c>
      <c r="B37" s="1">
        <v>0.35347222222222219</v>
      </c>
      <c r="C37" s="1">
        <f t="shared" si="3"/>
        <v>1.388888888888884E-3</v>
      </c>
      <c r="D37" s="12">
        <f t="shared" si="4"/>
        <v>30419.999999999996</v>
      </c>
      <c r="E37" s="25">
        <f t="shared" si="2"/>
        <v>30539.999999999996</v>
      </c>
      <c r="F37" s="3" t="s">
        <v>8</v>
      </c>
      <c r="G37" s="3" t="s">
        <v>7</v>
      </c>
      <c r="H37" s="3" t="s">
        <v>32</v>
      </c>
      <c r="I37" s="4"/>
    </row>
    <row r="38" spans="1:9" ht="15" thickBot="1" x14ac:dyDescent="0.4">
      <c r="A38" s="2">
        <v>0.3527777777777778</v>
      </c>
      <c r="B38" s="1">
        <v>0.35416666666666669</v>
      </c>
      <c r="C38" s="1">
        <f t="shared" si="3"/>
        <v>1.388888888888884E-3</v>
      </c>
      <c r="D38" s="12">
        <f t="shared" si="4"/>
        <v>30480.000000000004</v>
      </c>
      <c r="E38" s="25">
        <f t="shared" si="2"/>
        <v>30600</v>
      </c>
      <c r="F38" s="3" t="s">
        <v>9</v>
      </c>
      <c r="G38" s="3" t="s">
        <v>21</v>
      </c>
      <c r="H38" s="3" t="s">
        <v>31</v>
      </c>
      <c r="I38" s="4"/>
    </row>
    <row r="39" spans="1:9" ht="15" thickBot="1" x14ac:dyDescent="0.4">
      <c r="A39" s="2">
        <v>0.35347222222222219</v>
      </c>
      <c r="B39" s="1">
        <v>0.35555555555555557</v>
      </c>
      <c r="C39" s="1">
        <f t="shared" si="3"/>
        <v>2.0833333333333814E-3</v>
      </c>
      <c r="D39" s="12">
        <f t="shared" si="4"/>
        <v>30539.999999999996</v>
      </c>
      <c r="E39" s="25">
        <f t="shared" si="2"/>
        <v>30720</v>
      </c>
      <c r="F39" s="3" t="s">
        <v>9</v>
      </c>
      <c r="G39" s="3" t="s">
        <v>7</v>
      </c>
      <c r="H39" s="3" t="s">
        <v>32</v>
      </c>
      <c r="I39" s="4"/>
    </row>
    <row r="40" spans="1:9" ht="15" thickBot="1" x14ac:dyDescent="0.4">
      <c r="A40" s="2">
        <v>0.35347222222222219</v>
      </c>
      <c r="B40" s="1">
        <v>0.35486111111111113</v>
      </c>
      <c r="C40" s="1">
        <f t="shared" si="3"/>
        <v>1.3888888888889395E-3</v>
      </c>
      <c r="D40" s="12">
        <f t="shared" si="4"/>
        <v>30539.999999999996</v>
      </c>
      <c r="E40" s="25">
        <f t="shared" si="2"/>
        <v>30660</v>
      </c>
      <c r="F40" s="3" t="s">
        <v>6</v>
      </c>
      <c r="G40" s="3" t="s">
        <v>7</v>
      </c>
      <c r="H40" s="3" t="s">
        <v>33</v>
      </c>
      <c r="I40" s="4"/>
    </row>
    <row r="41" spans="1:9" ht="15" thickBot="1" x14ac:dyDescent="0.4">
      <c r="A41" s="2">
        <v>0.35416666666666669</v>
      </c>
      <c r="B41" s="1">
        <v>0.35555555555555557</v>
      </c>
      <c r="C41" s="1">
        <f t="shared" si="3"/>
        <v>1.388888888888884E-3</v>
      </c>
      <c r="D41" s="12">
        <f t="shared" si="4"/>
        <v>30600</v>
      </c>
      <c r="E41" s="25">
        <f t="shared" si="2"/>
        <v>30720</v>
      </c>
      <c r="F41" s="3" t="s">
        <v>8</v>
      </c>
      <c r="G41" s="3" t="s">
        <v>21</v>
      </c>
      <c r="H41" s="3" t="s">
        <v>31</v>
      </c>
      <c r="I41" s="4"/>
    </row>
    <row r="42" spans="1:9" ht="15" thickBot="1" x14ac:dyDescent="0.4">
      <c r="A42" s="2">
        <v>0.35486111111111113</v>
      </c>
      <c r="B42" s="1">
        <v>0.35625000000000001</v>
      </c>
      <c r="C42" s="1">
        <f t="shared" si="3"/>
        <v>1.388888888888884E-3</v>
      </c>
      <c r="D42" s="12">
        <f t="shared" si="4"/>
        <v>30660</v>
      </c>
      <c r="E42" s="25">
        <f t="shared" si="2"/>
        <v>30780</v>
      </c>
      <c r="F42" s="3" t="s">
        <v>8</v>
      </c>
      <c r="G42" s="3" t="s">
        <v>7</v>
      </c>
      <c r="H42" s="3" t="s">
        <v>33</v>
      </c>
      <c r="I42" s="4"/>
    </row>
    <row r="43" spans="1:9" ht="15" thickBot="1" x14ac:dyDescent="0.4">
      <c r="A43" s="2">
        <v>0.35555555555555557</v>
      </c>
      <c r="B43" s="1">
        <v>0.3576388888888889</v>
      </c>
      <c r="C43" s="1">
        <f t="shared" si="3"/>
        <v>2.0833333333333259E-3</v>
      </c>
      <c r="D43" s="12">
        <f t="shared" si="4"/>
        <v>30720</v>
      </c>
      <c r="E43" s="25">
        <f t="shared" si="2"/>
        <v>30900</v>
      </c>
      <c r="F43" s="3" t="s">
        <v>10</v>
      </c>
      <c r="G43" s="3" t="s">
        <v>7</v>
      </c>
      <c r="H43" s="3" t="s">
        <v>32</v>
      </c>
      <c r="I43" s="4"/>
    </row>
    <row r="44" spans="1:9" ht="15" thickBot="1" x14ac:dyDescent="0.4">
      <c r="A44" s="2">
        <v>0.35694444444444445</v>
      </c>
      <c r="B44" s="1">
        <v>0.35902777777777778</v>
      </c>
      <c r="C44" s="1">
        <f t="shared" si="3"/>
        <v>2.0833333333333259E-3</v>
      </c>
      <c r="D44" s="12">
        <f t="shared" si="4"/>
        <v>30840</v>
      </c>
      <c r="E44" s="25">
        <f t="shared" si="2"/>
        <v>31020</v>
      </c>
      <c r="F44" s="3" t="s">
        <v>15</v>
      </c>
      <c r="G44" s="3" t="s">
        <v>21</v>
      </c>
      <c r="H44" s="3" t="s">
        <v>31</v>
      </c>
      <c r="I44" s="4"/>
    </row>
    <row r="45" spans="1:9" ht="15" thickBot="1" x14ac:dyDescent="0.4">
      <c r="A45" s="2">
        <v>0.3576388888888889</v>
      </c>
      <c r="B45" s="1">
        <v>0.35972222222222222</v>
      </c>
      <c r="C45" s="1">
        <f t="shared" si="3"/>
        <v>2.0833333333333259E-3</v>
      </c>
      <c r="D45" s="12">
        <f t="shared" si="4"/>
        <v>30900</v>
      </c>
      <c r="E45" s="25">
        <f t="shared" si="2"/>
        <v>31080</v>
      </c>
      <c r="F45" s="3" t="s">
        <v>14</v>
      </c>
      <c r="G45" s="3" t="s">
        <v>21</v>
      </c>
      <c r="H45" s="3" t="s">
        <v>34</v>
      </c>
      <c r="I45" s="4"/>
    </row>
    <row r="46" spans="1:9" ht="15" thickBot="1" x14ac:dyDescent="0.4">
      <c r="A46" s="2">
        <v>0.35902777777777778</v>
      </c>
      <c r="B46" s="1">
        <v>0.36041666666666666</v>
      </c>
      <c r="C46" s="1">
        <f t="shared" si="3"/>
        <v>1.388888888888884E-3</v>
      </c>
      <c r="D46" s="12">
        <f t="shared" si="4"/>
        <v>31020</v>
      </c>
      <c r="E46" s="25">
        <f t="shared" si="2"/>
        <v>31140</v>
      </c>
      <c r="F46" s="3" t="s">
        <v>9</v>
      </c>
      <c r="G46" s="3" t="s">
        <v>7</v>
      </c>
      <c r="H46" s="3" t="s">
        <v>33</v>
      </c>
      <c r="I46" s="4"/>
    </row>
    <row r="47" spans="1:9" ht="15" thickBot="1" x14ac:dyDescent="0.4">
      <c r="A47" s="2">
        <v>0.35902777777777778</v>
      </c>
      <c r="B47" s="1">
        <v>0.3611111111111111</v>
      </c>
      <c r="C47" s="1">
        <f t="shared" si="3"/>
        <v>2.0833333333333259E-3</v>
      </c>
      <c r="D47" s="12">
        <f t="shared" si="4"/>
        <v>31020</v>
      </c>
      <c r="E47" s="25">
        <f t="shared" si="2"/>
        <v>31200</v>
      </c>
      <c r="F47" s="3" t="s">
        <v>13</v>
      </c>
      <c r="G47" s="3" t="s">
        <v>21</v>
      </c>
      <c r="H47" s="3" t="s">
        <v>34</v>
      </c>
      <c r="I47" s="4"/>
    </row>
    <row r="48" spans="1:9" ht="15" thickBot="1" x14ac:dyDescent="0.4">
      <c r="A48" s="2">
        <v>0.36041666666666666</v>
      </c>
      <c r="B48" s="1">
        <v>0.36180555555555555</v>
      </c>
      <c r="C48" s="1">
        <f t="shared" si="3"/>
        <v>1.388888888888884E-3</v>
      </c>
      <c r="D48" s="12">
        <f t="shared" si="4"/>
        <v>31140</v>
      </c>
      <c r="E48" s="25">
        <f t="shared" si="2"/>
        <v>31260</v>
      </c>
      <c r="F48" s="3" t="s">
        <v>14</v>
      </c>
      <c r="G48" s="3" t="s">
        <v>21</v>
      </c>
      <c r="H48" s="3" t="s">
        <v>31</v>
      </c>
      <c r="I48" s="4"/>
    </row>
    <row r="49" spans="1:9" ht="15" thickBot="1" x14ac:dyDescent="0.4">
      <c r="A49" s="2">
        <v>0.36041666666666666</v>
      </c>
      <c r="B49" s="1">
        <v>0.36249999999999999</v>
      </c>
      <c r="C49" s="1">
        <f t="shared" si="3"/>
        <v>2.0833333333333259E-3</v>
      </c>
      <c r="D49" s="12">
        <f t="shared" si="4"/>
        <v>31140</v>
      </c>
      <c r="E49" s="25">
        <f t="shared" si="2"/>
        <v>31320</v>
      </c>
      <c r="F49" s="3" t="s">
        <v>11</v>
      </c>
      <c r="G49" s="3" t="s">
        <v>7</v>
      </c>
      <c r="H49" s="3" t="s">
        <v>32</v>
      </c>
      <c r="I49" s="4"/>
    </row>
    <row r="50" spans="1:9" ht="15" thickBot="1" x14ac:dyDescent="0.4">
      <c r="A50" s="2">
        <v>0.36041666666666666</v>
      </c>
      <c r="B50" s="1">
        <v>0.36180555555555555</v>
      </c>
      <c r="C50" s="1">
        <f t="shared" si="3"/>
        <v>1.388888888888884E-3</v>
      </c>
      <c r="D50" s="12">
        <f t="shared" si="4"/>
        <v>31140</v>
      </c>
      <c r="E50" s="25">
        <f t="shared" si="2"/>
        <v>31260</v>
      </c>
      <c r="F50" s="3" t="s">
        <v>10</v>
      </c>
      <c r="G50" s="3" t="s">
        <v>7</v>
      </c>
      <c r="H50" s="3" t="s">
        <v>33</v>
      </c>
      <c r="I50" s="4"/>
    </row>
    <row r="51" spans="1:9" ht="15" thickBot="1" x14ac:dyDescent="0.4">
      <c r="A51" s="2">
        <v>0.3611111111111111</v>
      </c>
      <c r="B51" s="1">
        <v>0.36319444444444443</v>
      </c>
      <c r="C51" s="1">
        <f t="shared" si="3"/>
        <v>2.0833333333333259E-3</v>
      </c>
      <c r="D51" s="12">
        <f t="shared" si="4"/>
        <v>31200</v>
      </c>
      <c r="E51" s="25">
        <f t="shared" si="2"/>
        <v>31380</v>
      </c>
      <c r="F51" s="3" t="s">
        <v>12</v>
      </c>
      <c r="G51" s="3" t="s">
        <v>21</v>
      </c>
      <c r="H51" s="3" t="s">
        <v>34</v>
      </c>
      <c r="I51" s="4"/>
    </row>
    <row r="52" spans="1:9" ht="15" thickBot="1" x14ac:dyDescent="0.4">
      <c r="A52" s="2">
        <v>0.36180555555555555</v>
      </c>
      <c r="B52" s="1">
        <v>0.36388888888888887</v>
      </c>
      <c r="C52" s="1">
        <f t="shared" si="3"/>
        <v>2.0833333333333259E-3</v>
      </c>
      <c r="D52" s="12">
        <f t="shared" si="4"/>
        <v>31260</v>
      </c>
      <c r="E52" s="25">
        <f t="shared" si="2"/>
        <v>31440</v>
      </c>
      <c r="F52" s="3" t="s">
        <v>13</v>
      </c>
      <c r="G52" s="3" t="s">
        <v>21</v>
      </c>
      <c r="H52" s="3" t="s">
        <v>31</v>
      </c>
      <c r="I52" s="4"/>
    </row>
    <row r="53" spans="1:9" ht="15" thickBot="1" x14ac:dyDescent="0.4">
      <c r="A53" s="2">
        <v>0.36180555555555555</v>
      </c>
      <c r="B53" s="1">
        <v>0.36388888888888887</v>
      </c>
      <c r="C53" s="1">
        <f t="shared" si="3"/>
        <v>2.0833333333333259E-3</v>
      </c>
      <c r="D53" s="12">
        <f t="shared" si="4"/>
        <v>31260</v>
      </c>
      <c r="E53" s="25">
        <f t="shared" si="2"/>
        <v>31440</v>
      </c>
      <c r="F53" s="3" t="s">
        <v>12</v>
      </c>
      <c r="G53" s="3" t="s">
        <v>7</v>
      </c>
      <c r="H53" s="3" t="s">
        <v>32</v>
      </c>
      <c r="I53" s="4"/>
    </row>
    <row r="54" spans="1:9" ht="15" thickBot="1" x14ac:dyDescent="0.4">
      <c r="A54" s="2">
        <v>0.36180555555555555</v>
      </c>
      <c r="B54" s="1">
        <v>0.36458333333333331</v>
      </c>
      <c r="C54" s="1">
        <f t="shared" si="3"/>
        <v>2.7777777777777679E-3</v>
      </c>
      <c r="D54" s="12">
        <f t="shared" si="4"/>
        <v>31260</v>
      </c>
      <c r="E54" s="25">
        <f t="shared" si="2"/>
        <v>31500</v>
      </c>
      <c r="F54" s="3" t="s">
        <v>11</v>
      </c>
      <c r="G54" s="3" t="s">
        <v>21</v>
      </c>
      <c r="H54" s="3" t="s">
        <v>34</v>
      </c>
      <c r="I54" s="4"/>
    </row>
    <row r="55" spans="1:9" ht="15" thickBot="1" x14ac:dyDescent="0.4">
      <c r="A55" s="2">
        <v>0.36388888888888887</v>
      </c>
      <c r="B55" s="1">
        <v>0.36527777777777781</v>
      </c>
      <c r="C55" s="1">
        <f t="shared" si="3"/>
        <v>1.3888888888889395E-3</v>
      </c>
      <c r="D55" s="12">
        <f t="shared" si="4"/>
        <v>31440</v>
      </c>
      <c r="E55" s="25">
        <f t="shared" si="2"/>
        <v>31560.000000000004</v>
      </c>
      <c r="F55" s="3" t="s">
        <v>11</v>
      </c>
      <c r="G55" s="3" t="s">
        <v>7</v>
      </c>
      <c r="H55" s="3" t="s">
        <v>33</v>
      </c>
      <c r="I55" s="4"/>
    </row>
    <row r="56" spans="1:9" ht="15" thickBot="1" x14ac:dyDescent="0.4">
      <c r="A56" s="2">
        <v>0.36458333333333331</v>
      </c>
      <c r="B56" s="1">
        <v>0.3659722222222222</v>
      </c>
      <c r="C56" s="1">
        <f t="shared" si="3"/>
        <v>1.388888888888884E-3</v>
      </c>
      <c r="D56" s="12">
        <f t="shared" si="4"/>
        <v>31500</v>
      </c>
      <c r="E56" s="25">
        <f t="shared" si="2"/>
        <v>31619.999999999996</v>
      </c>
      <c r="F56" s="3" t="s">
        <v>12</v>
      </c>
      <c r="G56" s="3" t="s">
        <v>21</v>
      </c>
      <c r="H56" s="3" t="s">
        <v>31</v>
      </c>
      <c r="I56" s="4"/>
    </row>
    <row r="57" spans="1:9" ht="15" thickBot="1" x14ac:dyDescent="0.4">
      <c r="A57" s="2">
        <v>0.36458333333333331</v>
      </c>
      <c r="B57" s="1">
        <v>0.3659722222222222</v>
      </c>
      <c r="C57" s="1">
        <f t="shared" si="3"/>
        <v>1.388888888888884E-3</v>
      </c>
      <c r="D57" s="12">
        <f t="shared" si="4"/>
        <v>31500</v>
      </c>
      <c r="E57" s="25">
        <f t="shared" si="2"/>
        <v>31619.999999999996</v>
      </c>
      <c r="F57" s="3" t="s">
        <v>13</v>
      </c>
      <c r="G57" s="3" t="s">
        <v>7</v>
      </c>
      <c r="H57" s="3" t="s">
        <v>32</v>
      </c>
      <c r="I57" s="4"/>
    </row>
    <row r="58" spans="1:9" ht="15" thickBot="1" x14ac:dyDescent="0.4">
      <c r="A58" s="2">
        <v>0.36527777777777781</v>
      </c>
      <c r="B58" s="1">
        <v>0.36736111111111108</v>
      </c>
      <c r="C58" s="1">
        <f t="shared" si="3"/>
        <v>2.0833333333332704E-3</v>
      </c>
      <c r="D58" s="12">
        <f t="shared" si="4"/>
        <v>31560.000000000004</v>
      </c>
      <c r="E58" s="25">
        <f t="shared" si="2"/>
        <v>31739.999999999996</v>
      </c>
      <c r="F58" s="3" t="s">
        <v>11</v>
      </c>
      <c r="G58" s="3" t="s">
        <v>21</v>
      </c>
      <c r="H58" s="3" t="s">
        <v>31</v>
      </c>
      <c r="I58" s="4"/>
    </row>
    <row r="59" spans="1:9" ht="15" thickBot="1" x14ac:dyDescent="0.4">
      <c r="A59" s="2">
        <v>0.36527777777777781</v>
      </c>
      <c r="B59" s="1">
        <v>0.3666666666666667</v>
      </c>
      <c r="C59" s="1">
        <f t="shared" si="3"/>
        <v>1.388888888888884E-3</v>
      </c>
      <c r="D59" s="12">
        <f t="shared" si="4"/>
        <v>31560.000000000004</v>
      </c>
      <c r="E59" s="25">
        <f t="shared" si="2"/>
        <v>31680.000000000004</v>
      </c>
      <c r="F59" s="3" t="s">
        <v>12</v>
      </c>
      <c r="G59" s="3" t="s">
        <v>7</v>
      </c>
      <c r="H59" s="3" t="s">
        <v>33</v>
      </c>
      <c r="I59" s="4"/>
    </row>
    <row r="60" spans="1:9" ht="15" thickBot="1" x14ac:dyDescent="0.4">
      <c r="A60" s="2">
        <v>0.3659722222222222</v>
      </c>
      <c r="B60" s="1">
        <v>0.36805555555555558</v>
      </c>
      <c r="C60" s="1">
        <f t="shared" si="3"/>
        <v>2.0833333333333814E-3</v>
      </c>
      <c r="D60" s="12">
        <f t="shared" si="4"/>
        <v>31619.999999999996</v>
      </c>
      <c r="E60" s="25">
        <f t="shared" si="2"/>
        <v>31800.000000000004</v>
      </c>
      <c r="F60" s="3" t="s">
        <v>14</v>
      </c>
      <c r="G60" s="3" t="s">
        <v>7</v>
      </c>
      <c r="H60" s="3" t="s">
        <v>32</v>
      </c>
      <c r="I60" s="4"/>
    </row>
    <row r="61" spans="1:9" ht="15" thickBot="1" x14ac:dyDescent="0.4">
      <c r="A61" s="2">
        <v>0.3666666666666667</v>
      </c>
      <c r="B61" s="1">
        <v>0.36874999999999997</v>
      </c>
      <c r="C61" s="1">
        <f t="shared" si="3"/>
        <v>2.0833333333332704E-3</v>
      </c>
      <c r="D61" s="12">
        <f t="shared" si="4"/>
        <v>31680.000000000004</v>
      </c>
      <c r="E61" s="25">
        <f t="shared" si="2"/>
        <v>31859.999999999996</v>
      </c>
      <c r="F61" s="3" t="s">
        <v>10</v>
      </c>
      <c r="G61" s="3" t="s">
        <v>21</v>
      </c>
      <c r="H61" s="3" t="s">
        <v>34</v>
      </c>
      <c r="I61" s="4"/>
    </row>
    <row r="62" spans="1:9" ht="15" thickBot="1" x14ac:dyDescent="0.4">
      <c r="A62" s="2">
        <v>0.36736111111111108</v>
      </c>
      <c r="B62" s="1">
        <v>0.36874999999999997</v>
      </c>
      <c r="C62" s="1">
        <f t="shared" si="3"/>
        <v>1.388888888888884E-3</v>
      </c>
      <c r="D62" s="12">
        <f t="shared" si="4"/>
        <v>31739.999999999996</v>
      </c>
      <c r="E62" s="25">
        <f t="shared" si="2"/>
        <v>31859.999999999996</v>
      </c>
      <c r="F62" s="3" t="s">
        <v>13</v>
      </c>
      <c r="G62" s="3" t="s">
        <v>7</v>
      </c>
      <c r="H62" s="3" t="s">
        <v>33</v>
      </c>
      <c r="I62" s="4"/>
    </row>
    <row r="63" spans="1:9" ht="15" thickBot="1" x14ac:dyDescent="0.4">
      <c r="A63" s="2">
        <v>0.36736111111111108</v>
      </c>
      <c r="B63" s="1">
        <v>0.37013888888888885</v>
      </c>
      <c r="C63" s="1">
        <f t="shared" si="3"/>
        <v>2.7777777777777679E-3</v>
      </c>
      <c r="D63" s="12">
        <f t="shared" si="4"/>
        <v>31739.999999999996</v>
      </c>
      <c r="E63" s="25">
        <f t="shared" si="2"/>
        <v>31979.999999999996</v>
      </c>
      <c r="F63" s="3" t="s">
        <v>9</v>
      </c>
      <c r="G63" s="3" t="s">
        <v>21</v>
      </c>
      <c r="H63" s="3" t="s">
        <v>34</v>
      </c>
      <c r="I63" s="4"/>
    </row>
    <row r="64" spans="1:9" ht="15" thickBot="1" x14ac:dyDescent="0.4">
      <c r="A64" s="2">
        <v>0.36944444444444446</v>
      </c>
      <c r="B64" s="1">
        <v>0.37152777777777773</v>
      </c>
      <c r="C64" s="1">
        <f t="shared" si="3"/>
        <v>2.0833333333332704E-3</v>
      </c>
      <c r="D64" s="12">
        <f t="shared" si="4"/>
        <v>31920</v>
      </c>
      <c r="E64" s="25">
        <f t="shared" si="2"/>
        <v>32099.999999999996</v>
      </c>
      <c r="F64" s="3" t="s">
        <v>15</v>
      </c>
      <c r="G64" s="3" t="s">
        <v>7</v>
      </c>
      <c r="H64" s="3" t="s">
        <v>32</v>
      </c>
      <c r="I64" s="4"/>
    </row>
    <row r="65" spans="1:9" ht="15" thickBot="1" x14ac:dyDescent="0.4">
      <c r="A65" s="2">
        <v>0.36944444444444446</v>
      </c>
      <c r="B65" s="1">
        <v>0.37083333333333335</v>
      </c>
      <c r="C65" s="1">
        <f t="shared" si="3"/>
        <v>1.388888888888884E-3</v>
      </c>
      <c r="D65" s="12">
        <f t="shared" si="4"/>
        <v>31920</v>
      </c>
      <c r="E65" s="25">
        <f t="shared" si="2"/>
        <v>32040</v>
      </c>
      <c r="F65" s="3" t="s">
        <v>14</v>
      </c>
      <c r="G65" s="3" t="s">
        <v>7</v>
      </c>
      <c r="H65" s="3" t="s">
        <v>33</v>
      </c>
      <c r="I65" s="4"/>
    </row>
    <row r="66" spans="1:9" ht="15" thickBot="1" x14ac:dyDescent="0.4">
      <c r="A66" s="2">
        <v>0.37083333333333335</v>
      </c>
      <c r="B66" s="1">
        <v>0.37222222222222223</v>
      </c>
      <c r="C66" s="1">
        <f t="shared" ref="C66:C76" si="5">B66-A66</f>
        <v>1.388888888888884E-3</v>
      </c>
      <c r="D66" s="12">
        <f t="shared" ref="D66:D76" si="6">A66*86400</f>
        <v>32040</v>
      </c>
      <c r="E66" s="25">
        <f t="shared" si="2"/>
        <v>32160</v>
      </c>
      <c r="F66" s="3" t="s">
        <v>10</v>
      </c>
      <c r="G66" s="3" t="s">
        <v>21</v>
      </c>
      <c r="H66" s="3" t="s">
        <v>31</v>
      </c>
      <c r="I66" s="4"/>
    </row>
    <row r="67" spans="1:9" ht="15" thickBot="1" x14ac:dyDescent="0.4">
      <c r="A67" s="2">
        <v>0.37152777777777773</v>
      </c>
      <c r="B67" s="1">
        <v>0.37361111111111112</v>
      </c>
      <c r="C67" s="1">
        <f t="shared" si="5"/>
        <v>2.0833333333333814E-3</v>
      </c>
      <c r="D67" s="12">
        <f t="shared" si="6"/>
        <v>32099.999999999996</v>
      </c>
      <c r="E67" s="25">
        <f t="shared" ref="E67:E76" si="7">B67*86400</f>
        <v>32280</v>
      </c>
      <c r="F67" s="3" t="s">
        <v>6</v>
      </c>
      <c r="G67" s="3" t="s">
        <v>7</v>
      </c>
      <c r="H67" s="3" t="s">
        <v>32</v>
      </c>
      <c r="I67" s="4"/>
    </row>
    <row r="68" spans="1:9" ht="15" thickBot="1" x14ac:dyDescent="0.4">
      <c r="A68" s="2">
        <v>0.37152777777777773</v>
      </c>
      <c r="B68" s="1">
        <v>0.37361111111111112</v>
      </c>
      <c r="C68" s="1">
        <f t="shared" si="5"/>
        <v>2.0833333333333814E-3</v>
      </c>
      <c r="D68" s="12">
        <f t="shared" si="6"/>
        <v>32099.999999999996</v>
      </c>
      <c r="E68" s="25">
        <f t="shared" si="7"/>
        <v>32280</v>
      </c>
      <c r="F68" s="3" t="s">
        <v>8</v>
      </c>
      <c r="G68" s="3" t="s">
        <v>21</v>
      </c>
      <c r="H68" s="3" t="s">
        <v>34</v>
      </c>
      <c r="I68" s="4"/>
    </row>
    <row r="69" spans="1:9" ht="15" thickBot="1" x14ac:dyDescent="0.4">
      <c r="A69" s="2">
        <v>0.37222222222222223</v>
      </c>
      <c r="B69" s="1">
        <v>0.375</v>
      </c>
      <c r="C69" s="1">
        <f t="shared" si="5"/>
        <v>2.7777777777777679E-3</v>
      </c>
      <c r="D69" s="12">
        <f t="shared" si="6"/>
        <v>32160</v>
      </c>
      <c r="E69" s="25">
        <f t="shared" si="7"/>
        <v>32400</v>
      </c>
      <c r="F69" s="3" t="s">
        <v>6</v>
      </c>
      <c r="G69" s="3" t="s">
        <v>21</v>
      </c>
      <c r="H69" s="3" t="s">
        <v>34</v>
      </c>
      <c r="I69" s="4"/>
    </row>
    <row r="70" spans="1:9" ht="15" thickBot="1" x14ac:dyDescent="0.4">
      <c r="A70" s="2">
        <v>0.37291666666666662</v>
      </c>
      <c r="B70" s="1">
        <v>0.3743055555555555</v>
      </c>
      <c r="C70" s="1">
        <f t="shared" si="5"/>
        <v>1.388888888888884E-3</v>
      </c>
      <c r="D70" s="12">
        <f t="shared" si="6"/>
        <v>32219.999999999996</v>
      </c>
      <c r="E70" s="25">
        <f t="shared" si="7"/>
        <v>32339.999999999996</v>
      </c>
      <c r="F70" s="3" t="s">
        <v>8</v>
      </c>
      <c r="G70" s="3" t="s">
        <v>7</v>
      </c>
      <c r="H70" s="3" t="s">
        <v>32</v>
      </c>
      <c r="I70" s="4"/>
    </row>
    <row r="71" spans="1:9" ht="15" thickBot="1" x14ac:dyDescent="0.4">
      <c r="A71" s="2">
        <v>0.37361111111111112</v>
      </c>
      <c r="B71" s="1">
        <v>0.375</v>
      </c>
      <c r="C71" s="1">
        <f t="shared" si="5"/>
        <v>1.388888888888884E-3</v>
      </c>
      <c r="D71" s="12">
        <f t="shared" si="6"/>
        <v>32280</v>
      </c>
      <c r="E71" s="25">
        <f t="shared" si="7"/>
        <v>32400</v>
      </c>
      <c r="F71" s="3" t="s">
        <v>9</v>
      </c>
      <c r="G71" s="3" t="s">
        <v>21</v>
      </c>
      <c r="H71" s="3" t="s">
        <v>31</v>
      </c>
      <c r="I71" s="4"/>
    </row>
    <row r="72" spans="1:9" ht="15" thickBot="1" x14ac:dyDescent="0.4">
      <c r="A72" s="2">
        <v>0.3743055555555555</v>
      </c>
      <c r="B72" s="1">
        <v>0.37638888888888888</v>
      </c>
      <c r="C72" s="1">
        <f t="shared" si="5"/>
        <v>2.0833333333333814E-3</v>
      </c>
      <c r="D72" s="12">
        <f t="shared" si="6"/>
        <v>32339.999999999996</v>
      </c>
      <c r="E72" s="25">
        <f t="shared" si="7"/>
        <v>32520</v>
      </c>
      <c r="F72" s="3" t="s">
        <v>9</v>
      </c>
      <c r="G72" s="3" t="s">
        <v>7</v>
      </c>
      <c r="H72" s="3" t="s">
        <v>32</v>
      </c>
      <c r="I72" s="4"/>
    </row>
    <row r="73" spans="1:9" ht="15" thickBot="1" x14ac:dyDescent="0.4">
      <c r="A73" s="2">
        <v>0.3743055555555555</v>
      </c>
      <c r="B73" s="1">
        <v>0.3756944444444445</v>
      </c>
      <c r="C73" s="1">
        <f t="shared" si="5"/>
        <v>1.388888888888995E-3</v>
      </c>
      <c r="D73" s="12">
        <f t="shared" si="6"/>
        <v>32339.999999999996</v>
      </c>
      <c r="E73" s="25">
        <f t="shared" si="7"/>
        <v>32460.000000000004</v>
      </c>
      <c r="F73" s="3" t="s">
        <v>6</v>
      </c>
      <c r="G73" s="3" t="s">
        <v>7</v>
      </c>
      <c r="H73" s="3" t="s">
        <v>33</v>
      </c>
      <c r="I73" s="4"/>
    </row>
    <row r="74" spans="1:9" ht="15" thickBot="1" x14ac:dyDescent="0.4">
      <c r="A74" s="2">
        <v>0.375</v>
      </c>
      <c r="B74" s="1">
        <v>0.37638888888888888</v>
      </c>
      <c r="C74" s="1">
        <f t="shared" si="5"/>
        <v>1.388888888888884E-3</v>
      </c>
      <c r="D74" s="12">
        <f t="shared" si="6"/>
        <v>32400</v>
      </c>
      <c r="E74" s="25">
        <f t="shared" si="7"/>
        <v>32520</v>
      </c>
      <c r="F74" s="3" t="s">
        <v>8</v>
      </c>
      <c r="G74" s="3" t="s">
        <v>21</v>
      </c>
      <c r="H74" s="3" t="s">
        <v>31</v>
      </c>
      <c r="I74" s="4"/>
    </row>
    <row r="75" spans="1:9" ht="15" thickBot="1" x14ac:dyDescent="0.4">
      <c r="A75" s="2">
        <v>0.3756944444444445</v>
      </c>
      <c r="B75" s="1">
        <v>0.37708333333333338</v>
      </c>
      <c r="C75" s="1">
        <f t="shared" si="5"/>
        <v>1.388888888888884E-3</v>
      </c>
      <c r="D75" s="12">
        <f t="shared" si="6"/>
        <v>32460.000000000004</v>
      </c>
      <c r="E75" s="25">
        <f t="shared" si="7"/>
        <v>32580.000000000004</v>
      </c>
      <c r="F75" s="3" t="s">
        <v>8</v>
      </c>
      <c r="G75" s="3" t="s">
        <v>7</v>
      </c>
      <c r="H75" s="3" t="s">
        <v>33</v>
      </c>
      <c r="I75" s="4"/>
    </row>
    <row r="76" spans="1:9" ht="15" thickBot="1" x14ac:dyDescent="0.4">
      <c r="A76" s="5">
        <v>0.37638888888888888</v>
      </c>
      <c r="B76" s="6">
        <v>0.37847222222222227</v>
      </c>
      <c r="C76" s="6">
        <f t="shared" si="5"/>
        <v>2.0833333333333814E-3</v>
      </c>
      <c r="D76" s="27">
        <f t="shared" si="6"/>
        <v>32520</v>
      </c>
      <c r="E76" s="25">
        <f t="shared" si="7"/>
        <v>32700.000000000004</v>
      </c>
      <c r="F76" s="7" t="s">
        <v>10</v>
      </c>
      <c r="G76" s="7" t="s">
        <v>7</v>
      </c>
      <c r="H76" s="7" t="s">
        <v>32</v>
      </c>
      <c r="I76" s="8"/>
    </row>
  </sheetData>
  <sortState xmlns:xlrd2="http://schemas.microsoft.com/office/spreadsheetml/2017/richdata2" ref="A2:I76">
    <sortCondition ref="A2:A7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ZH_HB</vt:lpstr>
      <vt:lpstr>HB_ZH</vt:lpstr>
      <vt:lpstr>ZH_ST</vt:lpstr>
      <vt:lpstr>ST_ZH</vt:lpstr>
      <vt:lpstr>Museumsstrasse</vt:lpstr>
      <vt:lpstr>Museumsstrasse_Sonntag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2022-04-21T15:06:18Z</dcterms:created>
  <dcterms:modified xsi:type="dcterms:W3CDTF">2022-12-27T17:50:42Z</dcterms:modified>
</cp:coreProperties>
</file>