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_\Desktop\mprog\DataDesign\DesignProject-Dataprocessing\datasets\"/>
    </mc:Choice>
  </mc:AlternateContent>
  <bookViews>
    <workbookView xWindow="0" yWindow="0" windowWidth="23040" windowHeight="9048"/>
  </bookViews>
  <sheets>
    <sheet name="cryptomarketshare" sheetId="1" r:id="rId1"/>
  </sheets>
  <calcPr calcId="0"/>
</workbook>
</file>

<file path=xl/sharedStrings.xml><?xml version="1.0" encoding="utf-8"?>
<sst xmlns="http://schemas.openxmlformats.org/spreadsheetml/2006/main" count="207" uniqueCount="207">
  <si>
    <t>#</t>
  </si>
  <si>
    <t>Name</t>
  </si>
  <si>
    <t xml:space="preserve"> Market Cap </t>
  </si>
  <si>
    <t>Price</t>
  </si>
  <si>
    <t>Circulating Supply</t>
  </si>
  <si>
    <t>Volume (24h)</t>
  </si>
  <si>
    <t>% Change (24h)</t>
  </si>
  <si>
    <t>Bitcoin</t>
  </si>
  <si>
    <t>16,581,450 BTC</t>
  </si>
  <si>
    <t>Ethereum</t>
  </si>
  <si>
    <t>94,772,198 ETH</t>
  </si>
  <si>
    <t>Bitcoin Cash</t>
  </si>
  <si>
    <t>16,603,775 BCH</t>
  </si>
  <si>
    <t>Ripple</t>
  </si>
  <si>
    <t>38,343,841,883 XRP *</t>
  </si>
  <si>
    <t>Dash</t>
  </si>
  <si>
    <t>7,573,378 DASH</t>
  </si>
  <si>
    <t>Litecoin</t>
  </si>
  <si>
    <t>53,051,957 LTC</t>
  </si>
  <si>
    <t>NEM</t>
  </si>
  <si>
    <t>8,999,999,999 XEM *</t>
  </si>
  <si>
    <t>IOTA</t>
  </si>
  <si>
    <t>2,779,530,283 MIOTA *</t>
  </si>
  <si>
    <t>Monero</t>
  </si>
  <si>
    <t>15,104,906 XMR</t>
  </si>
  <si>
    <t>Ethereum Classic</t>
  </si>
  <si>
    <t>95,768,179 ETC</t>
  </si>
  <si>
    <t>NEO</t>
  </si>
  <si>
    <t>50,000,000 NEO *</t>
  </si>
  <si>
    <t>BitConnect</t>
  </si>
  <si>
    <t>6,759,457 BCC</t>
  </si>
  <si>
    <t>Lisk</t>
  </si>
  <si>
    <t>112,588,315 LSK *</t>
  </si>
  <si>
    <t>Zcash</t>
  </si>
  <si>
    <t>2,240,981 ZEC</t>
  </si>
  <si>
    <t>Stratis</t>
  </si>
  <si>
    <t>98,553,494 STRAT *</t>
  </si>
  <si>
    <t>Waves</t>
  </si>
  <si>
    <t>100,000,000 WAVES *</t>
  </si>
  <si>
    <t>Ark</t>
  </si>
  <si>
    <t>97,727,338 ARK *</t>
  </si>
  <si>
    <t>Steem</t>
  </si>
  <si>
    <t>242,251,308 STEEM</t>
  </si>
  <si>
    <t>Bytecoin</t>
  </si>
  <si>
    <t>183,253,534,612 BCN</t>
  </si>
  <si>
    <t>Decred</t>
  </si>
  <si>
    <t>5,806,815 DCR</t>
  </si>
  <si>
    <t>BitShares</t>
  </si>
  <si>
    <t>2,599,260,000 BTS *</t>
  </si>
  <si>
    <t>Stellar Lumens</t>
  </si>
  <si>
    <t>16,587,223,471 XLM *</t>
  </si>
  <si>
    <t>Hshare</t>
  </si>
  <si>
    <t>33,600,000 HSR *</t>
  </si>
  <si>
    <t>Komodo</t>
  </si>
  <si>
    <t>100,945,510 KMD</t>
  </si>
  <si>
    <t>PIVX</t>
  </si>
  <si>
    <t>54,342,049 PIVX *</t>
  </si>
  <si>
    <t>Factom</t>
  </si>
  <si>
    <t>8,745,102 FCT *</t>
  </si>
  <si>
    <t>Byteball Bytes</t>
  </si>
  <si>
    <t>583,896 GBYTE *</t>
  </si>
  <si>
    <t>Nexus</t>
  </si>
  <si>
    <t>52,592,813 NXS</t>
  </si>
  <si>
    <t>Siacoin</t>
  </si>
  <si>
    <t>29,555,679,372 SC</t>
  </si>
  <si>
    <t>DigiByte</t>
  </si>
  <si>
    <t>8,742,253,657 DGB</t>
  </si>
  <si>
    <t>BitcoinDark</t>
  </si>
  <si>
    <t>1,288,862 BTCD</t>
  </si>
  <si>
    <t>GameCredits</t>
  </si>
  <si>
    <t>64,254,060 GAME</t>
  </si>
  <si>
    <t>GXShares</t>
  </si>
  <si>
    <t>40,510,000 GXS *</t>
  </si>
  <si>
    <t>Lykke</t>
  </si>
  <si>
    <t>268,135,619 LKK *</t>
  </si>
  <si>
    <t>Dogecoin</t>
  </si>
  <si>
    <t>111,186,214,624 DOGE</t>
  </si>
  <si>
    <t>Blocknet</t>
  </si>
  <si>
    <t>4,224,449 BLOCK *</t>
  </si>
  <si>
    <t>Syscoin</t>
  </si>
  <si>
    <t>527,680,360 SYS</t>
  </si>
  <si>
    <t>Verge</t>
  </si>
  <si>
    <t>13,409,472,280 XVG</t>
  </si>
  <si>
    <t>FirstCoin</t>
  </si>
  <si>
    <t>8,682,958 FRST</t>
  </si>
  <si>
    <t>Nxt</t>
  </si>
  <si>
    <t>998,999,942 NXT *</t>
  </si>
  <si>
    <t>I-O Coin</t>
  </si>
  <si>
    <t>16,367,556 IOC *</t>
  </si>
  <si>
    <t>Ubiq</t>
  </si>
  <si>
    <t>38,006,679 UBQ</t>
  </si>
  <si>
    <t>Particl</t>
  </si>
  <si>
    <t>7,712,615 PART *</t>
  </si>
  <si>
    <t>NAV Coin</t>
  </si>
  <si>
    <t>61,803,005 NAV *</t>
  </si>
  <si>
    <t>Rise</t>
  </si>
  <si>
    <t>113,139,200 RISE *</t>
  </si>
  <si>
    <t>Vertcoin</t>
  </si>
  <si>
    <t>39,682,700 VTC</t>
  </si>
  <si>
    <t>Bitdeal</t>
  </si>
  <si>
    <t>119,876,595 BDL</t>
  </si>
  <si>
    <t>FairCoin</t>
  </si>
  <si>
    <t>53,193,831 FAIR *</t>
  </si>
  <si>
    <t>Metaverse ETP</t>
  </si>
  <si>
    <t>22,600,000 ETP</t>
  </si>
  <si>
    <t>Gulden</t>
  </si>
  <si>
    <t>353,145,545 NLG</t>
  </si>
  <si>
    <t>ZCoin</t>
  </si>
  <si>
    <t>3,050,102 XZC</t>
  </si>
  <si>
    <t>CloakCoin</t>
  </si>
  <si>
    <t>5,100,672 CLOAK *</t>
  </si>
  <si>
    <t>NoLimitCoin</t>
  </si>
  <si>
    <t>203,672,173 NLC2 *</t>
  </si>
  <si>
    <t>Elastic</t>
  </si>
  <si>
    <t>86,652,367 XEL *</t>
  </si>
  <si>
    <t>Peercoin</t>
  </si>
  <si>
    <t>24,349,826 PPC</t>
  </si>
  <si>
    <t>Aidos Kuneen</t>
  </si>
  <si>
    <t>8,900,500 ADK *</t>
  </si>
  <si>
    <t>ReddCoin</t>
  </si>
  <si>
    <t>28,621,316,118 RDD *</t>
  </si>
  <si>
    <t>LEOcoin</t>
  </si>
  <si>
    <t>90,555,726 LEO *</t>
  </si>
  <si>
    <t>Counterparty</t>
  </si>
  <si>
    <t>2,617,796 XCP *</t>
  </si>
  <si>
    <t>MonaCoin</t>
  </si>
  <si>
    <t>54,118,875 MONA</t>
  </si>
  <si>
    <t>DECENT</t>
  </si>
  <si>
    <t>51,306,089 DCT *</t>
  </si>
  <si>
    <t>The ChampCoin</t>
  </si>
  <si>
    <t>164,925,727 TCC</t>
  </si>
  <si>
    <t>Viacoin</t>
  </si>
  <si>
    <t>22,832,080 VIA</t>
  </si>
  <si>
    <t>Emercoin</t>
  </si>
  <si>
    <t>40,779,545 EMC</t>
  </si>
  <si>
    <t>Crown</t>
  </si>
  <si>
    <t>15,337,130 CRW</t>
  </si>
  <si>
    <t>Sprouts</t>
  </si>
  <si>
    <t>584,582,141,215 SPRTS *</t>
  </si>
  <si>
    <t>ION</t>
  </si>
  <si>
    <t>16,400,095 ION *</t>
  </si>
  <si>
    <t>Namecoin</t>
  </si>
  <si>
    <t>14,736,400 NMC</t>
  </si>
  <si>
    <t>Clams</t>
  </si>
  <si>
    <t>2,628,337 CLAM *</t>
  </si>
  <si>
    <t>BitBay</t>
  </si>
  <si>
    <t>1,007,740,618 BAY *</t>
  </si>
  <si>
    <t>OKCash</t>
  </si>
  <si>
    <t>72,634,863 OK *</t>
  </si>
  <si>
    <t>Unobtanium</t>
  </si>
  <si>
    <t>197,817 UNO</t>
  </si>
  <si>
    <t>Diamond</t>
  </si>
  <si>
    <t>2,434,895 DMD</t>
  </si>
  <si>
    <t>Skycoin</t>
  </si>
  <si>
    <t>5,874,530 SKY *</t>
  </si>
  <si>
    <t>MonetaryUnit</t>
  </si>
  <si>
    <t>129,486,188 MUE</t>
  </si>
  <si>
    <t>SpreadCoin</t>
  </si>
  <si>
    <t>8,795,591 SPR</t>
  </si>
  <si>
    <t>Mooncoin</t>
  </si>
  <si>
    <t>222,291,552,483 MOON</t>
  </si>
  <si>
    <t>Expanse</t>
  </si>
  <si>
    <t>7,906,397 EXP</t>
  </si>
  <si>
    <t>SIBCoin</t>
  </si>
  <si>
    <t>15,484,198 SIB</t>
  </si>
  <si>
    <t>ZenCash</t>
  </si>
  <si>
    <t>2,188,325 ZEN</t>
  </si>
  <si>
    <t>PotCoin</t>
  </si>
  <si>
    <t>218,038,116 POT</t>
  </si>
  <si>
    <t>Radium</t>
  </si>
  <si>
    <t>3,351,177 RADS *</t>
  </si>
  <si>
    <t>Burst</t>
  </si>
  <si>
    <t>1,800,339,818 BURST</t>
  </si>
  <si>
    <t>LBRY Credits</t>
  </si>
  <si>
    <t>68,524,524 LBC</t>
  </si>
  <si>
    <t>Shift</t>
  </si>
  <si>
    <t>11,214,997 SHIFT *</t>
  </si>
  <si>
    <t>DigitalNote</t>
  </si>
  <si>
    <t>6,885,695,758 XDN</t>
  </si>
  <si>
    <t>Neblio</t>
  </si>
  <si>
    <t>12,399,127 NEBL *</t>
  </si>
  <si>
    <t>Einsteinium</t>
  </si>
  <si>
    <t>214,096,252 EMC2</t>
  </si>
  <si>
    <t>Compcoin</t>
  </si>
  <si>
    <t>4,264,028 CMP</t>
  </si>
  <si>
    <t>Omni</t>
  </si>
  <si>
    <t>559,786 OMNI *</t>
  </si>
  <si>
    <t>ATC Coin</t>
  </si>
  <si>
    <t>10,525,960 ATCC *</t>
  </si>
  <si>
    <t>Energycoin</t>
  </si>
  <si>
    <t>121,243,039 ENRG</t>
  </si>
  <si>
    <t>Rubycoin</t>
  </si>
  <si>
    <t>24,792,314 RBY *</t>
  </si>
  <si>
    <t>Gambit</t>
  </si>
  <si>
    <t>1,193,530 GAM *</t>
  </si>
  <si>
    <t>E-coin</t>
  </si>
  <si>
    <t>4,008,919 ECN</t>
  </si>
  <si>
    <t>SaluS</t>
  </si>
  <si>
    <t>1,004,195 SLS *</t>
  </si>
  <si>
    <t>Groestlcoin</t>
  </si>
  <si>
    <t>68,438,903 GRS</t>
  </si>
  <si>
    <t>BlackCoin</t>
  </si>
  <si>
    <t>76,386,509 BLK *</t>
  </si>
  <si>
    <t>Golos</t>
  </si>
  <si>
    <t>124,518,891 GOLOS</t>
  </si>
  <si>
    <t>GridCoin</t>
  </si>
  <si>
    <t>390,312,753 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</si>
</sst>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755-43DA-A7D1-28E6C947CB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6755-43DA-A7D1-28E6C947CB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755-43DA-A7D1-28E6C947CB6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6755-43DA-A7D1-28E6C947CB6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755-43DA-A7D1-28E6C947CB6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6755-43DA-A7D1-28E6C947CB6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755-43DA-A7D1-28E6C947CB6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6755-43DA-A7D1-28E6C947CB6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755-43DA-A7D1-28E6C947CB6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6755-43DA-A7D1-28E6C947CB65}"/>
                </c:ext>
              </c:extLst>
            </c:dLbl>
            <c:dLbl>
              <c:idx val="3"/>
              <c:layout>
                <c:manualLayout>
                  <c:x val="-0.11009870918754748"/>
                  <c:y val="-0.149253731343283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755-43DA-A7D1-28E6C947CB65}"/>
                </c:ext>
              </c:extLst>
            </c:dLbl>
            <c:dLbl>
              <c:idx val="4"/>
              <c:layout>
                <c:manualLayout>
                  <c:x val="-0.11389521640091115"/>
                  <c:y val="-0.140208050655811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55-43DA-A7D1-28E6C947CB65}"/>
                </c:ext>
              </c:extLst>
            </c:dLbl>
            <c:dLbl>
              <c:idx val="5"/>
              <c:layout>
                <c:manualLayout>
                  <c:x val="-8.5421412300683369E-2"/>
                  <c:y val="-0.137946630483943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55-43DA-A7D1-28E6C947CB65}"/>
                </c:ext>
              </c:extLst>
            </c:dLbl>
            <c:dLbl>
              <c:idx val="6"/>
              <c:layout>
                <c:manualLayout>
                  <c:x val="-7.5930144267274138E-2"/>
                  <c:y val="-0.14925373134328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55-43DA-A7D1-28E6C947CB65}"/>
                </c:ext>
              </c:extLst>
            </c:dLbl>
            <c:dLbl>
              <c:idx val="7"/>
              <c:layout>
                <c:manualLayout>
                  <c:x val="-5.8845861807137433E-2"/>
                  <c:y val="-0.1447308909995477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55-43DA-A7D1-28E6C947CB65}"/>
                </c:ext>
              </c:extLst>
            </c:dLbl>
            <c:dLbl>
              <c:idx val="8"/>
              <c:layout>
                <c:manualLayout>
                  <c:x val="1.8982536066818527E-3"/>
                  <c:y val="-9.9502487562189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55-43DA-A7D1-28E6C947CB65}"/>
                </c:ext>
              </c:extLst>
            </c:dLbl>
            <c:dLbl>
              <c:idx val="9"/>
              <c:layout>
                <c:manualLayout>
                  <c:x val="0.16704631738800296"/>
                  <c:y val="-6.3319764812302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55-43DA-A7D1-28E6C947CB6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cryptomarketshare!$B$2:$B$11</c:f>
              <c:strCache>
                <c:ptCount val="10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Ripple</c:v>
                </c:pt>
                <c:pt idx="4">
                  <c:v>Dash</c:v>
                </c:pt>
                <c:pt idx="5">
                  <c:v>Litecoin</c:v>
                </c:pt>
                <c:pt idx="6">
                  <c:v>NEM</c:v>
                </c:pt>
                <c:pt idx="7">
                  <c:v>IOTA</c:v>
                </c:pt>
                <c:pt idx="8">
                  <c:v>Monero</c:v>
                </c:pt>
                <c:pt idx="9">
                  <c:v>Ethereum Classic</c:v>
                </c:pt>
              </c:strCache>
            </c:strRef>
          </c:cat>
          <c:val>
            <c:numRef>
              <c:f>cryptomarketshare!$C$2:$C$11</c:f>
              <c:numCache>
                <c:formatCode>#,##0.00</c:formatCode>
                <c:ptCount val="10"/>
                <c:pt idx="0">
                  <c:v>60219183594</c:v>
                </c:pt>
                <c:pt idx="1">
                  <c:v>25061275598</c:v>
                </c:pt>
                <c:pt idx="2">
                  <c:v>6815417939</c:v>
                </c:pt>
                <c:pt idx="3">
                  <c:v>6646329833</c:v>
                </c:pt>
                <c:pt idx="4">
                  <c:v>2607960913</c:v>
                </c:pt>
                <c:pt idx="5">
                  <c:v>2562271606</c:v>
                </c:pt>
                <c:pt idx="6">
                  <c:v>1880775000</c:v>
                </c:pt>
                <c:pt idx="7">
                  <c:v>1400024388</c:v>
                </c:pt>
                <c:pt idx="8">
                  <c:v>1318572158</c:v>
                </c:pt>
                <c:pt idx="9">
                  <c:v>980752344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5-43DA-A7D1-28E6C947CB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30480</xdr:rowOff>
    </xdr:from>
    <xdr:to>
      <xdr:col>18</xdr:col>
      <xdr:colOff>30480</xdr:colOff>
      <xdr:row>31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97CF8-CBD1-41B5-84F8-2FAF52DA3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2" sqref="B2:C11"/>
    </sheetView>
  </sheetViews>
  <sheetFormatPr defaultRowHeight="14.4" x14ac:dyDescent="0.3"/>
  <cols>
    <col min="3" max="3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1</v>
      </c>
      <c r="B2" t="s">
        <v>7</v>
      </c>
      <c r="C2" s="1">
        <v>60219183594</v>
      </c>
      <c r="D2" s="1">
        <v>3631.72</v>
      </c>
      <c r="E2" t="s">
        <v>8</v>
      </c>
      <c r="F2" s="2">
        <v>1226800000</v>
      </c>
      <c r="G2" s="3">
        <v>-8.3999999999999995E-3</v>
      </c>
      <c r="I2" s="4">
        <v>112688000000</v>
      </c>
    </row>
    <row r="3" spans="1:9" x14ac:dyDescent="0.3">
      <c r="A3">
        <v>2</v>
      </c>
      <c r="B3" t="s">
        <v>9</v>
      </c>
      <c r="C3" s="1">
        <v>25061275598</v>
      </c>
      <c r="D3">
        <v>264.44</v>
      </c>
      <c r="E3" t="s">
        <v>10</v>
      </c>
      <c r="F3" s="2">
        <v>462576000</v>
      </c>
      <c r="G3" s="3">
        <v>1.32E-2</v>
      </c>
    </row>
    <row r="4" spans="1:9" x14ac:dyDescent="0.3">
      <c r="A4">
        <v>3</v>
      </c>
      <c r="B4" t="s">
        <v>11</v>
      </c>
      <c r="C4" s="1">
        <v>6815417939</v>
      </c>
      <c r="D4">
        <v>410.47</v>
      </c>
      <c r="E4" t="s">
        <v>12</v>
      </c>
      <c r="F4" s="2">
        <v>260857000</v>
      </c>
      <c r="G4" s="3">
        <v>-3.2199999999999999E-2</v>
      </c>
    </row>
    <row r="5" spans="1:9" x14ac:dyDescent="0.3">
      <c r="A5">
        <v>4</v>
      </c>
      <c r="B5" t="s">
        <v>13</v>
      </c>
      <c r="C5" s="1">
        <v>6646329833</v>
      </c>
      <c r="D5">
        <v>0.17</v>
      </c>
      <c r="E5" t="s">
        <v>14</v>
      </c>
      <c r="F5" s="2">
        <v>41945000</v>
      </c>
      <c r="G5" s="3">
        <v>-4.1999999999999997E-3</v>
      </c>
    </row>
    <row r="6" spans="1:9" x14ac:dyDescent="0.3">
      <c r="A6">
        <v>5</v>
      </c>
      <c r="B6" t="s">
        <v>15</v>
      </c>
      <c r="C6" s="1">
        <v>2607960913</v>
      </c>
      <c r="D6">
        <v>344.36</v>
      </c>
      <c r="E6" t="s">
        <v>16</v>
      </c>
      <c r="F6" s="2">
        <v>97142300</v>
      </c>
      <c r="G6" s="3">
        <v>3.6200000000000003E-2</v>
      </c>
    </row>
    <row r="7" spans="1:9" x14ac:dyDescent="0.3">
      <c r="A7">
        <v>6</v>
      </c>
      <c r="B7" t="s">
        <v>17</v>
      </c>
      <c r="C7" s="1">
        <v>2562271606</v>
      </c>
      <c r="D7">
        <v>48.3</v>
      </c>
      <c r="E7" t="s">
        <v>18</v>
      </c>
      <c r="F7" s="2">
        <v>212827000</v>
      </c>
      <c r="G7" s="3">
        <v>2.7400000000000001E-2</v>
      </c>
    </row>
    <row r="8" spans="1:9" x14ac:dyDescent="0.3">
      <c r="A8">
        <v>7</v>
      </c>
      <c r="B8" t="s">
        <v>19</v>
      </c>
      <c r="C8" s="1">
        <v>1880775000</v>
      </c>
      <c r="D8">
        <v>0.21</v>
      </c>
      <c r="E8" t="s">
        <v>20</v>
      </c>
      <c r="F8" s="2">
        <v>2941490</v>
      </c>
      <c r="G8" s="3">
        <v>-1.5299999999999999E-2</v>
      </c>
    </row>
    <row r="9" spans="1:9" x14ac:dyDescent="0.3">
      <c r="A9">
        <v>8</v>
      </c>
      <c r="B9" t="s">
        <v>21</v>
      </c>
      <c r="C9" s="1">
        <v>1400024388</v>
      </c>
      <c r="D9">
        <v>0.5</v>
      </c>
      <c r="E9" t="s">
        <v>22</v>
      </c>
      <c r="F9" s="2">
        <v>9257370</v>
      </c>
      <c r="G9" s="3">
        <v>1.35E-2</v>
      </c>
    </row>
    <row r="10" spans="1:9" x14ac:dyDescent="0.3">
      <c r="A10">
        <v>9</v>
      </c>
      <c r="B10" t="s">
        <v>23</v>
      </c>
      <c r="C10" s="1">
        <v>1318572158</v>
      </c>
      <c r="D10">
        <v>87.29</v>
      </c>
      <c r="E10" t="s">
        <v>24</v>
      </c>
      <c r="F10" s="2">
        <v>28416400</v>
      </c>
      <c r="G10" s="3">
        <v>5.1000000000000004E-3</v>
      </c>
    </row>
    <row r="11" spans="1:9" x14ac:dyDescent="0.3">
      <c r="A11">
        <v>10</v>
      </c>
      <c r="B11" t="s">
        <v>25</v>
      </c>
      <c r="C11" s="1">
        <v>980752344</v>
      </c>
      <c r="D11">
        <v>10.24</v>
      </c>
      <c r="E11" t="s">
        <v>26</v>
      </c>
      <c r="F11" s="2">
        <v>33193100</v>
      </c>
      <c r="G11" s="3">
        <v>-2.3E-3</v>
      </c>
    </row>
    <row r="12" spans="1:9" x14ac:dyDescent="0.3">
      <c r="A12">
        <v>11</v>
      </c>
      <c r="B12" t="s">
        <v>27</v>
      </c>
      <c r="C12" s="1">
        <v>953330000</v>
      </c>
      <c r="D12">
        <v>19.07</v>
      </c>
      <c r="E12" t="s">
        <v>28</v>
      </c>
      <c r="F12" s="2">
        <v>22268200</v>
      </c>
      <c r="G12" s="3">
        <v>0.1014</v>
      </c>
    </row>
    <row r="13" spans="1:9" x14ac:dyDescent="0.3">
      <c r="A13">
        <v>12</v>
      </c>
      <c r="B13" t="s">
        <v>29</v>
      </c>
      <c r="C13" s="1">
        <v>742161368</v>
      </c>
      <c r="D13">
        <v>109.8</v>
      </c>
      <c r="E13" t="s">
        <v>30</v>
      </c>
      <c r="F13" s="2">
        <v>6876050</v>
      </c>
      <c r="G13" s="3">
        <v>2.3999999999999998E-3</v>
      </c>
    </row>
    <row r="14" spans="1:9" x14ac:dyDescent="0.3">
      <c r="A14">
        <v>13</v>
      </c>
      <c r="B14" t="s">
        <v>31</v>
      </c>
      <c r="C14" s="1">
        <v>660697505</v>
      </c>
      <c r="D14">
        <v>5.87</v>
      </c>
      <c r="E14" t="s">
        <v>32</v>
      </c>
      <c r="F14" s="2">
        <v>11626600</v>
      </c>
      <c r="G14" s="3">
        <v>8.2600000000000007E-2</v>
      </c>
    </row>
    <row r="15" spans="1:9" x14ac:dyDescent="0.3">
      <c r="A15">
        <v>14</v>
      </c>
      <c r="B15" t="s">
        <v>33</v>
      </c>
      <c r="C15" s="1">
        <v>449832166</v>
      </c>
      <c r="D15">
        <v>200.73</v>
      </c>
      <c r="E15" t="s">
        <v>34</v>
      </c>
      <c r="F15" s="2">
        <v>42222900</v>
      </c>
      <c r="G15" s="3">
        <v>0.12839999999999999</v>
      </c>
    </row>
    <row r="16" spans="1:9" x14ac:dyDescent="0.3">
      <c r="A16">
        <v>15</v>
      </c>
      <c r="B16" t="s">
        <v>35</v>
      </c>
      <c r="C16" s="1">
        <v>389138472</v>
      </c>
      <c r="D16">
        <v>3.95</v>
      </c>
      <c r="E16" t="s">
        <v>36</v>
      </c>
      <c r="F16" s="2">
        <v>4242060</v>
      </c>
      <c r="G16" s="3">
        <v>-2.7400000000000001E-2</v>
      </c>
    </row>
    <row r="17" spans="1:7" x14ac:dyDescent="0.3">
      <c r="A17">
        <v>16</v>
      </c>
      <c r="B17" t="s">
        <v>37</v>
      </c>
      <c r="C17" s="1">
        <v>377436000</v>
      </c>
      <c r="D17">
        <v>3.77</v>
      </c>
      <c r="E17" t="s">
        <v>38</v>
      </c>
      <c r="F17" s="2">
        <v>2874770</v>
      </c>
      <c r="G17" s="3">
        <v>2.6499999999999999E-2</v>
      </c>
    </row>
    <row r="18" spans="1:7" x14ac:dyDescent="0.3">
      <c r="A18">
        <v>17</v>
      </c>
      <c r="B18" t="s">
        <v>39</v>
      </c>
      <c r="C18" s="1">
        <v>273223160</v>
      </c>
      <c r="D18">
        <v>2.8</v>
      </c>
      <c r="E18" t="s">
        <v>40</v>
      </c>
      <c r="F18" s="2">
        <v>3300420</v>
      </c>
      <c r="G18" s="3">
        <v>-8.6999999999999994E-3</v>
      </c>
    </row>
    <row r="19" spans="1:7" x14ac:dyDescent="0.3">
      <c r="A19">
        <v>18</v>
      </c>
      <c r="B19" t="s">
        <v>41</v>
      </c>
      <c r="C19" s="1">
        <v>244833707</v>
      </c>
      <c r="D19">
        <v>1.01</v>
      </c>
      <c r="E19" t="s">
        <v>42</v>
      </c>
      <c r="F19" s="2">
        <v>585571</v>
      </c>
      <c r="G19" s="3">
        <v>1.43E-2</v>
      </c>
    </row>
    <row r="20" spans="1:7" x14ac:dyDescent="0.3">
      <c r="A20">
        <v>19</v>
      </c>
      <c r="B20" t="s">
        <v>43</v>
      </c>
      <c r="C20" s="1">
        <v>206169389</v>
      </c>
      <c r="D20">
        <v>0</v>
      </c>
      <c r="E20" t="s">
        <v>44</v>
      </c>
      <c r="F20" s="2">
        <v>990913</v>
      </c>
      <c r="G20" s="3">
        <v>-1.21E-2</v>
      </c>
    </row>
    <row r="21" spans="1:7" x14ac:dyDescent="0.3">
      <c r="A21">
        <v>20</v>
      </c>
      <c r="B21" t="s">
        <v>45</v>
      </c>
      <c r="C21" s="1">
        <v>187452105</v>
      </c>
      <c r="D21">
        <v>32.28</v>
      </c>
      <c r="E21" t="s">
        <v>46</v>
      </c>
      <c r="F21" s="2">
        <v>1564150</v>
      </c>
      <c r="G21" s="3">
        <v>-8.6E-3</v>
      </c>
    </row>
    <row r="22" spans="1:7" x14ac:dyDescent="0.3">
      <c r="A22">
        <v>21</v>
      </c>
      <c r="B22" t="s">
        <v>47</v>
      </c>
      <c r="C22" s="1">
        <v>181015326</v>
      </c>
      <c r="D22">
        <v>7.0000000000000007E-2</v>
      </c>
      <c r="E22" t="s">
        <v>48</v>
      </c>
      <c r="F22" s="2">
        <v>13569800</v>
      </c>
      <c r="G22" s="3">
        <v>-2.5000000000000001E-2</v>
      </c>
    </row>
    <row r="23" spans="1:7" x14ac:dyDescent="0.3">
      <c r="A23">
        <v>22</v>
      </c>
      <c r="B23" t="s">
        <v>49</v>
      </c>
      <c r="C23" s="1">
        <v>178986094</v>
      </c>
      <c r="D23">
        <v>0.01</v>
      </c>
      <c r="E23" t="s">
        <v>50</v>
      </c>
      <c r="F23" s="2">
        <v>1879370</v>
      </c>
      <c r="G23" s="3">
        <v>-6.8999999999999999E-3</v>
      </c>
    </row>
    <row r="24" spans="1:7" x14ac:dyDescent="0.3">
      <c r="A24">
        <v>23</v>
      </c>
      <c r="B24" t="s">
        <v>51</v>
      </c>
      <c r="C24" s="1">
        <v>166544448</v>
      </c>
      <c r="D24">
        <v>4.96</v>
      </c>
      <c r="E24" t="s">
        <v>52</v>
      </c>
      <c r="F24" s="2">
        <v>6192230</v>
      </c>
      <c r="G24" s="3">
        <v>-2.6100000000000002E-2</v>
      </c>
    </row>
    <row r="25" spans="1:7" x14ac:dyDescent="0.3">
      <c r="A25">
        <v>24</v>
      </c>
      <c r="B25" t="s">
        <v>53</v>
      </c>
      <c r="C25" s="1">
        <v>164652221</v>
      </c>
      <c r="D25">
        <v>1.63</v>
      </c>
      <c r="E25" t="s">
        <v>54</v>
      </c>
      <c r="F25" s="2">
        <v>721260</v>
      </c>
      <c r="G25" s="3">
        <v>9.9000000000000008E-3</v>
      </c>
    </row>
    <row r="26" spans="1:7" x14ac:dyDescent="0.3">
      <c r="A26">
        <v>25</v>
      </c>
      <c r="B26" t="s">
        <v>55</v>
      </c>
      <c r="C26" s="1">
        <v>155221542</v>
      </c>
      <c r="D26">
        <v>2.86</v>
      </c>
      <c r="E26" t="s">
        <v>56</v>
      </c>
      <c r="F26" s="2">
        <v>486072</v>
      </c>
      <c r="G26" s="3">
        <v>1.46E-2</v>
      </c>
    </row>
    <row r="27" spans="1:7" x14ac:dyDescent="0.3">
      <c r="A27">
        <v>26</v>
      </c>
      <c r="B27" t="s">
        <v>57</v>
      </c>
      <c r="C27" s="1">
        <v>137200156</v>
      </c>
      <c r="D27">
        <v>15.69</v>
      </c>
      <c r="E27" t="s">
        <v>58</v>
      </c>
      <c r="F27" s="2">
        <v>1497780</v>
      </c>
      <c r="G27" s="3">
        <v>3.6900000000000002E-2</v>
      </c>
    </row>
    <row r="28" spans="1:7" x14ac:dyDescent="0.3">
      <c r="A28">
        <v>27</v>
      </c>
      <c r="B28" t="s">
        <v>59</v>
      </c>
      <c r="C28" s="1">
        <v>123838607</v>
      </c>
      <c r="D28">
        <v>212.09</v>
      </c>
      <c r="E28" t="s">
        <v>60</v>
      </c>
      <c r="F28" s="2">
        <v>148709</v>
      </c>
      <c r="G28" s="3">
        <v>-1.15E-2</v>
      </c>
    </row>
    <row r="29" spans="1:7" x14ac:dyDescent="0.3">
      <c r="A29">
        <v>28</v>
      </c>
      <c r="B29" t="s">
        <v>61</v>
      </c>
      <c r="C29" s="1">
        <v>114368857</v>
      </c>
      <c r="D29">
        <v>2.17</v>
      </c>
      <c r="E29" t="s">
        <v>62</v>
      </c>
      <c r="F29" s="2">
        <v>1602630</v>
      </c>
      <c r="G29" s="3">
        <v>-0.1895</v>
      </c>
    </row>
    <row r="30" spans="1:7" x14ac:dyDescent="0.3">
      <c r="A30">
        <v>29</v>
      </c>
      <c r="B30" t="s">
        <v>63</v>
      </c>
      <c r="C30" s="1">
        <v>114053002</v>
      </c>
      <c r="D30">
        <v>0</v>
      </c>
      <c r="E30" t="s">
        <v>64</v>
      </c>
      <c r="F30" s="2">
        <v>2142570</v>
      </c>
      <c r="G30" s="3">
        <v>-2.9100000000000001E-2</v>
      </c>
    </row>
    <row r="31" spans="1:7" x14ac:dyDescent="0.3">
      <c r="A31">
        <v>30</v>
      </c>
      <c r="B31" t="s">
        <v>65</v>
      </c>
      <c r="C31" s="1">
        <v>109587646</v>
      </c>
      <c r="D31">
        <v>0.01</v>
      </c>
      <c r="E31" t="s">
        <v>66</v>
      </c>
      <c r="F31" s="2">
        <v>1957170</v>
      </c>
      <c r="G31" s="3">
        <v>-1.15E-2</v>
      </c>
    </row>
    <row r="32" spans="1:7" x14ac:dyDescent="0.3">
      <c r="A32">
        <v>31</v>
      </c>
      <c r="B32" t="s">
        <v>67</v>
      </c>
      <c r="C32" s="1">
        <v>105257379</v>
      </c>
      <c r="D32">
        <v>81.67</v>
      </c>
      <c r="E32" t="s">
        <v>68</v>
      </c>
      <c r="F32" s="2">
        <v>254990</v>
      </c>
      <c r="G32" s="3">
        <v>3.2899999999999999E-2</v>
      </c>
    </row>
    <row r="33" spans="1:7" x14ac:dyDescent="0.3">
      <c r="A33">
        <v>32</v>
      </c>
      <c r="B33" t="s">
        <v>69</v>
      </c>
      <c r="C33" s="1">
        <v>95689716</v>
      </c>
      <c r="D33">
        <v>1.49</v>
      </c>
      <c r="E33" t="s">
        <v>70</v>
      </c>
      <c r="F33" s="2">
        <v>624470</v>
      </c>
      <c r="G33" s="3">
        <v>-4.2700000000000002E-2</v>
      </c>
    </row>
    <row r="34" spans="1:7" x14ac:dyDescent="0.3">
      <c r="A34">
        <v>33</v>
      </c>
      <c r="B34" t="s">
        <v>71</v>
      </c>
      <c r="C34" s="1">
        <v>88573495</v>
      </c>
      <c r="D34">
        <v>2.19</v>
      </c>
      <c r="E34" t="s">
        <v>72</v>
      </c>
      <c r="F34" s="2">
        <v>9092</v>
      </c>
      <c r="G34" s="3">
        <v>0.10780000000000001</v>
      </c>
    </row>
    <row r="35" spans="1:7" x14ac:dyDescent="0.3">
      <c r="A35">
        <v>34</v>
      </c>
      <c r="B35" t="s">
        <v>73</v>
      </c>
      <c r="C35" s="1">
        <v>86893637</v>
      </c>
      <c r="D35">
        <v>0.32</v>
      </c>
      <c r="E35" t="s">
        <v>74</v>
      </c>
      <c r="F35" s="2">
        <v>93098</v>
      </c>
      <c r="G35" s="3">
        <v>1.7100000000000001E-2</v>
      </c>
    </row>
    <row r="36" spans="1:7" x14ac:dyDescent="0.3">
      <c r="A36">
        <v>35</v>
      </c>
      <c r="B36" t="s">
        <v>75</v>
      </c>
      <c r="C36" s="1">
        <v>84305613</v>
      </c>
      <c r="D36">
        <v>0</v>
      </c>
      <c r="E36" t="s">
        <v>76</v>
      </c>
      <c r="F36" s="2">
        <v>3480610</v>
      </c>
      <c r="G36" s="3">
        <v>-2.8999999999999998E-3</v>
      </c>
    </row>
    <row r="37" spans="1:7" x14ac:dyDescent="0.3">
      <c r="A37">
        <v>36</v>
      </c>
      <c r="B37" t="s">
        <v>77</v>
      </c>
      <c r="C37" s="1">
        <v>83012539</v>
      </c>
      <c r="D37">
        <v>19.649999999999999</v>
      </c>
      <c r="E37" t="s">
        <v>78</v>
      </c>
      <c r="F37" s="2">
        <v>185903</v>
      </c>
      <c r="G37" s="3">
        <v>-3.7100000000000001E-2</v>
      </c>
    </row>
    <row r="38" spans="1:7" x14ac:dyDescent="0.3">
      <c r="A38">
        <v>37</v>
      </c>
      <c r="B38" t="s">
        <v>79</v>
      </c>
      <c r="C38" s="1">
        <v>75311596</v>
      </c>
      <c r="D38">
        <v>0.14000000000000001</v>
      </c>
      <c r="E38" t="s">
        <v>80</v>
      </c>
      <c r="F38" s="2">
        <v>1073870</v>
      </c>
      <c r="G38" s="3">
        <v>-1.2999999999999999E-2</v>
      </c>
    </row>
    <row r="39" spans="1:7" x14ac:dyDescent="0.3">
      <c r="A39">
        <v>38</v>
      </c>
      <c r="B39" t="s">
        <v>81</v>
      </c>
      <c r="C39" s="1">
        <v>71456664</v>
      </c>
      <c r="D39">
        <v>0.01</v>
      </c>
      <c r="E39" t="s">
        <v>82</v>
      </c>
      <c r="F39" s="2">
        <v>1688240</v>
      </c>
      <c r="G39" s="3">
        <v>-3.09E-2</v>
      </c>
    </row>
    <row r="40" spans="1:7" x14ac:dyDescent="0.3">
      <c r="A40">
        <v>39</v>
      </c>
      <c r="B40" t="s">
        <v>83</v>
      </c>
      <c r="C40" s="1">
        <v>62294317</v>
      </c>
      <c r="D40">
        <v>7.17</v>
      </c>
      <c r="E40" t="s">
        <v>84</v>
      </c>
      <c r="F40" s="2">
        <v>955802</v>
      </c>
      <c r="G40" s="3">
        <v>3.1399999999999997E-2</v>
      </c>
    </row>
    <row r="41" spans="1:7" x14ac:dyDescent="0.3">
      <c r="A41">
        <v>40</v>
      </c>
      <c r="B41" t="s">
        <v>85</v>
      </c>
      <c r="C41" s="1">
        <v>58863274</v>
      </c>
      <c r="D41">
        <v>0.06</v>
      </c>
      <c r="E41" t="s">
        <v>86</v>
      </c>
      <c r="F41" s="2">
        <v>2557440</v>
      </c>
      <c r="G41" s="3">
        <v>-7.1999999999999998E-3</v>
      </c>
    </row>
    <row r="42" spans="1:7" x14ac:dyDescent="0.3">
      <c r="A42">
        <v>41</v>
      </c>
      <c r="B42" t="s">
        <v>87</v>
      </c>
      <c r="C42" s="1">
        <v>55776049</v>
      </c>
      <c r="D42">
        <v>3.41</v>
      </c>
      <c r="E42" t="s">
        <v>88</v>
      </c>
      <c r="F42" s="2">
        <v>479574</v>
      </c>
      <c r="G42" s="3">
        <v>-6.0400000000000002E-2</v>
      </c>
    </row>
    <row r="43" spans="1:7" x14ac:dyDescent="0.3">
      <c r="A43">
        <v>42</v>
      </c>
      <c r="B43" t="s">
        <v>89</v>
      </c>
      <c r="C43" s="1">
        <v>53128777</v>
      </c>
      <c r="D43">
        <v>1.4</v>
      </c>
      <c r="E43" t="s">
        <v>90</v>
      </c>
      <c r="F43" s="2">
        <v>603228</v>
      </c>
      <c r="G43" s="3">
        <v>-2.92E-2</v>
      </c>
    </row>
    <row r="44" spans="1:7" x14ac:dyDescent="0.3">
      <c r="A44">
        <v>43</v>
      </c>
      <c r="B44" t="s">
        <v>91</v>
      </c>
      <c r="C44" s="1">
        <v>53125035</v>
      </c>
      <c r="D44">
        <v>6.89</v>
      </c>
      <c r="E44" t="s">
        <v>92</v>
      </c>
      <c r="F44" s="2">
        <v>166934</v>
      </c>
      <c r="G44" s="3">
        <v>-4.4000000000000003E-3</v>
      </c>
    </row>
    <row r="45" spans="1:7" x14ac:dyDescent="0.3">
      <c r="A45">
        <v>44</v>
      </c>
      <c r="B45" t="s">
        <v>93</v>
      </c>
      <c r="C45" s="1">
        <v>50847062</v>
      </c>
      <c r="D45">
        <v>0.82</v>
      </c>
      <c r="E45" t="s">
        <v>94</v>
      </c>
      <c r="F45" s="2">
        <v>707893</v>
      </c>
      <c r="G45" s="3">
        <v>6.7199999999999996E-2</v>
      </c>
    </row>
    <row r="46" spans="1:7" x14ac:dyDescent="0.3">
      <c r="A46">
        <v>45</v>
      </c>
      <c r="B46" t="s">
        <v>95</v>
      </c>
      <c r="C46" s="1">
        <v>49052971</v>
      </c>
      <c r="D46">
        <v>0.43</v>
      </c>
      <c r="E46" t="s">
        <v>96</v>
      </c>
      <c r="F46" s="2">
        <v>1312090</v>
      </c>
      <c r="G46" s="3">
        <v>8.0999999999999996E-3</v>
      </c>
    </row>
    <row r="47" spans="1:7" x14ac:dyDescent="0.3">
      <c r="A47">
        <v>46</v>
      </c>
      <c r="B47" t="s">
        <v>97</v>
      </c>
      <c r="C47" s="1">
        <v>42079535</v>
      </c>
      <c r="D47">
        <v>1.06</v>
      </c>
      <c r="E47" t="s">
        <v>98</v>
      </c>
      <c r="F47" s="2">
        <v>6746940</v>
      </c>
      <c r="G47" s="3">
        <v>-0.12130000000000001</v>
      </c>
    </row>
    <row r="48" spans="1:7" x14ac:dyDescent="0.3">
      <c r="A48">
        <v>47</v>
      </c>
      <c r="B48" t="s">
        <v>99</v>
      </c>
      <c r="C48" s="1">
        <v>38448620</v>
      </c>
      <c r="D48">
        <v>0.32</v>
      </c>
      <c r="E48" t="s">
        <v>100</v>
      </c>
      <c r="F48" s="2">
        <v>311092</v>
      </c>
      <c r="G48" s="3">
        <v>-8.3900000000000002E-2</v>
      </c>
    </row>
    <row r="49" spans="1:7" x14ac:dyDescent="0.3">
      <c r="A49">
        <v>48</v>
      </c>
      <c r="B49" t="s">
        <v>101</v>
      </c>
      <c r="C49" s="1">
        <v>38238279</v>
      </c>
      <c r="D49">
        <v>0.72</v>
      </c>
      <c r="E49" t="s">
        <v>102</v>
      </c>
      <c r="F49" s="2">
        <v>69622</v>
      </c>
      <c r="G49" s="3">
        <v>3.5999999999999997E-2</v>
      </c>
    </row>
    <row r="50" spans="1:7" x14ac:dyDescent="0.3">
      <c r="A50">
        <v>49</v>
      </c>
      <c r="B50" t="s">
        <v>103</v>
      </c>
      <c r="C50" s="1">
        <v>38149930</v>
      </c>
      <c r="D50">
        <v>1.69</v>
      </c>
      <c r="E50" t="s">
        <v>104</v>
      </c>
      <c r="F50" s="2">
        <v>2638610</v>
      </c>
      <c r="G50" s="3">
        <v>0.13969999999999999</v>
      </c>
    </row>
    <row r="51" spans="1:7" x14ac:dyDescent="0.3">
      <c r="A51">
        <v>50</v>
      </c>
      <c r="B51" t="s">
        <v>105</v>
      </c>
      <c r="C51" s="1">
        <v>38129124</v>
      </c>
      <c r="D51">
        <v>0.11</v>
      </c>
      <c r="E51" t="s">
        <v>106</v>
      </c>
      <c r="F51" s="2">
        <v>104792</v>
      </c>
      <c r="G51" s="3">
        <v>-5.7999999999999996E-3</v>
      </c>
    </row>
    <row r="52" spans="1:7" x14ac:dyDescent="0.3">
      <c r="A52">
        <v>51</v>
      </c>
      <c r="B52" t="s">
        <v>107</v>
      </c>
      <c r="C52" s="1">
        <v>36413644</v>
      </c>
      <c r="D52">
        <v>11.94</v>
      </c>
      <c r="E52" t="s">
        <v>108</v>
      </c>
      <c r="F52" s="2">
        <v>7212140</v>
      </c>
      <c r="G52" s="3">
        <v>0.1227</v>
      </c>
    </row>
    <row r="53" spans="1:7" x14ac:dyDescent="0.3">
      <c r="A53">
        <v>52</v>
      </c>
      <c r="B53" t="s">
        <v>109</v>
      </c>
      <c r="C53" s="1">
        <v>33893251</v>
      </c>
      <c r="D53">
        <v>6.64</v>
      </c>
      <c r="E53" t="s">
        <v>110</v>
      </c>
      <c r="F53" s="2">
        <v>478291</v>
      </c>
      <c r="G53" s="3">
        <v>7.1400000000000005E-2</v>
      </c>
    </row>
    <row r="54" spans="1:7" x14ac:dyDescent="0.3">
      <c r="A54">
        <v>53</v>
      </c>
      <c r="B54" t="s">
        <v>111</v>
      </c>
      <c r="C54" s="1">
        <v>33711614</v>
      </c>
      <c r="D54">
        <v>0.17</v>
      </c>
      <c r="E54" t="s">
        <v>112</v>
      </c>
      <c r="F54" s="2">
        <v>50887</v>
      </c>
      <c r="G54" s="3">
        <v>-1.47E-2</v>
      </c>
    </row>
    <row r="55" spans="1:7" x14ac:dyDescent="0.3">
      <c r="A55">
        <v>54</v>
      </c>
      <c r="B55" t="s">
        <v>113</v>
      </c>
      <c r="C55" s="1">
        <v>33182138</v>
      </c>
      <c r="D55">
        <v>0.38</v>
      </c>
      <c r="E55" t="s">
        <v>114</v>
      </c>
      <c r="F55" s="2">
        <v>535066</v>
      </c>
      <c r="G55" s="3">
        <v>-7.3000000000000001E-3</v>
      </c>
    </row>
    <row r="56" spans="1:7" x14ac:dyDescent="0.3">
      <c r="A56">
        <v>55</v>
      </c>
      <c r="B56" t="s">
        <v>115</v>
      </c>
      <c r="C56" s="1">
        <v>31185065</v>
      </c>
      <c r="D56">
        <v>1.28</v>
      </c>
      <c r="E56" t="s">
        <v>116</v>
      </c>
      <c r="F56" s="2">
        <v>239680</v>
      </c>
      <c r="G56" s="3">
        <v>4.0599999999999997E-2</v>
      </c>
    </row>
    <row r="57" spans="1:7" x14ac:dyDescent="0.3">
      <c r="A57">
        <v>56</v>
      </c>
      <c r="B57" t="s">
        <v>117</v>
      </c>
      <c r="C57" s="1">
        <v>29522780</v>
      </c>
      <c r="D57">
        <v>3.32</v>
      </c>
      <c r="E57" t="s">
        <v>118</v>
      </c>
      <c r="F57" s="2">
        <v>19187</v>
      </c>
      <c r="G57" s="3">
        <v>-7.4000000000000003E-3</v>
      </c>
    </row>
    <row r="58" spans="1:7" x14ac:dyDescent="0.3">
      <c r="A58">
        <v>57</v>
      </c>
      <c r="B58" t="s">
        <v>119</v>
      </c>
      <c r="C58" s="1">
        <v>26976964</v>
      </c>
      <c r="D58">
        <v>0</v>
      </c>
      <c r="E58" t="s">
        <v>120</v>
      </c>
      <c r="F58" s="2">
        <v>2616170</v>
      </c>
      <c r="G58" s="3">
        <v>3.3399999999999999E-2</v>
      </c>
    </row>
    <row r="59" spans="1:7" x14ac:dyDescent="0.3">
      <c r="A59">
        <v>58</v>
      </c>
      <c r="B59" t="s">
        <v>121</v>
      </c>
      <c r="C59" s="1">
        <v>26585531</v>
      </c>
      <c r="D59">
        <v>0.28999999999999998</v>
      </c>
      <c r="E59" t="s">
        <v>122</v>
      </c>
      <c r="F59" s="2">
        <v>207026</v>
      </c>
      <c r="G59" s="3">
        <v>-7.4700000000000003E-2</v>
      </c>
    </row>
    <row r="60" spans="1:7" x14ac:dyDescent="0.3">
      <c r="A60">
        <v>59</v>
      </c>
      <c r="B60" t="s">
        <v>123</v>
      </c>
      <c r="C60" s="1">
        <v>25010000</v>
      </c>
      <c r="D60">
        <v>9.5500000000000007</v>
      </c>
      <c r="E60" t="s">
        <v>124</v>
      </c>
      <c r="F60" s="2">
        <v>118666</v>
      </c>
      <c r="G60" s="3">
        <v>1.52E-2</v>
      </c>
    </row>
    <row r="61" spans="1:7" x14ac:dyDescent="0.3">
      <c r="A61">
        <v>60</v>
      </c>
      <c r="B61" t="s">
        <v>125</v>
      </c>
      <c r="C61" s="1">
        <v>24507300</v>
      </c>
      <c r="D61">
        <v>0.45</v>
      </c>
      <c r="E61" t="s">
        <v>126</v>
      </c>
      <c r="F61" s="2">
        <v>52056</v>
      </c>
      <c r="G61" s="3">
        <v>-8.3000000000000001E-3</v>
      </c>
    </row>
    <row r="62" spans="1:7" x14ac:dyDescent="0.3">
      <c r="A62">
        <v>61</v>
      </c>
      <c r="B62" t="s">
        <v>127</v>
      </c>
      <c r="C62" s="1">
        <v>24255415</v>
      </c>
      <c r="D62">
        <v>0.47</v>
      </c>
      <c r="E62" t="s">
        <v>128</v>
      </c>
      <c r="F62" s="2">
        <v>220511</v>
      </c>
      <c r="G62" s="3">
        <v>-1.8700000000000001E-2</v>
      </c>
    </row>
    <row r="63" spans="1:7" x14ac:dyDescent="0.3">
      <c r="A63">
        <v>62</v>
      </c>
      <c r="B63" t="s">
        <v>129</v>
      </c>
      <c r="C63" s="1">
        <v>23288007</v>
      </c>
      <c r="D63">
        <v>0.14000000000000001</v>
      </c>
      <c r="E63" t="s">
        <v>130</v>
      </c>
      <c r="F63" s="2">
        <v>128438</v>
      </c>
      <c r="G63" s="3">
        <v>-1.04E-2</v>
      </c>
    </row>
    <row r="64" spans="1:7" x14ac:dyDescent="0.3">
      <c r="A64">
        <v>63</v>
      </c>
      <c r="B64" t="s">
        <v>131</v>
      </c>
      <c r="C64" s="1">
        <v>23186663</v>
      </c>
      <c r="D64">
        <v>1.02</v>
      </c>
      <c r="E64" t="s">
        <v>132</v>
      </c>
      <c r="F64" s="2">
        <v>856231</v>
      </c>
      <c r="G64" s="3">
        <v>-0.11609999999999999</v>
      </c>
    </row>
    <row r="65" spans="1:7" x14ac:dyDescent="0.3">
      <c r="A65">
        <v>64</v>
      </c>
      <c r="B65" t="s">
        <v>133</v>
      </c>
      <c r="C65" s="1">
        <v>22686762</v>
      </c>
      <c r="D65">
        <v>0.56000000000000005</v>
      </c>
      <c r="E65" t="s">
        <v>134</v>
      </c>
      <c r="F65" s="2">
        <v>134722</v>
      </c>
      <c r="G65" s="3">
        <v>-2.1600000000000001E-2</v>
      </c>
    </row>
    <row r="66" spans="1:7" x14ac:dyDescent="0.3">
      <c r="A66">
        <v>65</v>
      </c>
      <c r="B66" t="s">
        <v>135</v>
      </c>
      <c r="C66" s="1">
        <v>21689002</v>
      </c>
      <c r="D66">
        <v>1.41</v>
      </c>
      <c r="E66" t="s">
        <v>136</v>
      </c>
      <c r="F66" s="2">
        <v>123920</v>
      </c>
      <c r="G66" s="3">
        <v>-0.1231</v>
      </c>
    </row>
    <row r="67" spans="1:7" x14ac:dyDescent="0.3">
      <c r="A67">
        <v>66</v>
      </c>
      <c r="B67" t="s">
        <v>137</v>
      </c>
      <c r="C67" s="1">
        <v>20620960</v>
      </c>
      <c r="D67">
        <v>0</v>
      </c>
      <c r="E67" t="s">
        <v>138</v>
      </c>
      <c r="F67" s="2">
        <v>9854</v>
      </c>
      <c r="G67" s="3">
        <v>0.7752</v>
      </c>
    </row>
    <row r="68" spans="1:7" x14ac:dyDescent="0.3">
      <c r="A68">
        <v>67</v>
      </c>
      <c r="B68" t="s">
        <v>139</v>
      </c>
      <c r="C68" s="1">
        <v>20409426</v>
      </c>
      <c r="D68">
        <v>1.24</v>
      </c>
      <c r="E68" t="s">
        <v>140</v>
      </c>
      <c r="F68" s="2">
        <v>33412</v>
      </c>
      <c r="G68" s="3">
        <v>0.01</v>
      </c>
    </row>
    <row r="69" spans="1:7" x14ac:dyDescent="0.3">
      <c r="A69">
        <v>68</v>
      </c>
      <c r="B69" t="s">
        <v>141</v>
      </c>
      <c r="C69" s="1">
        <v>20299538</v>
      </c>
      <c r="D69">
        <v>1.38</v>
      </c>
      <c r="E69" t="s">
        <v>142</v>
      </c>
      <c r="F69" s="2">
        <v>137457</v>
      </c>
      <c r="G69" s="3">
        <v>0.1074</v>
      </c>
    </row>
    <row r="70" spans="1:7" x14ac:dyDescent="0.3">
      <c r="A70">
        <v>69</v>
      </c>
      <c r="B70" t="s">
        <v>143</v>
      </c>
      <c r="C70" s="1">
        <v>19830748</v>
      </c>
      <c r="D70">
        <v>7.54</v>
      </c>
      <c r="E70" t="s">
        <v>144</v>
      </c>
      <c r="F70" s="2">
        <v>851718</v>
      </c>
      <c r="G70" s="3">
        <v>8.2600000000000007E-2</v>
      </c>
    </row>
    <row r="71" spans="1:7" x14ac:dyDescent="0.3">
      <c r="A71">
        <v>70</v>
      </c>
      <c r="B71" t="s">
        <v>145</v>
      </c>
      <c r="C71" s="1">
        <v>19727228</v>
      </c>
      <c r="D71">
        <v>0.02</v>
      </c>
      <c r="E71" t="s">
        <v>146</v>
      </c>
      <c r="F71" s="2">
        <v>85094</v>
      </c>
      <c r="G71" s="3">
        <v>-6.8999999999999999E-3</v>
      </c>
    </row>
    <row r="72" spans="1:7" x14ac:dyDescent="0.3">
      <c r="A72">
        <v>71</v>
      </c>
      <c r="B72" t="s">
        <v>147</v>
      </c>
      <c r="C72" s="1">
        <v>18962711</v>
      </c>
      <c r="D72">
        <v>0.26</v>
      </c>
      <c r="E72" t="s">
        <v>148</v>
      </c>
      <c r="F72" s="2">
        <v>2215460</v>
      </c>
      <c r="G72" s="3">
        <v>-0.1411</v>
      </c>
    </row>
    <row r="73" spans="1:7" x14ac:dyDescent="0.3">
      <c r="A73">
        <v>72</v>
      </c>
      <c r="B73" t="s">
        <v>149</v>
      </c>
      <c r="C73" s="1">
        <v>18496843</v>
      </c>
      <c r="D73">
        <v>93.5</v>
      </c>
      <c r="E73" t="s">
        <v>150</v>
      </c>
      <c r="F73" s="2">
        <v>29635</v>
      </c>
      <c r="G73" s="3">
        <v>-1.2699999999999999E-2</v>
      </c>
    </row>
    <row r="74" spans="1:7" x14ac:dyDescent="0.3">
      <c r="A74">
        <v>73</v>
      </c>
      <c r="B74" t="s">
        <v>151</v>
      </c>
      <c r="C74" s="1">
        <v>17492702</v>
      </c>
      <c r="D74">
        <v>7.18</v>
      </c>
      <c r="E74" t="s">
        <v>152</v>
      </c>
      <c r="F74" s="2">
        <v>57368</v>
      </c>
      <c r="G74" s="3">
        <v>1.6E-2</v>
      </c>
    </row>
    <row r="75" spans="1:7" x14ac:dyDescent="0.3">
      <c r="A75">
        <v>74</v>
      </c>
      <c r="B75" t="s">
        <v>153</v>
      </c>
      <c r="C75" s="1">
        <v>17427322</v>
      </c>
      <c r="D75">
        <v>2.97</v>
      </c>
      <c r="E75" t="s">
        <v>154</v>
      </c>
      <c r="F75" s="2">
        <v>7940</v>
      </c>
      <c r="G75" s="3">
        <v>-2.5999999999999999E-2</v>
      </c>
    </row>
    <row r="76" spans="1:7" x14ac:dyDescent="0.3">
      <c r="A76">
        <v>75</v>
      </c>
      <c r="B76" t="s">
        <v>155</v>
      </c>
      <c r="C76" s="1">
        <v>17369018</v>
      </c>
      <c r="D76">
        <v>0.13</v>
      </c>
      <c r="E76" t="s">
        <v>156</v>
      </c>
      <c r="F76" s="2">
        <v>161942</v>
      </c>
      <c r="G76" s="3">
        <v>2.4799999999999999E-2</v>
      </c>
    </row>
    <row r="77" spans="1:7" x14ac:dyDescent="0.3">
      <c r="A77">
        <v>76</v>
      </c>
      <c r="B77" t="s">
        <v>157</v>
      </c>
      <c r="C77" s="1">
        <v>17360473</v>
      </c>
      <c r="D77">
        <v>1.97</v>
      </c>
      <c r="E77" t="s">
        <v>158</v>
      </c>
      <c r="F77" s="2">
        <v>197955</v>
      </c>
      <c r="G77" s="3">
        <v>-3.5200000000000002E-2</v>
      </c>
    </row>
    <row r="78" spans="1:7" x14ac:dyDescent="0.3">
      <c r="A78">
        <v>77</v>
      </c>
      <c r="B78" t="s">
        <v>159</v>
      </c>
      <c r="C78" s="1">
        <v>17069057</v>
      </c>
      <c r="D78">
        <v>0</v>
      </c>
      <c r="E78" t="s">
        <v>160</v>
      </c>
      <c r="F78" s="2">
        <v>4460</v>
      </c>
      <c r="G78" s="3">
        <v>0.64739999999999998</v>
      </c>
    </row>
    <row r="79" spans="1:7" x14ac:dyDescent="0.3">
      <c r="A79">
        <v>78</v>
      </c>
      <c r="B79" t="s">
        <v>161</v>
      </c>
      <c r="C79" s="1">
        <v>16496380</v>
      </c>
      <c r="D79">
        <v>2.09</v>
      </c>
      <c r="E79" t="s">
        <v>162</v>
      </c>
      <c r="F79" s="2">
        <v>243444</v>
      </c>
      <c r="G79" s="3">
        <v>-4.65E-2</v>
      </c>
    </row>
    <row r="80" spans="1:7" x14ac:dyDescent="0.3">
      <c r="A80">
        <v>79</v>
      </c>
      <c r="B80" t="s">
        <v>163</v>
      </c>
      <c r="C80" s="1">
        <v>15517334</v>
      </c>
      <c r="D80">
        <v>1</v>
      </c>
      <c r="E80" t="s">
        <v>164</v>
      </c>
      <c r="F80" s="2">
        <v>156351</v>
      </c>
      <c r="G80" s="3">
        <v>2.23E-2</v>
      </c>
    </row>
    <row r="81" spans="1:7" x14ac:dyDescent="0.3">
      <c r="A81">
        <v>80</v>
      </c>
      <c r="B81" t="s">
        <v>165</v>
      </c>
      <c r="C81" s="1">
        <v>15231092</v>
      </c>
      <c r="D81">
        <v>6.96</v>
      </c>
      <c r="E81" t="s">
        <v>166</v>
      </c>
      <c r="F81" s="2">
        <v>577949</v>
      </c>
      <c r="G81" s="3">
        <v>4.3700000000000003E-2</v>
      </c>
    </row>
    <row r="82" spans="1:7" x14ac:dyDescent="0.3">
      <c r="A82">
        <v>81</v>
      </c>
      <c r="B82" t="s">
        <v>167</v>
      </c>
      <c r="C82" s="1">
        <v>14722522</v>
      </c>
      <c r="D82">
        <v>7.0000000000000007E-2</v>
      </c>
      <c r="E82" t="s">
        <v>168</v>
      </c>
      <c r="F82" s="2">
        <v>158127</v>
      </c>
      <c r="G82" s="3">
        <v>-6.1699999999999998E-2</v>
      </c>
    </row>
    <row r="83" spans="1:7" x14ac:dyDescent="0.3">
      <c r="A83">
        <v>82</v>
      </c>
      <c r="B83" t="s">
        <v>169</v>
      </c>
      <c r="C83" s="1">
        <v>14261301</v>
      </c>
      <c r="D83">
        <v>4.26</v>
      </c>
      <c r="E83" t="s">
        <v>170</v>
      </c>
      <c r="F83" s="2">
        <v>139192</v>
      </c>
      <c r="G83" s="3">
        <v>-2.7799999999999998E-2</v>
      </c>
    </row>
    <row r="84" spans="1:7" x14ac:dyDescent="0.3">
      <c r="A84">
        <v>83</v>
      </c>
      <c r="B84" t="s">
        <v>171</v>
      </c>
      <c r="C84" s="1">
        <v>14199244</v>
      </c>
      <c r="D84">
        <v>0.01</v>
      </c>
      <c r="E84" t="s">
        <v>172</v>
      </c>
      <c r="F84" s="2">
        <v>335516</v>
      </c>
      <c r="G84" s="3">
        <v>3.8999999999999998E-3</v>
      </c>
    </row>
    <row r="85" spans="1:7" x14ac:dyDescent="0.3">
      <c r="A85">
        <v>84</v>
      </c>
      <c r="B85" t="s">
        <v>173</v>
      </c>
      <c r="C85" s="1">
        <v>14115161</v>
      </c>
      <c r="D85">
        <v>0.21</v>
      </c>
      <c r="E85" t="s">
        <v>174</v>
      </c>
      <c r="F85" s="2">
        <v>756065</v>
      </c>
      <c r="G85" s="3">
        <v>-7.4200000000000002E-2</v>
      </c>
    </row>
    <row r="86" spans="1:7" x14ac:dyDescent="0.3">
      <c r="A86">
        <v>85</v>
      </c>
      <c r="B86" t="s">
        <v>175</v>
      </c>
      <c r="C86" s="1">
        <v>13822484</v>
      </c>
      <c r="D86">
        <v>1.23</v>
      </c>
      <c r="E86" t="s">
        <v>176</v>
      </c>
      <c r="F86" s="2">
        <v>97938</v>
      </c>
      <c r="G86" s="3">
        <v>-1.0500000000000001E-2</v>
      </c>
    </row>
    <row r="87" spans="1:7" x14ac:dyDescent="0.3">
      <c r="A87">
        <v>86</v>
      </c>
      <c r="B87" t="s">
        <v>177</v>
      </c>
      <c r="C87" s="1">
        <v>13657846</v>
      </c>
      <c r="D87">
        <v>0</v>
      </c>
      <c r="E87" t="s">
        <v>178</v>
      </c>
      <c r="F87" s="2">
        <v>2157890</v>
      </c>
      <c r="G87" s="3">
        <v>-4.9700000000000001E-2</v>
      </c>
    </row>
    <row r="88" spans="1:7" x14ac:dyDescent="0.3">
      <c r="A88">
        <v>87</v>
      </c>
      <c r="B88" t="s">
        <v>179</v>
      </c>
      <c r="C88" s="1">
        <v>13553362</v>
      </c>
      <c r="D88">
        <v>1.0900000000000001</v>
      </c>
      <c r="E88" t="s">
        <v>180</v>
      </c>
      <c r="F88" s="2">
        <v>99456</v>
      </c>
      <c r="G88" s="3">
        <v>0.1341</v>
      </c>
    </row>
    <row r="89" spans="1:7" x14ac:dyDescent="0.3">
      <c r="A89">
        <v>88</v>
      </c>
      <c r="B89" t="s">
        <v>181</v>
      </c>
      <c r="C89" s="1">
        <v>13232583</v>
      </c>
      <c r="D89">
        <v>0.06</v>
      </c>
      <c r="E89" t="s">
        <v>182</v>
      </c>
      <c r="F89" s="2">
        <v>2892490</v>
      </c>
      <c r="G89" s="3">
        <v>6.8900000000000003E-2</v>
      </c>
    </row>
    <row r="90" spans="1:7" x14ac:dyDescent="0.3">
      <c r="A90">
        <v>89</v>
      </c>
      <c r="B90" t="s">
        <v>183</v>
      </c>
      <c r="C90" s="1">
        <v>12984520</v>
      </c>
      <c r="D90">
        <v>3.05</v>
      </c>
      <c r="E90" t="s">
        <v>184</v>
      </c>
      <c r="F90" s="2">
        <v>219424</v>
      </c>
      <c r="G90" s="3">
        <v>0.23860000000000001</v>
      </c>
    </row>
    <row r="91" spans="1:7" x14ac:dyDescent="0.3">
      <c r="A91">
        <v>90</v>
      </c>
      <c r="B91" t="s">
        <v>185</v>
      </c>
      <c r="C91" s="1">
        <v>12799006</v>
      </c>
      <c r="D91">
        <v>22.86</v>
      </c>
      <c r="E91" t="s">
        <v>186</v>
      </c>
      <c r="F91" s="2">
        <v>41528</v>
      </c>
      <c r="G91" s="3">
        <v>-8.3999999999999995E-3</v>
      </c>
    </row>
    <row r="92" spans="1:7" x14ac:dyDescent="0.3">
      <c r="A92">
        <v>91</v>
      </c>
      <c r="B92" t="s">
        <v>187</v>
      </c>
      <c r="C92" s="1">
        <v>12751674</v>
      </c>
      <c r="D92">
        <v>1.21</v>
      </c>
      <c r="E92" t="s">
        <v>188</v>
      </c>
      <c r="F92" s="2">
        <v>498063</v>
      </c>
      <c r="G92" s="3">
        <v>-7.0000000000000001E-3</v>
      </c>
    </row>
    <row r="93" spans="1:7" x14ac:dyDescent="0.3">
      <c r="A93">
        <v>92</v>
      </c>
      <c r="B93" t="s">
        <v>189</v>
      </c>
      <c r="C93" s="1">
        <v>12526103</v>
      </c>
      <c r="D93">
        <v>0.1</v>
      </c>
      <c r="E93" t="s">
        <v>190</v>
      </c>
      <c r="F93" s="2">
        <v>20940</v>
      </c>
      <c r="G93" s="3">
        <v>1.1000000000000001E-3</v>
      </c>
    </row>
    <row r="94" spans="1:7" x14ac:dyDescent="0.3">
      <c r="A94">
        <v>93</v>
      </c>
      <c r="B94" t="s">
        <v>191</v>
      </c>
      <c r="C94" s="1">
        <v>12519449</v>
      </c>
      <c r="D94">
        <v>0.5</v>
      </c>
      <c r="E94" t="s">
        <v>192</v>
      </c>
      <c r="F94" s="2">
        <v>45798</v>
      </c>
      <c r="G94" s="3">
        <v>-7.8799999999999995E-2</v>
      </c>
    </row>
    <row r="95" spans="1:7" x14ac:dyDescent="0.3">
      <c r="A95">
        <v>94</v>
      </c>
      <c r="B95" t="s">
        <v>193</v>
      </c>
      <c r="C95" s="1">
        <v>12437419</v>
      </c>
      <c r="D95">
        <v>10.42</v>
      </c>
      <c r="E95" t="s">
        <v>194</v>
      </c>
      <c r="F95" s="2">
        <v>114899</v>
      </c>
      <c r="G95" s="3">
        <v>2.8999999999999998E-3</v>
      </c>
    </row>
    <row r="96" spans="1:7" x14ac:dyDescent="0.3">
      <c r="A96">
        <v>95</v>
      </c>
      <c r="B96" t="s">
        <v>195</v>
      </c>
      <c r="C96" s="1">
        <v>12348031</v>
      </c>
      <c r="D96">
        <v>3.08</v>
      </c>
      <c r="E96" t="s">
        <v>196</v>
      </c>
      <c r="F96" s="2">
        <v>69387</v>
      </c>
      <c r="G96" s="3">
        <v>-1.89E-2</v>
      </c>
    </row>
    <row r="97" spans="1:7" x14ac:dyDescent="0.3">
      <c r="A97">
        <v>96</v>
      </c>
      <c r="B97" t="s">
        <v>197</v>
      </c>
      <c r="C97" s="1">
        <v>12276886</v>
      </c>
      <c r="D97">
        <v>12.23</v>
      </c>
      <c r="E97" t="s">
        <v>198</v>
      </c>
      <c r="F97" s="2">
        <v>51408</v>
      </c>
      <c r="G97" s="3">
        <v>-4.0800000000000003E-2</v>
      </c>
    </row>
    <row r="98" spans="1:7" x14ac:dyDescent="0.3">
      <c r="A98">
        <v>97</v>
      </c>
      <c r="B98" t="s">
        <v>199</v>
      </c>
      <c r="C98" s="1">
        <v>12211006</v>
      </c>
      <c r="D98">
        <v>0.18</v>
      </c>
      <c r="E98" t="s">
        <v>200</v>
      </c>
      <c r="F98" s="2">
        <v>1205620</v>
      </c>
      <c r="G98" s="3">
        <v>-4.53E-2</v>
      </c>
    </row>
    <row r="99" spans="1:7" x14ac:dyDescent="0.3">
      <c r="A99">
        <v>98</v>
      </c>
      <c r="B99" t="s">
        <v>201</v>
      </c>
      <c r="C99" s="1">
        <v>12208321</v>
      </c>
      <c r="D99">
        <v>0.16</v>
      </c>
      <c r="E99" t="s">
        <v>202</v>
      </c>
      <c r="F99" s="2">
        <v>324479</v>
      </c>
      <c r="G99" s="3">
        <v>-1.8100000000000002E-2</v>
      </c>
    </row>
    <row r="100" spans="1:7" x14ac:dyDescent="0.3">
      <c r="A100">
        <v>99</v>
      </c>
      <c r="B100" t="s">
        <v>203</v>
      </c>
      <c r="C100" s="1">
        <v>11820678</v>
      </c>
      <c r="D100">
        <v>0.09</v>
      </c>
      <c r="E100" t="s">
        <v>204</v>
      </c>
      <c r="F100" s="2">
        <v>12482</v>
      </c>
      <c r="G100" s="3">
        <v>-5.6899999999999999E-2</v>
      </c>
    </row>
    <row r="101" spans="1:7" x14ac:dyDescent="0.3">
      <c r="A101">
        <v>100</v>
      </c>
      <c r="B101" t="s">
        <v>205</v>
      </c>
      <c r="C101" s="1">
        <v>11816250</v>
      </c>
      <c r="D101">
        <v>0.03</v>
      </c>
      <c r="E101" t="s">
        <v>206</v>
      </c>
      <c r="F101" s="2">
        <v>276327</v>
      </c>
      <c r="G101" s="3">
        <v>-5.1999999999999998E-2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cryptomarketshare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U</cp:lastModifiedBy>
  <dcterms:created xsi:type="dcterms:W3CDTF">2017-11-22T15:44:28Z</dcterms:created>
  <dcterms:modified xsi:type="dcterms:W3CDTF">2017-11-22T15:44:28Z</dcterms:modified>
</cp:coreProperties>
</file>