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205bb1b3e01ea0/Ferdous/VISSIM and SSAM Project/"/>
    </mc:Choice>
  </mc:AlternateContent>
  <xr:revisionPtr revIDLastSave="13" documentId="8_{C4C99AB6-CD54-4C03-8873-55E3F0E1B8E3}" xr6:coauthVersionLast="47" xr6:coauthVersionMax="47" xr10:uidLastSave="{230F6825-2C25-4456-8584-6782A7240881}"/>
  <bookViews>
    <workbookView xWindow="3810" yWindow="3810" windowWidth="21600" windowHeight="11295" xr2:uid="{3AD79075-0E88-4E30-BC3D-1C1CDCE7A1E8}"/>
  </bookViews>
  <sheets>
    <sheet name="Sheet1" sheetId="1" r:id="rId1"/>
    <sheet name="Sheet2" sheetId="2" r:id="rId2"/>
  </sheets>
  <definedNames>
    <definedName name="_xlnm._FilterDatabase" localSheetId="0" hidden="1">Sheet1!$A$1:$N$1531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2" i="1"/>
</calcChain>
</file>

<file path=xl/sharedStrings.xml><?xml version="1.0" encoding="utf-8"?>
<sst xmlns="http://schemas.openxmlformats.org/spreadsheetml/2006/main" count="14" uniqueCount="14">
  <si>
    <t>w99cc0</t>
  </si>
  <si>
    <t>Flow</t>
  </si>
  <si>
    <t>RoC</t>
  </si>
  <si>
    <t>Total</t>
  </si>
  <si>
    <t>Crossing</t>
  </si>
  <si>
    <t>Location</t>
  </si>
  <si>
    <t>Scale</t>
  </si>
  <si>
    <t>Shape</t>
  </si>
  <si>
    <t>TrajectoryNumber</t>
  </si>
  <si>
    <t>RearEnd</t>
  </si>
  <si>
    <t>LaneChange</t>
  </si>
  <si>
    <t>Safety Distance</t>
  </si>
  <si>
    <t>w99cc1</t>
  </si>
  <si>
    <t>w99cc2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</si>
</sst>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250B1-E70D-4313-B71F-01ACA5080510}">
  <dimension ref="A1:N1681"/>
  <sheetViews>
    <sheetView tabSelected="1" workbookViewId="0">
      <selection activeCell="D2" sqref="D2"/>
    </sheetView>
  </sheetViews>
  <sheetFormatPr defaultRowHeight="15" x14ac:dyDescent="0.25"/>
  <cols>
    <col min="1" max="1" width="9.7109375" style="1" bestFit="1" customWidth="1"/>
    <col min="2" max="2" width="9.28515625" style="1" bestFit="1" customWidth="1"/>
    <col min="3" max="4" width="9.140625" style="1"/>
    <col min="5" max="5" width="18" style="1" bestFit="1" customWidth="1"/>
    <col min="6" max="6" width="10.5703125" style="1" bestFit="1" customWidth="1"/>
    <col min="7" max="7" width="13.140625" style="1" bestFit="1" customWidth="1"/>
    <col min="8" max="9" width="12.140625" style="1" bestFit="1" customWidth="1"/>
    <col min="10" max="10" width="9.28515625" style="1" bestFit="1" customWidth="1"/>
    <col min="11" max="11" width="10.5703125" style="1" bestFit="1" customWidth="1"/>
    <col min="12" max="12" width="9.28515625" style="1" bestFit="1" customWidth="1"/>
    <col min="13" max="13" width="10.5703125" style="1" bestFit="1" customWidth="1"/>
    <col min="14" max="14" width="12.28515625" style="1" bestFit="1" customWidth="1"/>
    <col min="15" max="16384" width="9.140625" style="1"/>
  </cols>
  <sheetData>
    <row r="1" spans="1:14" ht="15" customHeight="1" x14ac:dyDescent="0.25">
      <c r="A1" s="3" t="s">
        <v>0</v>
      </c>
      <c r="B1" s="3" t="s">
        <v>12</v>
      </c>
      <c r="C1" s="3" t="s">
        <v>13</v>
      </c>
      <c r="D1" s="3" t="s">
        <v>11</v>
      </c>
      <c r="E1" s="3" t="s">
        <v>8</v>
      </c>
      <c r="F1" s="3" t="s">
        <v>1</v>
      </c>
      <c r="G1" s="3" t="s">
        <v>5</v>
      </c>
      <c r="H1" s="3" t="s">
        <v>6</v>
      </c>
      <c r="I1" s="3" t="s">
        <v>7</v>
      </c>
      <c r="J1" s="3" t="s">
        <v>2</v>
      </c>
      <c r="K1" s="3" t="s">
        <v>3</v>
      </c>
      <c r="L1" s="3" t="s">
        <v>4</v>
      </c>
      <c r="M1" s="3" t="s">
        <v>9</v>
      </c>
      <c r="N1" s="3" t="s">
        <v>10</v>
      </c>
    </row>
    <row r="2" spans="1:14" x14ac:dyDescent="0.25">
      <c r="A2" s="3">
        <v>0</v>
      </c>
      <c r="B2" s="3">
        <v>0.5</v>
      </c>
      <c r="C2" s="3">
        <v>1</v>
      </c>
      <c r="D2" s="3">
        <f>A2+B2*16.67+C2</f>
        <v>9.3350000000000009</v>
      </c>
      <c r="E2" s="3">
        <v>3943</v>
      </c>
      <c r="F2" s="3">
        <v>679</v>
      </c>
      <c r="G2" s="2">
        <v>9.1557760000000002E-2</v>
      </c>
      <c r="H2" s="2">
        <v>0.11175999</v>
      </c>
      <c r="I2" s="2">
        <v>0.73850324000000001</v>
      </c>
      <c r="J2" s="3">
        <v>0.6470572</v>
      </c>
      <c r="K2" s="3">
        <v>216</v>
      </c>
      <c r="L2" s="3">
        <v>4</v>
      </c>
      <c r="M2" s="3">
        <v>198</v>
      </c>
      <c r="N2" s="3">
        <v>14</v>
      </c>
    </row>
    <row r="3" spans="1:14" x14ac:dyDescent="0.25">
      <c r="A3" s="3">
        <v>0</v>
      </c>
      <c r="B3" s="3">
        <v>0.5</v>
      </c>
      <c r="C3" s="3">
        <v>2</v>
      </c>
      <c r="D3" s="3">
        <f t="shared" ref="D3:D66" si="0">A3+B3*16.67+C3</f>
        <v>10.335000000000001</v>
      </c>
      <c r="E3" s="3">
        <v>3944</v>
      </c>
      <c r="F3" s="3">
        <v>679</v>
      </c>
      <c r="G3" s="2">
        <v>9.5763009999999996E-2</v>
      </c>
      <c r="H3" s="2">
        <v>0.10964896</v>
      </c>
      <c r="I3" s="2">
        <v>0.68831352000000001</v>
      </c>
      <c r="J3" s="3">
        <v>0.63036020000000004</v>
      </c>
      <c r="K3" s="3">
        <v>251</v>
      </c>
      <c r="L3" s="3">
        <v>2</v>
      </c>
      <c r="M3" s="3">
        <v>229</v>
      </c>
      <c r="N3" s="3">
        <v>20</v>
      </c>
    </row>
    <row r="4" spans="1:14" x14ac:dyDescent="0.25">
      <c r="A4" s="3">
        <v>0</v>
      </c>
      <c r="B4" s="3">
        <v>0.5</v>
      </c>
      <c r="C4" s="3">
        <v>3</v>
      </c>
      <c r="D4" s="3">
        <f t="shared" si="0"/>
        <v>11.335000000000001</v>
      </c>
      <c r="E4" s="3">
        <v>3945</v>
      </c>
      <c r="F4" s="3">
        <v>679</v>
      </c>
      <c r="G4" s="2">
        <v>9.1216359999999996E-2</v>
      </c>
      <c r="H4" s="2">
        <v>0.10669501000000001</v>
      </c>
      <c r="I4" s="2">
        <v>0.67679838999999997</v>
      </c>
      <c r="J4" s="3">
        <v>0.62260439999999995</v>
      </c>
      <c r="K4" s="3">
        <v>294</v>
      </c>
      <c r="L4" s="3">
        <v>2</v>
      </c>
      <c r="M4" s="3">
        <v>275</v>
      </c>
      <c r="N4" s="3">
        <v>17</v>
      </c>
    </row>
    <row r="5" spans="1:14" x14ac:dyDescent="0.25">
      <c r="A5" s="3">
        <v>0</v>
      </c>
      <c r="B5" s="3">
        <v>0.5</v>
      </c>
      <c r="C5" s="3">
        <v>4</v>
      </c>
      <c r="D5" s="3">
        <f t="shared" si="0"/>
        <v>12.335000000000001</v>
      </c>
      <c r="E5" s="3">
        <v>3946</v>
      </c>
      <c r="F5" s="3">
        <v>679</v>
      </c>
      <c r="G5" s="2">
        <v>9.7059240000000005E-2</v>
      </c>
      <c r="H5" s="2">
        <v>0.10854237999999999</v>
      </c>
      <c r="I5" s="2">
        <v>0.6300692</v>
      </c>
      <c r="J5" s="3">
        <v>0.61311309999999997</v>
      </c>
      <c r="K5" s="3">
        <v>299</v>
      </c>
      <c r="L5" s="3">
        <v>2</v>
      </c>
      <c r="M5" s="3">
        <v>277</v>
      </c>
      <c r="N5" s="3">
        <v>20</v>
      </c>
    </row>
    <row r="6" spans="1:14" x14ac:dyDescent="0.25">
      <c r="A6" s="3">
        <v>0</v>
      </c>
      <c r="B6" s="3">
        <v>0.5</v>
      </c>
      <c r="C6" s="3">
        <v>5</v>
      </c>
      <c r="D6" s="3">
        <f t="shared" si="0"/>
        <v>13.335000000000001</v>
      </c>
      <c r="E6" s="3">
        <v>3947</v>
      </c>
      <c r="F6" s="3">
        <v>679</v>
      </c>
      <c r="G6" s="2">
        <v>9.4698690000000002E-2</v>
      </c>
      <c r="H6" s="2">
        <v>0.10500109000000001</v>
      </c>
      <c r="I6" s="2">
        <v>0.62409817999999995</v>
      </c>
      <c r="J6" s="3">
        <v>0.60659410000000002</v>
      </c>
      <c r="K6" s="3">
        <v>331</v>
      </c>
      <c r="L6" s="3">
        <v>2</v>
      </c>
      <c r="M6" s="3">
        <v>312</v>
      </c>
      <c r="N6" s="3">
        <v>17</v>
      </c>
    </row>
    <row r="7" spans="1:14" x14ac:dyDescent="0.25">
      <c r="A7" s="3">
        <v>0</v>
      </c>
      <c r="B7" s="3">
        <v>0.5</v>
      </c>
      <c r="C7" s="3">
        <v>6</v>
      </c>
      <c r="D7" s="3">
        <f t="shared" si="0"/>
        <v>14.335000000000001</v>
      </c>
      <c r="E7" s="3">
        <v>3948</v>
      </c>
      <c r="F7" s="3">
        <v>679</v>
      </c>
      <c r="G7" s="2">
        <v>9.4713610000000004E-2</v>
      </c>
      <c r="H7" s="2">
        <v>9.7911739999999997E-2</v>
      </c>
      <c r="I7" s="2">
        <v>0.55679263000000001</v>
      </c>
      <c r="J7" s="3">
        <v>0.58037799999999995</v>
      </c>
      <c r="K7" s="3">
        <v>353</v>
      </c>
      <c r="L7" s="3">
        <v>1</v>
      </c>
      <c r="M7" s="3">
        <v>333</v>
      </c>
      <c r="N7" s="3">
        <v>19</v>
      </c>
    </row>
    <row r="8" spans="1:14" x14ac:dyDescent="0.25">
      <c r="A8" s="3">
        <v>0</v>
      </c>
      <c r="B8" s="3">
        <v>0.5</v>
      </c>
      <c r="C8" s="3">
        <v>7</v>
      </c>
      <c r="D8" s="3">
        <f t="shared" si="0"/>
        <v>15.335000000000001</v>
      </c>
      <c r="E8" s="3">
        <v>3949</v>
      </c>
      <c r="F8" s="3">
        <v>679</v>
      </c>
      <c r="G8" s="2">
        <v>0.1021017</v>
      </c>
      <c r="H8" s="2">
        <v>0.1108162</v>
      </c>
      <c r="I8" s="2">
        <v>0.61476580000000003</v>
      </c>
      <c r="J8" s="3">
        <v>0.61265860000000005</v>
      </c>
      <c r="K8" s="3">
        <v>379</v>
      </c>
      <c r="L8" s="3">
        <v>1</v>
      </c>
      <c r="M8" s="3">
        <v>358</v>
      </c>
      <c r="N8" s="3">
        <v>20</v>
      </c>
    </row>
    <row r="9" spans="1:14" x14ac:dyDescent="0.25">
      <c r="A9" s="3">
        <v>0</v>
      </c>
      <c r="B9" s="3">
        <v>0.5</v>
      </c>
      <c r="C9" s="3">
        <v>8</v>
      </c>
      <c r="D9" s="3">
        <f t="shared" si="0"/>
        <v>16.335000000000001</v>
      </c>
      <c r="E9" s="3">
        <v>3950</v>
      </c>
      <c r="F9" s="3">
        <v>679</v>
      </c>
      <c r="G9" s="2">
        <v>0.1118909</v>
      </c>
      <c r="H9" s="2">
        <v>0.1215349</v>
      </c>
      <c r="I9" s="2">
        <v>0.63021000000000005</v>
      </c>
      <c r="J9" s="3">
        <v>0.63110980000000005</v>
      </c>
      <c r="K9" s="3">
        <v>428</v>
      </c>
      <c r="L9" s="3">
        <v>2</v>
      </c>
      <c r="M9" s="3">
        <v>405</v>
      </c>
      <c r="N9" s="3">
        <v>21</v>
      </c>
    </row>
    <row r="10" spans="1:14" x14ac:dyDescent="0.25">
      <c r="A10" s="3">
        <v>0</v>
      </c>
      <c r="B10" s="3">
        <v>0.5</v>
      </c>
      <c r="C10" s="3">
        <v>9</v>
      </c>
      <c r="D10" s="3">
        <f t="shared" si="0"/>
        <v>17.335000000000001</v>
      </c>
      <c r="E10" s="3">
        <v>3951</v>
      </c>
      <c r="F10" s="3">
        <v>679</v>
      </c>
      <c r="G10" s="2">
        <v>0.11848499999999999</v>
      </c>
      <c r="H10" s="2">
        <v>0.13465199999999999</v>
      </c>
      <c r="I10" s="2">
        <v>0.64395040000000003</v>
      </c>
      <c r="J10" s="3">
        <v>0.65046709999999996</v>
      </c>
      <c r="K10" s="3">
        <v>518</v>
      </c>
      <c r="L10" s="3">
        <v>4</v>
      </c>
      <c r="M10" s="3">
        <v>497</v>
      </c>
      <c r="N10" s="3">
        <v>17</v>
      </c>
    </row>
    <row r="11" spans="1:14" x14ac:dyDescent="0.25">
      <c r="A11" s="3">
        <v>0</v>
      </c>
      <c r="B11" s="3">
        <v>0.5</v>
      </c>
      <c r="C11" s="3">
        <v>10</v>
      </c>
      <c r="D11" s="3">
        <f t="shared" si="0"/>
        <v>18.335000000000001</v>
      </c>
      <c r="E11" s="3">
        <v>3952</v>
      </c>
      <c r="F11" s="3">
        <v>679</v>
      </c>
      <c r="G11" s="2">
        <v>0.127995</v>
      </c>
      <c r="H11" s="2">
        <v>0.1475438</v>
      </c>
      <c r="I11" s="2">
        <v>0.67453700000000005</v>
      </c>
      <c r="J11" s="3">
        <v>0.67363030000000002</v>
      </c>
      <c r="K11" s="3">
        <v>557</v>
      </c>
      <c r="L11" s="3">
        <v>4</v>
      </c>
      <c r="M11" s="3">
        <v>536</v>
      </c>
      <c r="N11" s="3">
        <v>17</v>
      </c>
    </row>
    <row r="12" spans="1:14" x14ac:dyDescent="0.25">
      <c r="A12" s="3">
        <v>0</v>
      </c>
      <c r="B12" s="3">
        <v>0.9</v>
      </c>
      <c r="C12" s="3">
        <v>1</v>
      </c>
      <c r="D12" s="3">
        <f t="shared" si="0"/>
        <v>16.003</v>
      </c>
      <c r="E12" s="3">
        <v>3953</v>
      </c>
      <c r="F12" s="3">
        <v>679</v>
      </c>
      <c r="G12" s="2">
        <v>9.2886769999999994E-2</v>
      </c>
      <c r="H12" s="2">
        <v>0.11522428</v>
      </c>
      <c r="I12" s="2">
        <v>0.78570664999999995</v>
      </c>
      <c r="J12" s="3">
        <v>0.66587439999999998</v>
      </c>
      <c r="K12" s="3">
        <v>210</v>
      </c>
      <c r="L12" s="3">
        <v>3</v>
      </c>
      <c r="M12" s="3">
        <v>193</v>
      </c>
      <c r="N12" s="3">
        <v>14</v>
      </c>
    </row>
    <row r="13" spans="1:14" x14ac:dyDescent="0.25">
      <c r="A13" s="3">
        <v>0</v>
      </c>
      <c r="B13" s="3">
        <v>0.9</v>
      </c>
      <c r="C13" s="3">
        <v>2</v>
      </c>
      <c r="D13" s="3">
        <f t="shared" si="0"/>
        <v>17.003</v>
      </c>
      <c r="E13" s="3">
        <v>3954</v>
      </c>
      <c r="F13" s="3">
        <v>679</v>
      </c>
      <c r="G13" s="2">
        <v>8.9785139999999999E-2</v>
      </c>
      <c r="H13" s="2">
        <v>0.11326316</v>
      </c>
      <c r="I13" s="2">
        <v>0.78478771000000003</v>
      </c>
      <c r="J13" s="3">
        <v>0.66266879999999995</v>
      </c>
      <c r="K13" s="3">
        <v>262</v>
      </c>
      <c r="L13" s="3">
        <v>2</v>
      </c>
      <c r="M13" s="3">
        <v>242</v>
      </c>
      <c r="N13" s="3">
        <v>18</v>
      </c>
    </row>
    <row r="14" spans="1:14" x14ac:dyDescent="0.25">
      <c r="A14" s="3">
        <v>0</v>
      </c>
      <c r="B14" s="3">
        <v>0.9</v>
      </c>
      <c r="C14" s="3">
        <v>3</v>
      </c>
      <c r="D14" s="3">
        <f t="shared" si="0"/>
        <v>18.003</v>
      </c>
      <c r="E14" s="3">
        <v>3955</v>
      </c>
      <c r="F14" s="3">
        <v>679</v>
      </c>
      <c r="G14" s="2">
        <v>8.7315840000000006E-2</v>
      </c>
      <c r="H14" s="2">
        <v>0.10898734</v>
      </c>
      <c r="I14" s="2">
        <v>0.74957660999999998</v>
      </c>
      <c r="J14" s="3">
        <v>0.6460825</v>
      </c>
      <c r="K14" s="3">
        <v>288</v>
      </c>
      <c r="L14" s="3">
        <v>2</v>
      </c>
      <c r="M14" s="3">
        <v>266</v>
      </c>
      <c r="N14" s="3">
        <v>20</v>
      </c>
    </row>
    <row r="15" spans="1:14" x14ac:dyDescent="0.25">
      <c r="A15" s="3">
        <v>0</v>
      </c>
      <c r="B15" s="3">
        <v>0.9</v>
      </c>
      <c r="C15" s="3">
        <v>4</v>
      </c>
      <c r="D15" s="3">
        <f t="shared" si="0"/>
        <v>19.003</v>
      </c>
      <c r="E15" s="3">
        <v>3956</v>
      </c>
      <c r="F15" s="3">
        <v>679</v>
      </c>
      <c r="G15" s="2">
        <v>9.3004439999999994E-2</v>
      </c>
      <c r="H15" s="2">
        <v>0.10331008999999999</v>
      </c>
      <c r="I15" s="2">
        <v>0.63927133999999997</v>
      </c>
      <c r="J15" s="3">
        <v>0.60812270000000002</v>
      </c>
      <c r="K15" s="3">
        <v>289</v>
      </c>
      <c r="L15" s="3">
        <v>2</v>
      </c>
      <c r="M15" s="3">
        <v>269</v>
      </c>
      <c r="N15" s="3">
        <v>18</v>
      </c>
    </row>
    <row r="16" spans="1:14" x14ac:dyDescent="0.25">
      <c r="A16" s="3">
        <v>0</v>
      </c>
      <c r="B16" s="3">
        <v>0.9</v>
      </c>
      <c r="C16" s="3">
        <v>5</v>
      </c>
      <c r="D16" s="3">
        <f t="shared" si="0"/>
        <v>20.003</v>
      </c>
      <c r="E16" s="3">
        <v>3957</v>
      </c>
      <c r="F16" s="3">
        <v>679</v>
      </c>
      <c r="G16" s="2">
        <v>9.9740800000000004E-2</v>
      </c>
      <c r="H16" s="2">
        <v>0.1079334</v>
      </c>
      <c r="I16" s="2">
        <v>0.63371750000000004</v>
      </c>
      <c r="J16" s="3">
        <v>0.61369960000000001</v>
      </c>
      <c r="K16" s="3">
        <v>333</v>
      </c>
      <c r="L16" s="3">
        <v>2</v>
      </c>
      <c r="M16" s="3">
        <v>313</v>
      </c>
      <c r="N16" s="3">
        <v>18</v>
      </c>
    </row>
    <row r="17" spans="1:14" x14ac:dyDescent="0.25">
      <c r="A17" s="3">
        <v>0</v>
      </c>
      <c r="B17" s="3">
        <v>0.9</v>
      </c>
      <c r="C17" s="3">
        <v>6</v>
      </c>
      <c r="D17" s="3">
        <f t="shared" si="0"/>
        <v>21.003</v>
      </c>
      <c r="E17" s="3">
        <v>3958</v>
      </c>
      <c r="F17" s="3">
        <v>679</v>
      </c>
      <c r="G17" s="2">
        <v>0.1052211</v>
      </c>
      <c r="H17" s="2">
        <v>0.1039794</v>
      </c>
      <c r="I17" s="2">
        <v>0.57150190000000001</v>
      </c>
      <c r="J17" s="3">
        <v>0.59349280000000004</v>
      </c>
      <c r="K17" s="3">
        <v>366</v>
      </c>
      <c r="L17" s="3">
        <v>1</v>
      </c>
      <c r="M17" s="3">
        <v>348</v>
      </c>
      <c r="N17" s="3">
        <v>17</v>
      </c>
    </row>
    <row r="18" spans="1:14" x14ac:dyDescent="0.25">
      <c r="A18" s="3">
        <v>0</v>
      </c>
      <c r="B18" s="3">
        <v>0.9</v>
      </c>
      <c r="C18" s="3">
        <v>7</v>
      </c>
      <c r="D18" s="3">
        <f t="shared" si="0"/>
        <v>22.003</v>
      </c>
      <c r="E18" s="3">
        <v>3959</v>
      </c>
      <c r="F18" s="3">
        <v>679</v>
      </c>
      <c r="G18" s="2">
        <v>0.11098420000000001</v>
      </c>
      <c r="H18" s="2">
        <v>0.126613</v>
      </c>
      <c r="I18" s="2">
        <v>0.66490629999999995</v>
      </c>
      <c r="J18" s="3">
        <v>0.64651320000000001</v>
      </c>
      <c r="K18" s="3">
        <v>431</v>
      </c>
      <c r="L18" s="3">
        <v>2</v>
      </c>
      <c r="M18" s="3">
        <v>410</v>
      </c>
      <c r="N18" s="3">
        <v>19</v>
      </c>
    </row>
    <row r="19" spans="1:14" x14ac:dyDescent="0.25">
      <c r="A19" s="3">
        <v>0</v>
      </c>
      <c r="B19" s="3">
        <v>0.9</v>
      </c>
      <c r="C19" s="3">
        <v>8</v>
      </c>
      <c r="D19" s="3">
        <f t="shared" si="0"/>
        <v>23.003</v>
      </c>
      <c r="E19" s="3">
        <v>3960</v>
      </c>
      <c r="F19" s="3">
        <v>679</v>
      </c>
      <c r="G19" s="2">
        <v>0.11207250000000001</v>
      </c>
      <c r="H19" s="2">
        <v>0.1310993</v>
      </c>
      <c r="I19" s="2">
        <v>0.70201769999999997</v>
      </c>
      <c r="J19" s="3">
        <v>0.66239570000000003</v>
      </c>
      <c r="K19" s="3">
        <v>474</v>
      </c>
      <c r="L19" s="3">
        <v>3</v>
      </c>
      <c r="M19" s="3">
        <v>451</v>
      </c>
      <c r="N19" s="3">
        <v>20</v>
      </c>
    </row>
    <row r="20" spans="1:14" x14ac:dyDescent="0.25">
      <c r="A20" s="3">
        <v>0</v>
      </c>
      <c r="B20" s="3">
        <v>0.9</v>
      </c>
      <c r="C20" s="3">
        <v>9</v>
      </c>
      <c r="D20" s="3">
        <f t="shared" si="0"/>
        <v>24.003</v>
      </c>
      <c r="E20" s="3">
        <v>3961</v>
      </c>
      <c r="F20" s="3">
        <v>679</v>
      </c>
      <c r="G20" s="2">
        <v>0.1159755</v>
      </c>
      <c r="H20" s="2">
        <v>0.13616030000000001</v>
      </c>
      <c r="I20" s="2">
        <v>0.69477770000000005</v>
      </c>
      <c r="J20" s="3">
        <v>0.66632740000000001</v>
      </c>
      <c r="K20" s="3">
        <v>492</v>
      </c>
      <c r="L20" s="3">
        <v>3</v>
      </c>
      <c r="M20" s="3">
        <v>473</v>
      </c>
      <c r="N20" s="3">
        <v>16</v>
      </c>
    </row>
    <row r="21" spans="1:14" x14ac:dyDescent="0.25">
      <c r="A21" s="3">
        <v>0</v>
      </c>
      <c r="B21" s="3">
        <v>0.9</v>
      </c>
      <c r="C21" s="3">
        <v>10</v>
      </c>
      <c r="D21" s="3">
        <f t="shared" si="0"/>
        <v>25.003</v>
      </c>
      <c r="E21" s="3">
        <v>3962</v>
      </c>
      <c r="F21" s="3">
        <v>679</v>
      </c>
      <c r="G21" s="2">
        <v>0.13766909999999999</v>
      </c>
      <c r="H21" s="2">
        <v>0.16146250000000001</v>
      </c>
      <c r="I21" s="2">
        <v>0.6718269</v>
      </c>
      <c r="J21" s="3">
        <v>0.68714010000000003</v>
      </c>
      <c r="K21" s="3">
        <v>586</v>
      </c>
      <c r="L21" s="3">
        <v>4</v>
      </c>
      <c r="M21" s="3">
        <v>563</v>
      </c>
      <c r="N21" s="3">
        <v>19</v>
      </c>
    </row>
    <row r="22" spans="1:14" x14ac:dyDescent="0.25">
      <c r="A22" s="3">
        <v>0</v>
      </c>
      <c r="B22" s="3">
        <v>5</v>
      </c>
      <c r="C22" s="3">
        <v>1</v>
      </c>
      <c r="D22" s="3">
        <f t="shared" si="0"/>
        <v>84.350000000000009</v>
      </c>
      <c r="E22" s="3">
        <v>3963</v>
      </c>
      <c r="F22" s="3">
        <v>611</v>
      </c>
      <c r="G22" s="2">
        <v>0.18553439999999999</v>
      </c>
      <c r="H22" s="2">
        <v>0.220244</v>
      </c>
      <c r="I22" s="2">
        <v>0.63058630000000004</v>
      </c>
      <c r="J22" s="3">
        <v>0.72496559999999999</v>
      </c>
      <c r="K22" s="3">
        <v>600</v>
      </c>
      <c r="L22" s="3">
        <v>3</v>
      </c>
      <c r="M22" s="3">
        <v>584</v>
      </c>
      <c r="N22" s="3">
        <v>13</v>
      </c>
    </row>
    <row r="23" spans="1:14" x14ac:dyDescent="0.25">
      <c r="A23" s="3">
        <v>0</v>
      </c>
      <c r="B23" s="3">
        <v>5</v>
      </c>
      <c r="C23" s="3">
        <v>2</v>
      </c>
      <c r="D23" s="3">
        <f t="shared" si="0"/>
        <v>85.350000000000009</v>
      </c>
      <c r="E23" s="3">
        <v>3964</v>
      </c>
      <c r="F23" s="3">
        <v>613</v>
      </c>
      <c r="G23" s="2">
        <v>0.15094189999999999</v>
      </c>
      <c r="H23" s="2">
        <v>0.17977019999999999</v>
      </c>
      <c r="I23" s="2">
        <v>0.67043070000000005</v>
      </c>
      <c r="J23" s="3">
        <v>0.70380730000000002</v>
      </c>
      <c r="K23" s="3">
        <v>686</v>
      </c>
      <c r="L23" s="3">
        <v>2</v>
      </c>
      <c r="M23" s="3">
        <v>676</v>
      </c>
      <c r="N23" s="3">
        <v>8</v>
      </c>
    </row>
    <row r="24" spans="1:14" x14ac:dyDescent="0.25">
      <c r="A24" s="3">
        <v>0</v>
      </c>
      <c r="B24" s="3">
        <v>5</v>
      </c>
      <c r="C24" s="3">
        <v>3</v>
      </c>
      <c r="D24" s="3">
        <f t="shared" si="0"/>
        <v>86.350000000000009</v>
      </c>
      <c r="E24" s="3">
        <v>3965</v>
      </c>
      <c r="F24" s="3">
        <v>611</v>
      </c>
      <c r="G24" s="2">
        <v>0.1262605</v>
      </c>
      <c r="H24" s="2">
        <v>0.15669849999999999</v>
      </c>
      <c r="I24" s="2">
        <v>0.76055399999999995</v>
      </c>
      <c r="J24" s="3">
        <v>0.70772349999999995</v>
      </c>
      <c r="K24" s="3">
        <v>575</v>
      </c>
      <c r="L24" s="3">
        <v>3</v>
      </c>
      <c r="M24" s="3">
        <v>566</v>
      </c>
      <c r="N24" s="3">
        <v>6</v>
      </c>
    </row>
    <row r="25" spans="1:14" x14ac:dyDescent="0.25">
      <c r="A25" s="3">
        <v>0</v>
      </c>
      <c r="B25" s="3">
        <v>5</v>
      </c>
      <c r="C25" s="3">
        <v>4</v>
      </c>
      <c r="D25" s="3">
        <f t="shared" si="0"/>
        <v>87.350000000000009</v>
      </c>
      <c r="E25" s="3">
        <v>3966</v>
      </c>
      <c r="F25" s="3">
        <v>608</v>
      </c>
      <c r="G25" s="2">
        <v>0.12360649999999999</v>
      </c>
      <c r="H25" s="2">
        <v>0.14909259999999999</v>
      </c>
      <c r="I25" s="2">
        <v>0.72862839999999995</v>
      </c>
      <c r="J25" s="3">
        <v>0.69054420000000005</v>
      </c>
      <c r="K25" s="3">
        <v>573</v>
      </c>
      <c r="L25" s="3">
        <v>4</v>
      </c>
      <c r="M25" s="3">
        <v>555</v>
      </c>
      <c r="N25" s="3">
        <v>14</v>
      </c>
    </row>
    <row r="26" spans="1:14" x14ac:dyDescent="0.25">
      <c r="A26" s="3">
        <v>0</v>
      </c>
      <c r="B26" s="3">
        <v>5</v>
      </c>
      <c r="C26" s="3">
        <v>5</v>
      </c>
      <c r="D26" s="3">
        <f t="shared" si="0"/>
        <v>88.350000000000009</v>
      </c>
      <c r="E26" s="3">
        <v>3967</v>
      </c>
      <c r="F26" s="3">
        <v>603</v>
      </c>
      <c r="G26" s="2">
        <v>0.1078384</v>
      </c>
      <c r="H26" s="2">
        <v>0.1383836</v>
      </c>
      <c r="I26" s="2">
        <v>0.7702658</v>
      </c>
      <c r="J26" s="3">
        <v>0.6903321</v>
      </c>
      <c r="K26" s="3">
        <v>508</v>
      </c>
      <c r="L26" s="3">
        <v>5</v>
      </c>
      <c r="M26" s="3">
        <v>496</v>
      </c>
      <c r="N26" s="3">
        <v>7</v>
      </c>
    </row>
    <row r="27" spans="1:14" x14ac:dyDescent="0.25">
      <c r="A27" s="3">
        <v>0</v>
      </c>
      <c r="B27" s="3">
        <v>5</v>
      </c>
      <c r="C27" s="3">
        <v>6</v>
      </c>
      <c r="D27" s="3">
        <f t="shared" si="0"/>
        <v>89.350000000000009</v>
      </c>
      <c r="E27" s="3">
        <v>3968</v>
      </c>
      <c r="F27" s="3">
        <v>607</v>
      </c>
      <c r="G27" s="2">
        <v>0.1322334</v>
      </c>
      <c r="H27" s="2">
        <v>0.1616244</v>
      </c>
      <c r="I27" s="2">
        <v>0.7272054</v>
      </c>
      <c r="J27" s="3">
        <v>0.70294469999999998</v>
      </c>
      <c r="K27" s="3">
        <v>660</v>
      </c>
      <c r="L27" s="3">
        <v>4</v>
      </c>
      <c r="M27" s="3">
        <v>643</v>
      </c>
      <c r="N27" s="3">
        <v>13</v>
      </c>
    </row>
    <row r="28" spans="1:14" x14ac:dyDescent="0.25">
      <c r="A28" s="3">
        <v>0</v>
      </c>
      <c r="B28" s="3">
        <v>5</v>
      </c>
      <c r="C28" s="3">
        <v>7</v>
      </c>
      <c r="D28" s="3">
        <f t="shared" si="0"/>
        <v>90.350000000000009</v>
      </c>
      <c r="E28" s="3">
        <v>3969</v>
      </c>
      <c r="F28" s="3">
        <v>604</v>
      </c>
      <c r="G28" s="2">
        <v>0.10457669999999999</v>
      </c>
      <c r="H28" s="2">
        <v>0.13455819999999999</v>
      </c>
      <c r="I28" s="2">
        <v>0.76844670000000004</v>
      </c>
      <c r="J28" s="3">
        <v>0.68523869999999998</v>
      </c>
      <c r="K28" s="3">
        <v>560</v>
      </c>
      <c r="L28" s="3">
        <v>4</v>
      </c>
      <c r="M28" s="3">
        <v>549</v>
      </c>
      <c r="N28" s="3">
        <v>7</v>
      </c>
    </row>
    <row r="29" spans="1:14" x14ac:dyDescent="0.25">
      <c r="A29" s="3">
        <v>0</v>
      </c>
      <c r="B29" s="3">
        <v>5</v>
      </c>
      <c r="C29" s="3">
        <v>8</v>
      </c>
      <c r="D29" s="3">
        <f t="shared" si="0"/>
        <v>91.350000000000009</v>
      </c>
      <c r="E29" s="3">
        <v>3970</v>
      </c>
      <c r="F29" s="3">
        <v>611</v>
      </c>
      <c r="G29" s="2">
        <v>0.113972</v>
      </c>
      <c r="H29" s="2">
        <v>0.1388114</v>
      </c>
      <c r="I29" s="2">
        <v>0.71450469999999999</v>
      </c>
      <c r="J29" s="3">
        <v>0.67474749999999994</v>
      </c>
      <c r="K29" s="3">
        <v>601</v>
      </c>
      <c r="L29" s="3">
        <v>4</v>
      </c>
      <c r="M29" s="3">
        <v>590</v>
      </c>
      <c r="N29" s="3">
        <v>7</v>
      </c>
    </row>
    <row r="30" spans="1:14" x14ac:dyDescent="0.25">
      <c r="A30" s="3">
        <v>0</v>
      </c>
      <c r="B30" s="3">
        <v>5</v>
      </c>
      <c r="C30" s="3">
        <v>9</v>
      </c>
      <c r="D30" s="3">
        <f t="shared" si="0"/>
        <v>92.350000000000009</v>
      </c>
      <c r="E30" s="3">
        <v>3971</v>
      </c>
      <c r="F30" s="3">
        <v>608</v>
      </c>
      <c r="G30" s="2">
        <v>0.1008081</v>
      </c>
      <c r="H30" s="2">
        <v>0.12803030000000001</v>
      </c>
      <c r="I30" s="2">
        <v>0.74680369999999996</v>
      </c>
      <c r="J30" s="3">
        <v>0.67084909999999998</v>
      </c>
      <c r="K30" s="3">
        <v>566</v>
      </c>
      <c r="L30" s="3">
        <v>4</v>
      </c>
      <c r="M30" s="3">
        <v>556</v>
      </c>
      <c r="N30" s="3">
        <v>6</v>
      </c>
    </row>
    <row r="31" spans="1:14" x14ac:dyDescent="0.25">
      <c r="A31" s="3">
        <v>0</v>
      </c>
      <c r="B31" s="3">
        <v>5</v>
      </c>
      <c r="C31" s="3">
        <v>10</v>
      </c>
      <c r="D31" s="3">
        <f t="shared" si="0"/>
        <v>93.350000000000009</v>
      </c>
      <c r="E31" s="3">
        <v>3972</v>
      </c>
      <c r="F31" s="3">
        <v>602</v>
      </c>
      <c r="G31" s="2">
        <v>0.10533960000000001</v>
      </c>
      <c r="H31" s="2">
        <v>0.1423854</v>
      </c>
      <c r="I31" s="2">
        <v>0.83446240000000005</v>
      </c>
      <c r="J31" s="3">
        <v>0.71406130000000001</v>
      </c>
      <c r="K31" s="3">
        <v>593</v>
      </c>
      <c r="L31" s="3">
        <v>4</v>
      </c>
      <c r="M31" s="3">
        <v>581</v>
      </c>
      <c r="N31" s="3">
        <v>8</v>
      </c>
    </row>
    <row r="32" spans="1:14" x14ac:dyDescent="0.25">
      <c r="A32" s="3">
        <v>0.1</v>
      </c>
      <c r="B32" s="3">
        <v>0.5</v>
      </c>
      <c r="C32" s="3">
        <v>1</v>
      </c>
      <c r="D32" s="3">
        <f t="shared" si="0"/>
        <v>9.4350000000000005</v>
      </c>
      <c r="E32" s="3">
        <v>3973</v>
      </c>
      <c r="F32" s="3">
        <v>679</v>
      </c>
      <c r="G32" s="2">
        <v>0.64887240000000002</v>
      </c>
      <c r="H32" s="2">
        <v>0.54719280000000003</v>
      </c>
      <c r="I32" s="2">
        <v>-0.55494790000000005</v>
      </c>
      <c r="J32" s="3">
        <v>0.66433900000000001</v>
      </c>
      <c r="K32" s="3">
        <v>79</v>
      </c>
      <c r="L32" s="3">
        <v>4</v>
      </c>
      <c r="M32" s="3">
        <v>59</v>
      </c>
      <c r="N32" s="3">
        <v>16</v>
      </c>
    </row>
    <row r="33" spans="1:14" x14ac:dyDescent="0.25">
      <c r="A33" s="3">
        <v>0.1</v>
      </c>
      <c r="B33" s="3">
        <v>0.5</v>
      </c>
      <c r="C33" s="3">
        <v>2</v>
      </c>
      <c r="D33" s="3">
        <f t="shared" si="0"/>
        <v>10.435</v>
      </c>
      <c r="E33" s="3">
        <v>3974</v>
      </c>
      <c r="F33" s="3">
        <v>679</v>
      </c>
      <c r="G33" s="2">
        <v>0.47165390000000001</v>
      </c>
      <c r="H33" s="2">
        <v>0.43777569999999999</v>
      </c>
      <c r="I33" s="2">
        <v>-0.28330450000000001</v>
      </c>
      <c r="J33" s="3">
        <v>0.65351459999999995</v>
      </c>
      <c r="K33" s="3">
        <v>92</v>
      </c>
      <c r="L33" s="3">
        <v>2</v>
      </c>
      <c r="M33" s="3">
        <v>68</v>
      </c>
      <c r="N33" s="3">
        <v>22</v>
      </c>
    </row>
    <row r="34" spans="1:14" x14ac:dyDescent="0.25">
      <c r="A34" s="3">
        <v>0.1</v>
      </c>
      <c r="B34" s="3">
        <v>0.5</v>
      </c>
      <c r="C34" s="3">
        <v>3</v>
      </c>
      <c r="D34" s="3">
        <f t="shared" si="0"/>
        <v>11.435</v>
      </c>
      <c r="E34" s="3">
        <v>3975</v>
      </c>
      <c r="F34" s="3">
        <v>679</v>
      </c>
      <c r="G34" s="2">
        <v>0.58505490000000004</v>
      </c>
      <c r="H34" s="2">
        <v>0.4719101</v>
      </c>
      <c r="I34" s="2">
        <v>-0.44671460000000002</v>
      </c>
      <c r="J34" s="3">
        <v>0.65473939999999997</v>
      </c>
      <c r="K34" s="3">
        <v>100</v>
      </c>
      <c r="L34" s="3">
        <v>2</v>
      </c>
      <c r="M34" s="3">
        <v>81</v>
      </c>
      <c r="N34" s="3">
        <v>17</v>
      </c>
    </row>
    <row r="35" spans="1:14" x14ac:dyDescent="0.25">
      <c r="A35" s="3">
        <v>0.1</v>
      </c>
      <c r="B35" s="3">
        <v>0.5</v>
      </c>
      <c r="C35" s="3">
        <v>4</v>
      </c>
      <c r="D35" s="3">
        <f t="shared" si="0"/>
        <v>12.435</v>
      </c>
      <c r="E35" s="3">
        <v>3976</v>
      </c>
      <c r="F35" s="3">
        <v>679</v>
      </c>
      <c r="G35" s="2">
        <v>0.54581069999999998</v>
      </c>
      <c r="H35" s="2">
        <v>0.45998689999999998</v>
      </c>
      <c r="I35" s="2">
        <v>-0.35755629999999999</v>
      </c>
      <c r="J35" s="3">
        <v>0.65780110000000003</v>
      </c>
      <c r="K35" s="3">
        <v>109</v>
      </c>
      <c r="L35" s="3">
        <v>2</v>
      </c>
      <c r="M35" s="3">
        <v>85</v>
      </c>
      <c r="N35" s="3">
        <v>22</v>
      </c>
    </row>
    <row r="36" spans="1:14" x14ac:dyDescent="0.25">
      <c r="A36" s="3">
        <v>0.1</v>
      </c>
      <c r="B36" s="3">
        <v>0.5</v>
      </c>
      <c r="C36" s="3">
        <v>5</v>
      </c>
      <c r="D36" s="3">
        <f t="shared" si="0"/>
        <v>13.435</v>
      </c>
      <c r="E36" s="3">
        <v>3977</v>
      </c>
      <c r="F36" s="3">
        <v>679</v>
      </c>
      <c r="G36" s="2">
        <v>0.47112330000000002</v>
      </c>
      <c r="H36" s="2">
        <v>0.42986580000000002</v>
      </c>
      <c r="I36" s="2">
        <v>-0.2630654</v>
      </c>
      <c r="J36" s="3">
        <v>0.65426459999999997</v>
      </c>
      <c r="K36" s="3">
        <v>115</v>
      </c>
      <c r="L36" s="3">
        <v>2</v>
      </c>
      <c r="M36" s="3">
        <v>96</v>
      </c>
      <c r="N36" s="3">
        <v>17</v>
      </c>
    </row>
    <row r="37" spans="1:14" x14ac:dyDescent="0.25">
      <c r="A37" s="3">
        <v>0.1</v>
      </c>
      <c r="B37" s="3">
        <v>0.5</v>
      </c>
      <c r="C37" s="3">
        <v>6</v>
      </c>
      <c r="D37" s="3">
        <f t="shared" si="0"/>
        <v>14.435</v>
      </c>
      <c r="E37" s="3">
        <v>3978</v>
      </c>
      <c r="F37" s="3">
        <v>679</v>
      </c>
      <c r="G37" s="2">
        <v>0.38600810000000002</v>
      </c>
      <c r="H37" s="2">
        <v>0.3868086</v>
      </c>
      <c r="I37" s="2">
        <v>-0.10732079999999999</v>
      </c>
      <c r="J37" s="3">
        <v>0.65574849999999996</v>
      </c>
      <c r="K37" s="3">
        <v>127</v>
      </c>
      <c r="L37" s="3">
        <v>1</v>
      </c>
      <c r="M37" s="3">
        <v>106</v>
      </c>
      <c r="N37" s="3">
        <v>20</v>
      </c>
    </row>
    <row r="38" spans="1:14" x14ac:dyDescent="0.25">
      <c r="A38" s="3">
        <v>0.1</v>
      </c>
      <c r="B38" s="3">
        <v>0.5</v>
      </c>
      <c r="C38" s="3">
        <v>7</v>
      </c>
      <c r="D38" s="3">
        <f t="shared" si="0"/>
        <v>15.435</v>
      </c>
      <c r="E38" s="3">
        <v>3979</v>
      </c>
      <c r="F38" s="3">
        <v>679</v>
      </c>
      <c r="G38" s="2">
        <v>0.4564011</v>
      </c>
      <c r="H38" s="2">
        <v>0.42127799999999999</v>
      </c>
      <c r="I38" s="2">
        <v>-0.19551109999999999</v>
      </c>
      <c r="J38" s="3">
        <v>0.65987609999999997</v>
      </c>
      <c r="K38" s="3">
        <v>132</v>
      </c>
      <c r="L38" s="3">
        <v>1</v>
      </c>
      <c r="M38" s="3">
        <v>111</v>
      </c>
      <c r="N38" s="3">
        <v>20</v>
      </c>
    </row>
    <row r="39" spans="1:14" x14ac:dyDescent="0.25">
      <c r="A39" s="3">
        <v>0.1</v>
      </c>
      <c r="B39" s="3">
        <v>0.5</v>
      </c>
      <c r="C39" s="3">
        <v>8</v>
      </c>
      <c r="D39" s="3">
        <f t="shared" si="0"/>
        <v>16.435000000000002</v>
      </c>
      <c r="E39" s="3">
        <v>3980</v>
      </c>
      <c r="F39" s="3">
        <v>679</v>
      </c>
      <c r="G39" s="2">
        <v>0.56290189999999996</v>
      </c>
      <c r="H39" s="2">
        <v>0.43389519999999998</v>
      </c>
      <c r="I39" s="2">
        <v>-0.28649580000000002</v>
      </c>
      <c r="J39" s="3">
        <v>0.66271800000000003</v>
      </c>
      <c r="K39" s="3">
        <v>184</v>
      </c>
      <c r="L39" s="3">
        <v>2</v>
      </c>
      <c r="M39" s="3">
        <v>164</v>
      </c>
      <c r="N39" s="3">
        <v>18</v>
      </c>
    </row>
    <row r="40" spans="1:14" x14ac:dyDescent="0.25">
      <c r="A40" s="3">
        <v>0.1</v>
      </c>
      <c r="B40" s="3">
        <v>0.5</v>
      </c>
      <c r="C40" s="3">
        <v>9</v>
      </c>
      <c r="D40" s="3">
        <f t="shared" si="0"/>
        <v>17.435000000000002</v>
      </c>
      <c r="E40" s="3">
        <v>3981</v>
      </c>
      <c r="F40" s="3">
        <v>679</v>
      </c>
      <c r="G40" s="2">
        <v>0.49367889999999998</v>
      </c>
      <c r="H40" s="2">
        <v>0.40506789999999998</v>
      </c>
      <c r="I40" s="2">
        <v>-0.22834160000000001</v>
      </c>
      <c r="J40" s="3">
        <v>0.65545920000000002</v>
      </c>
      <c r="K40" s="3">
        <v>194</v>
      </c>
      <c r="L40" s="3">
        <v>3</v>
      </c>
      <c r="M40" s="3">
        <v>168</v>
      </c>
      <c r="N40" s="3">
        <v>23</v>
      </c>
    </row>
    <row r="41" spans="1:14" x14ac:dyDescent="0.25">
      <c r="A41" s="3">
        <v>0.1</v>
      </c>
      <c r="B41" s="3">
        <v>0.5</v>
      </c>
      <c r="C41" s="3">
        <v>10</v>
      </c>
      <c r="D41" s="3">
        <f t="shared" si="0"/>
        <v>18.435000000000002</v>
      </c>
      <c r="E41" s="3">
        <v>3982</v>
      </c>
      <c r="F41" s="3">
        <v>679</v>
      </c>
      <c r="G41" s="2">
        <v>0.5141462</v>
      </c>
      <c r="H41" s="2">
        <v>0.38692070000000001</v>
      </c>
      <c r="I41" s="2">
        <v>-0.2027562</v>
      </c>
      <c r="J41" s="3">
        <v>0.6566438</v>
      </c>
      <c r="K41" s="3">
        <v>259</v>
      </c>
      <c r="L41" s="3">
        <v>4</v>
      </c>
      <c r="M41" s="3">
        <v>239</v>
      </c>
      <c r="N41" s="3">
        <v>16</v>
      </c>
    </row>
    <row r="42" spans="1:14" x14ac:dyDescent="0.25">
      <c r="A42" s="3">
        <v>0.1</v>
      </c>
      <c r="B42" s="3">
        <v>0.9</v>
      </c>
      <c r="C42" s="3">
        <v>1</v>
      </c>
      <c r="D42" s="3">
        <f t="shared" si="0"/>
        <v>16.103000000000002</v>
      </c>
      <c r="E42" s="3">
        <v>3983</v>
      </c>
      <c r="F42" s="3">
        <v>679</v>
      </c>
      <c r="G42" s="2">
        <v>0.69482129999999998</v>
      </c>
      <c r="H42" s="2">
        <v>0.63929369999999996</v>
      </c>
      <c r="I42" s="2">
        <v>-0.76067629999999997</v>
      </c>
      <c r="J42" s="3">
        <v>0.66459250000000003</v>
      </c>
      <c r="K42" s="3">
        <v>76</v>
      </c>
      <c r="L42" s="3">
        <v>3</v>
      </c>
      <c r="M42" s="3">
        <v>57</v>
      </c>
      <c r="N42" s="3">
        <v>16</v>
      </c>
    </row>
    <row r="43" spans="1:14" x14ac:dyDescent="0.25">
      <c r="A43" s="3">
        <v>0.1</v>
      </c>
      <c r="B43" s="3">
        <v>0.9</v>
      </c>
      <c r="C43" s="3">
        <v>2</v>
      </c>
      <c r="D43" s="3">
        <f t="shared" si="0"/>
        <v>17.103000000000002</v>
      </c>
      <c r="E43" s="3">
        <v>3984</v>
      </c>
      <c r="F43" s="3">
        <v>679</v>
      </c>
      <c r="G43" s="2">
        <v>0.67478020000000005</v>
      </c>
      <c r="H43" s="2">
        <v>0.52929800000000005</v>
      </c>
      <c r="I43" s="2">
        <v>-0.60470970000000002</v>
      </c>
      <c r="J43" s="3">
        <v>0.65979180000000004</v>
      </c>
      <c r="K43" s="3">
        <v>90</v>
      </c>
      <c r="L43" s="3">
        <v>2</v>
      </c>
      <c r="M43" s="3">
        <v>70</v>
      </c>
      <c r="N43" s="3">
        <v>18</v>
      </c>
    </row>
    <row r="44" spans="1:14" x14ac:dyDescent="0.25">
      <c r="A44" s="3">
        <v>0.1</v>
      </c>
      <c r="B44" s="3">
        <v>0.9</v>
      </c>
      <c r="C44" s="3">
        <v>3</v>
      </c>
      <c r="D44" s="3">
        <f t="shared" si="0"/>
        <v>18.103000000000002</v>
      </c>
      <c r="E44" s="3">
        <v>3985</v>
      </c>
      <c r="F44" s="3">
        <v>679</v>
      </c>
      <c r="G44" s="2">
        <v>0.6143788</v>
      </c>
      <c r="H44" s="2">
        <v>0.50484260000000003</v>
      </c>
      <c r="I44" s="2">
        <v>-0.4932877</v>
      </c>
      <c r="J44" s="3">
        <v>0.65939510000000001</v>
      </c>
      <c r="K44" s="3">
        <v>95</v>
      </c>
      <c r="L44" s="3">
        <v>2</v>
      </c>
      <c r="M44" s="3">
        <v>74</v>
      </c>
      <c r="N44" s="3">
        <v>19</v>
      </c>
    </row>
    <row r="45" spans="1:14" x14ac:dyDescent="0.25">
      <c r="A45" s="3">
        <v>0.1</v>
      </c>
      <c r="B45" s="3">
        <v>0.9</v>
      </c>
      <c r="C45" s="3">
        <v>4</v>
      </c>
      <c r="D45" s="3">
        <f t="shared" si="0"/>
        <v>19.103000000000002</v>
      </c>
      <c r="E45" s="3">
        <v>3986</v>
      </c>
      <c r="F45" s="3">
        <v>679</v>
      </c>
      <c r="G45" s="2">
        <v>0.64649250000000003</v>
      </c>
      <c r="H45" s="2">
        <v>0.50449010000000005</v>
      </c>
      <c r="I45" s="2">
        <v>-0.49545060000000002</v>
      </c>
      <c r="J45" s="3">
        <v>0.66275130000000004</v>
      </c>
      <c r="K45" s="3">
        <v>99</v>
      </c>
      <c r="L45" s="3">
        <v>2</v>
      </c>
      <c r="M45" s="3">
        <v>82</v>
      </c>
      <c r="N45" s="3">
        <v>15</v>
      </c>
    </row>
    <row r="46" spans="1:14" x14ac:dyDescent="0.25">
      <c r="A46" s="3">
        <v>0.1</v>
      </c>
      <c r="B46" s="3">
        <v>0.9</v>
      </c>
      <c r="C46" s="3">
        <v>5</v>
      </c>
      <c r="D46" s="3">
        <f t="shared" si="0"/>
        <v>20.103000000000002</v>
      </c>
      <c r="E46" s="3">
        <v>3987</v>
      </c>
      <c r="F46" s="3">
        <v>679</v>
      </c>
      <c r="G46" s="2">
        <v>0.58919929999999998</v>
      </c>
      <c r="H46" s="2">
        <v>0.43554789999999999</v>
      </c>
      <c r="I46" s="2">
        <v>-0.37744430000000001</v>
      </c>
      <c r="J46" s="3">
        <v>0.65542679999999998</v>
      </c>
      <c r="K46" s="3">
        <v>104</v>
      </c>
      <c r="L46" s="3">
        <v>2</v>
      </c>
      <c r="M46" s="3">
        <v>81</v>
      </c>
      <c r="N46" s="3">
        <v>21</v>
      </c>
    </row>
    <row r="47" spans="1:14" x14ac:dyDescent="0.25">
      <c r="A47" s="3">
        <v>0.1</v>
      </c>
      <c r="B47" s="3">
        <v>0.9</v>
      </c>
      <c r="C47" s="3">
        <v>6</v>
      </c>
      <c r="D47" s="3">
        <f t="shared" si="0"/>
        <v>21.103000000000002</v>
      </c>
      <c r="E47" s="3">
        <v>3988</v>
      </c>
      <c r="F47" s="3">
        <v>679</v>
      </c>
      <c r="G47" s="2">
        <v>0.57576430000000001</v>
      </c>
      <c r="H47" s="2">
        <v>0.43332809999999999</v>
      </c>
      <c r="I47" s="2">
        <v>-0.31988299999999997</v>
      </c>
      <c r="J47" s="3">
        <v>0.65999129999999995</v>
      </c>
      <c r="K47" s="3">
        <v>108</v>
      </c>
      <c r="L47" s="3">
        <v>1</v>
      </c>
      <c r="M47" s="3">
        <v>89</v>
      </c>
      <c r="N47" s="3">
        <v>18</v>
      </c>
    </row>
    <row r="48" spans="1:14" x14ac:dyDescent="0.25">
      <c r="A48" s="3">
        <v>0.1</v>
      </c>
      <c r="B48" s="3">
        <v>0.9</v>
      </c>
      <c r="C48" s="3">
        <v>7</v>
      </c>
      <c r="D48" s="3">
        <f t="shared" si="0"/>
        <v>22.103000000000002</v>
      </c>
      <c r="E48" s="3">
        <v>3989</v>
      </c>
      <c r="F48" s="3">
        <v>679</v>
      </c>
      <c r="G48" s="2">
        <v>0.64714329999999998</v>
      </c>
      <c r="H48" s="2">
        <v>0.42697109999999999</v>
      </c>
      <c r="I48" s="2">
        <v>-0.36886609999999997</v>
      </c>
      <c r="J48" s="3">
        <v>0.66125049999999996</v>
      </c>
      <c r="K48" s="3">
        <v>157</v>
      </c>
      <c r="L48" s="3">
        <v>2</v>
      </c>
      <c r="M48" s="3">
        <v>133</v>
      </c>
      <c r="N48" s="3">
        <v>22</v>
      </c>
    </row>
    <row r="49" spans="1:14" x14ac:dyDescent="0.25">
      <c r="A49" s="3">
        <v>0.1</v>
      </c>
      <c r="B49" s="3">
        <v>0.9</v>
      </c>
      <c r="C49" s="3">
        <v>8</v>
      </c>
      <c r="D49" s="3">
        <f t="shared" si="0"/>
        <v>23.103000000000002</v>
      </c>
      <c r="E49" s="3">
        <v>3990</v>
      </c>
      <c r="F49" s="3">
        <v>679</v>
      </c>
      <c r="G49" s="2">
        <v>0.58790370000000003</v>
      </c>
      <c r="H49" s="2">
        <v>0.43444179999999999</v>
      </c>
      <c r="I49" s="2">
        <v>-0.29912539999999999</v>
      </c>
      <c r="J49" s="3">
        <v>0.6640857</v>
      </c>
      <c r="K49" s="3">
        <v>192</v>
      </c>
      <c r="L49" s="3">
        <v>3</v>
      </c>
      <c r="M49" s="3">
        <v>168</v>
      </c>
      <c r="N49" s="3">
        <v>21</v>
      </c>
    </row>
    <row r="50" spans="1:14" x14ac:dyDescent="0.25">
      <c r="A50" s="3">
        <v>0.1</v>
      </c>
      <c r="B50" s="3">
        <v>0.9</v>
      </c>
      <c r="C50" s="3">
        <v>9</v>
      </c>
      <c r="D50" s="3">
        <f t="shared" si="0"/>
        <v>24.103000000000002</v>
      </c>
      <c r="E50" s="3">
        <v>3991</v>
      </c>
      <c r="F50" s="3">
        <v>679</v>
      </c>
      <c r="G50" s="2">
        <v>0.56703440000000005</v>
      </c>
      <c r="H50" s="2">
        <v>0.40942400000000001</v>
      </c>
      <c r="I50" s="2">
        <v>-0.25879190000000002</v>
      </c>
      <c r="J50" s="3">
        <v>0.66101679999999996</v>
      </c>
      <c r="K50" s="3">
        <v>223</v>
      </c>
      <c r="L50" s="3">
        <v>3</v>
      </c>
      <c r="M50" s="3">
        <v>202</v>
      </c>
      <c r="N50" s="3">
        <v>18</v>
      </c>
    </row>
    <row r="51" spans="1:14" x14ac:dyDescent="0.25">
      <c r="A51" s="3">
        <v>0.1</v>
      </c>
      <c r="B51" s="3">
        <v>0.9</v>
      </c>
      <c r="C51" s="3">
        <v>10</v>
      </c>
      <c r="D51" s="3">
        <f t="shared" si="0"/>
        <v>25.103000000000002</v>
      </c>
      <c r="E51" s="3">
        <v>3992</v>
      </c>
      <c r="F51" s="3">
        <v>679</v>
      </c>
      <c r="G51" s="2">
        <v>0.56681530000000002</v>
      </c>
      <c r="H51" s="2">
        <v>0.4143271</v>
      </c>
      <c r="I51" s="2">
        <v>-0.30686330000000001</v>
      </c>
      <c r="J51" s="3">
        <v>0.65627550000000001</v>
      </c>
      <c r="K51" s="3">
        <v>220</v>
      </c>
      <c r="L51" s="3">
        <v>4</v>
      </c>
      <c r="M51" s="3">
        <v>201</v>
      </c>
      <c r="N51" s="3">
        <v>15</v>
      </c>
    </row>
    <row r="52" spans="1:14" x14ac:dyDescent="0.25">
      <c r="A52" s="3">
        <v>0.1</v>
      </c>
      <c r="B52" s="3">
        <v>5</v>
      </c>
      <c r="C52" s="3">
        <v>1</v>
      </c>
      <c r="D52" s="3">
        <f t="shared" si="0"/>
        <v>84.45</v>
      </c>
      <c r="E52" s="3">
        <v>3993</v>
      </c>
      <c r="F52" s="3">
        <v>611</v>
      </c>
      <c r="G52" s="2">
        <v>0.6345343</v>
      </c>
      <c r="H52" s="2">
        <v>0.42084349999999998</v>
      </c>
      <c r="I52" s="2">
        <v>-0.3493349</v>
      </c>
      <c r="J52" s="3">
        <v>0.66065410000000002</v>
      </c>
      <c r="K52" s="3">
        <v>279</v>
      </c>
      <c r="L52" s="3">
        <v>2</v>
      </c>
      <c r="M52" s="3">
        <v>272</v>
      </c>
      <c r="N52" s="3">
        <v>5</v>
      </c>
    </row>
    <row r="53" spans="1:14" x14ac:dyDescent="0.25">
      <c r="A53" s="3">
        <v>0.1</v>
      </c>
      <c r="B53" s="3">
        <v>5</v>
      </c>
      <c r="C53" s="3">
        <v>2</v>
      </c>
      <c r="D53" s="3">
        <f t="shared" si="0"/>
        <v>85.45</v>
      </c>
      <c r="E53" s="3">
        <v>3994</v>
      </c>
      <c r="F53" s="3">
        <v>605</v>
      </c>
      <c r="G53" s="2">
        <v>0.53455870000000005</v>
      </c>
      <c r="H53" s="2">
        <v>0.41750419999999999</v>
      </c>
      <c r="I53" s="2">
        <v>-0.26924520000000002</v>
      </c>
      <c r="J53" s="3">
        <v>0.657891</v>
      </c>
      <c r="K53" s="3">
        <v>259</v>
      </c>
      <c r="L53" s="3">
        <v>5</v>
      </c>
      <c r="M53" s="3">
        <v>245</v>
      </c>
      <c r="N53" s="3">
        <v>9</v>
      </c>
    </row>
    <row r="54" spans="1:14" x14ac:dyDescent="0.25">
      <c r="A54" s="3">
        <v>0.1</v>
      </c>
      <c r="B54" s="3">
        <v>5</v>
      </c>
      <c r="C54" s="3">
        <v>3</v>
      </c>
      <c r="D54" s="3">
        <f t="shared" si="0"/>
        <v>86.45</v>
      </c>
      <c r="E54" s="3">
        <v>3995</v>
      </c>
      <c r="F54" s="3">
        <v>604</v>
      </c>
      <c r="G54" s="2">
        <v>0.5605289</v>
      </c>
      <c r="H54" s="2">
        <v>0.45324160000000002</v>
      </c>
      <c r="I54" s="2">
        <v>-0.3365398</v>
      </c>
      <c r="J54" s="3">
        <v>0.66056840000000006</v>
      </c>
      <c r="K54" s="3">
        <v>184</v>
      </c>
      <c r="L54" s="3">
        <v>5</v>
      </c>
      <c r="M54" s="3">
        <v>172</v>
      </c>
      <c r="N54" s="3">
        <v>7</v>
      </c>
    </row>
    <row r="55" spans="1:14" x14ac:dyDescent="0.25">
      <c r="A55" s="3">
        <v>0.1</v>
      </c>
      <c r="B55" s="3">
        <v>5</v>
      </c>
      <c r="C55" s="3">
        <v>4</v>
      </c>
      <c r="D55" s="3">
        <f t="shared" si="0"/>
        <v>87.45</v>
      </c>
      <c r="E55" s="3">
        <v>3996</v>
      </c>
      <c r="F55" s="3">
        <v>606</v>
      </c>
      <c r="G55" s="2">
        <v>0.49488149999999997</v>
      </c>
      <c r="H55" s="2">
        <v>0.46905659999999999</v>
      </c>
      <c r="I55" s="2">
        <v>-0.27776650000000003</v>
      </c>
      <c r="J55" s="3">
        <v>0.66415259999999998</v>
      </c>
      <c r="K55" s="3">
        <v>170</v>
      </c>
      <c r="L55" s="3">
        <v>4</v>
      </c>
      <c r="M55" s="3">
        <v>157</v>
      </c>
      <c r="N55" s="3">
        <v>9</v>
      </c>
    </row>
    <row r="56" spans="1:14" x14ac:dyDescent="0.25">
      <c r="A56" s="3">
        <v>0.1</v>
      </c>
      <c r="B56" s="3">
        <v>5</v>
      </c>
      <c r="C56" s="3">
        <v>5</v>
      </c>
      <c r="D56" s="3">
        <f t="shared" si="0"/>
        <v>88.45</v>
      </c>
      <c r="E56" s="3">
        <v>3997</v>
      </c>
      <c r="F56" s="3">
        <v>609</v>
      </c>
      <c r="G56" s="2">
        <v>0.58426330000000004</v>
      </c>
      <c r="H56" s="2">
        <v>0.44102740000000001</v>
      </c>
      <c r="I56" s="2">
        <v>-0.3009753</v>
      </c>
      <c r="J56" s="3">
        <v>0.66489480000000001</v>
      </c>
      <c r="K56" s="3">
        <v>258</v>
      </c>
      <c r="L56" s="3">
        <v>4</v>
      </c>
      <c r="M56" s="3">
        <v>237</v>
      </c>
      <c r="N56" s="3">
        <v>17</v>
      </c>
    </row>
    <row r="57" spans="1:14" x14ac:dyDescent="0.25">
      <c r="A57" s="3">
        <v>0.1</v>
      </c>
      <c r="B57" s="3">
        <v>5</v>
      </c>
      <c r="C57" s="3">
        <v>6</v>
      </c>
      <c r="D57" s="3">
        <f t="shared" si="0"/>
        <v>89.45</v>
      </c>
      <c r="E57" s="3">
        <v>3998</v>
      </c>
      <c r="F57" s="3">
        <v>607</v>
      </c>
      <c r="G57" s="2">
        <v>0.56132970000000004</v>
      </c>
      <c r="H57" s="2">
        <v>0.4398804</v>
      </c>
      <c r="I57" s="2">
        <v>-0.30068850000000003</v>
      </c>
      <c r="J57" s="3">
        <v>0.66211779999999998</v>
      </c>
      <c r="K57" s="3">
        <v>194</v>
      </c>
      <c r="L57" s="3">
        <v>4</v>
      </c>
      <c r="M57" s="3">
        <v>183</v>
      </c>
      <c r="N57" s="3">
        <v>7</v>
      </c>
    </row>
    <row r="58" spans="1:14" x14ac:dyDescent="0.25">
      <c r="A58" s="3">
        <v>0.1</v>
      </c>
      <c r="B58" s="3">
        <v>5</v>
      </c>
      <c r="C58" s="3">
        <v>7</v>
      </c>
      <c r="D58" s="3">
        <f t="shared" si="0"/>
        <v>90.45</v>
      </c>
      <c r="E58" s="3">
        <v>3999</v>
      </c>
      <c r="F58" s="3">
        <v>600</v>
      </c>
      <c r="G58" s="2">
        <v>0.55398460000000005</v>
      </c>
      <c r="H58" s="2">
        <v>0.48090630000000001</v>
      </c>
      <c r="I58" s="2">
        <v>-0.40566340000000001</v>
      </c>
      <c r="J58" s="3">
        <v>0.65741709999999998</v>
      </c>
      <c r="K58" s="3">
        <v>201</v>
      </c>
      <c r="L58" s="3">
        <v>3</v>
      </c>
      <c r="M58" s="3">
        <v>191</v>
      </c>
      <c r="N58" s="3">
        <v>7</v>
      </c>
    </row>
    <row r="59" spans="1:14" x14ac:dyDescent="0.25">
      <c r="A59" s="3">
        <v>0.1</v>
      </c>
      <c r="B59" s="3">
        <v>5</v>
      </c>
      <c r="C59" s="3">
        <v>8</v>
      </c>
      <c r="D59" s="3">
        <f t="shared" si="0"/>
        <v>91.45</v>
      </c>
      <c r="E59" s="3">
        <v>4000</v>
      </c>
      <c r="F59" s="3">
        <v>605</v>
      </c>
      <c r="G59" s="2">
        <v>0.58586079999999996</v>
      </c>
      <c r="H59" s="2">
        <v>0.42292220000000003</v>
      </c>
      <c r="I59" s="2">
        <v>-0.34280310000000003</v>
      </c>
      <c r="J59" s="3">
        <v>0.65622760000000002</v>
      </c>
      <c r="K59" s="3">
        <v>212</v>
      </c>
      <c r="L59" s="3">
        <v>4</v>
      </c>
      <c r="M59" s="3">
        <v>201</v>
      </c>
      <c r="N59" s="3">
        <v>7</v>
      </c>
    </row>
    <row r="60" spans="1:14" x14ac:dyDescent="0.25">
      <c r="A60" s="3">
        <v>0.1</v>
      </c>
      <c r="B60" s="3">
        <v>5</v>
      </c>
      <c r="C60" s="3">
        <v>9</v>
      </c>
      <c r="D60" s="3">
        <f t="shared" si="0"/>
        <v>92.45</v>
      </c>
      <c r="E60" s="3">
        <v>4001</v>
      </c>
      <c r="F60" s="3">
        <v>606</v>
      </c>
      <c r="G60" s="2">
        <v>0.55877019999999999</v>
      </c>
      <c r="H60" s="2">
        <v>0.41791339999999999</v>
      </c>
      <c r="I60" s="2">
        <v>-0.26810129999999999</v>
      </c>
      <c r="J60" s="3">
        <v>0.66089940000000003</v>
      </c>
      <c r="K60" s="3">
        <v>211</v>
      </c>
      <c r="L60" s="3">
        <v>4</v>
      </c>
      <c r="M60" s="3">
        <v>200</v>
      </c>
      <c r="N60" s="3">
        <v>7</v>
      </c>
    </row>
    <row r="61" spans="1:14" x14ac:dyDescent="0.25">
      <c r="A61" s="3">
        <v>0.1</v>
      </c>
      <c r="B61" s="3">
        <v>5</v>
      </c>
      <c r="C61" s="3">
        <v>10</v>
      </c>
      <c r="D61" s="3">
        <f t="shared" si="0"/>
        <v>93.45</v>
      </c>
      <c r="E61" s="3">
        <v>4002</v>
      </c>
      <c r="F61" s="3">
        <v>609</v>
      </c>
      <c r="G61" s="2">
        <v>0.50051829999999997</v>
      </c>
      <c r="H61" s="2">
        <v>0.40662350000000003</v>
      </c>
      <c r="I61" s="2">
        <v>-0.2420438</v>
      </c>
      <c r="J61" s="3">
        <v>0.65482070000000003</v>
      </c>
      <c r="K61" s="3">
        <v>244</v>
      </c>
      <c r="L61" s="3">
        <v>3</v>
      </c>
      <c r="M61" s="3">
        <v>233</v>
      </c>
      <c r="N61" s="3">
        <v>8</v>
      </c>
    </row>
    <row r="62" spans="1:14" x14ac:dyDescent="0.25">
      <c r="A62" s="3">
        <v>0.2</v>
      </c>
      <c r="B62" s="3">
        <v>0.5</v>
      </c>
      <c r="C62" s="3">
        <v>1</v>
      </c>
      <c r="D62" s="3">
        <f t="shared" si="0"/>
        <v>9.5350000000000001</v>
      </c>
      <c r="E62" s="3">
        <v>4003</v>
      </c>
      <c r="F62" s="3">
        <v>679</v>
      </c>
      <c r="G62" s="2">
        <v>0.75608580000000003</v>
      </c>
      <c r="H62" s="2">
        <v>0.56237329999999996</v>
      </c>
      <c r="I62" s="2">
        <v>-0.72482340000000001</v>
      </c>
      <c r="J62" s="3">
        <v>0.66396449999999996</v>
      </c>
      <c r="K62" s="3">
        <v>74</v>
      </c>
      <c r="L62" s="3">
        <v>4</v>
      </c>
      <c r="M62" s="3">
        <v>56</v>
      </c>
      <c r="N62" s="3">
        <v>14</v>
      </c>
    </row>
    <row r="63" spans="1:14" x14ac:dyDescent="0.25">
      <c r="A63" s="3">
        <v>0.2</v>
      </c>
      <c r="B63" s="3">
        <v>0.5</v>
      </c>
      <c r="C63" s="3">
        <v>2</v>
      </c>
      <c r="D63" s="3">
        <f t="shared" si="0"/>
        <v>10.535</v>
      </c>
      <c r="E63" s="3">
        <v>4004</v>
      </c>
      <c r="F63" s="3">
        <v>679</v>
      </c>
      <c r="G63" s="2">
        <v>0.69506840000000003</v>
      </c>
      <c r="H63" s="2">
        <v>0.48831459999999999</v>
      </c>
      <c r="I63" s="2">
        <v>-0.53185110000000002</v>
      </c>
      <c r="J63" s="3">
        <v>0.66197030000000001</v>
      </c>
      <c r="K63" s="3">
        <v>88</v>
      </c>
      <c r="L63" s="3">
        <v>2</v>
      </c>
      <c r="M63" s="3">
        <v>69</v>
      </c>
      <c r="N63" s="3">
        <v>17</v>
      </c>
    </row>
    <row r="64" spans="1:14" x14ac:dyDescent="0.25">
      <c r="A64" s="3">
        <v>0.2</v>
      </c>
      <c r="B64" s="3">
        <v>0.5</v>
      </c>
      <c r="C64" s="3">
        <v>3</v>
      </c>
      <c r="D64" s="3">
        <f t="shared" si="0"/>
        <v>11.535</v>
      </c>
      <c r="E64" s="3">
        <v>4005</v>
      </c>
      <c r="F64" s="3">
        <v>679</v>
      </c>
      <c r="G64" s="2">
        <v>0.69639359999999995</v>
      </c>
      <c r="H64" s="2">
        <v>0.4833924</v>
      </c>
      <c r="I64" s="2">
        <v>-0.56549360000000004</v>
      </c>
      <c r="J64" s="3">
        <v>0.65830350000000004</v>
      </c>
      <c r="K64" s="3">
        <v>97</v>
      </c>
      <c r="L64" s="3">
        <v>2</v>
      </c>
      <c r="M64" s="3">
        <v>74</v>
      </c>
      <c r="N64" s="3">
        <v>21</v>
      </c>
    </row>
    <row r="65" spans="1:14" x14ac:dyDescent="0.25">
      <c r="A65" s="3">
        <v>0.2</v>
      </c>
      <c r="B65" s="3">
        <v>0.5</v>
      </c>
      <c r="C65" s="3">
        <v>4</v>
      </c>
      <c r="D65" s="3">
        <f t="shared" si="0"/>
        <v>12.535</v>
      </c>
      <c r="E65" s="3">
        <v>4006</v>
      </c>
      <c r="F65" s="3">
        <v>679</v>
      </c>
      <c r="G65" s="2">
        <v>0.667458</v>
      </c>
      <c r="H65" s="2">
        <v>0.45645599999999997</v>
      </c>
      <c r="I65" s="2">
        <v>-0.47914620000000002</v>
      </c>
      <c r="J65" s="3">
        <v>0.65815690000000004</v>
      </c>
      <c r="K65" s="3">
        <v>98</v>
      </c>
      <c r="L65" s="3">
        <v>2</v>
      </c>
      <c r="M65" s="3">
        <v>78</v>
      </c>
      <c r="N65" s="3">
        <v>18</v>
      </c>
    </row>
    <row r="66" spans="1:14" x14ac:dyDescent="0.25">
      <c r="A66" s="3">
        <v>0.2</v>
      </c>
      <c r="B66" s="3">
        <v>0.5</v>
      </c>
      <c r="C66" s="3">
        <v>5</v>
      </c>
      <c r="D66" s="3">
        <f t="shared" si="0"/>
        <v>13.535</v>
      </c>
      <c r="E66" s="3">
        <v>4007</v>
      </c>
      <c r="F66" s="3">
        <v>679</v>
      </c>
      <c r="G66" s="2">
        <v>0.56297450000000004</v>
      </c>
      <c r="H66" s="2">
        <v>0.4384478</v>
      </c>
      <c r="I66" s="2">
        <v>-0.38823649999999998</v>
      </c>
      <c r="J66" s="3">
        <v>0.65173859999999995</v>
      </c>
      <c r="K66" s="3">
        <v>100</v>
      </c>
      <c r="L66" s="3">
        <v>2</v>
      </c>
      <c r="M66" s="3">
        <v>83</v>
      </c>
      <c r="N66" s="3">
        <v>15</v>
      </c>
    </row>
    <row r="67" spans="1:14" x14ac:dyDescent="0.25">
      <c r="A67" s="3">
        <v>0.2</v>
      </c>
      <c r="B67" s="3">
        <v>0.5</v>
      </c>
      <c r="C67" s="3">
        <v>6</v>
      </c>
      <c r="D67" s="3">
        <f t="shared" ref="D67:D130" si="1">A67+B67*16.67+C67</f>
        <v>14.535</v>
      </c>
      <c r="E67" s="3">
        <v>4008</v>
      </c>
      <c r="F67" s="3">
        <v>679</v>
      </c>
      <c r="G67" s="2">
        <v>0.62098940000000002</v>
      </c>
      <c r="H67" s="2">
        <v>0.4700995</v>
      </c>
      <c r="I67" s="2">
        <v>-0.39821200000000001</v>
      </c>
      <c r="J67" s="3">
        <v>0.66373309999999996</v>
      </c>
      <c r="K67" s="3">
        <v>107</v>
      </c>
      <c r="L67" s="3">
        <v>1</v>
      </c>
      <c r="M67" s="3">
        <v>86</v>
      </c>
      <c r="N67" s="3">
        <v>20</v>
      </c>
    </row>
    <row r="68" spans="1:14" x14ac:dyDescent="0.25">
      <c r="A68" s="3">
        <v>0.2</v>
      </c>
      <c r="B68" s="3">
        <v>0.5</v>
      </c>
      <c r="C68" s="3">
        <v>7</v>
      </c>
      <c r="D68" s="3">
        <f t="shared" si="1"/>
        <v>15.535</v>
      </c>
      <c r="E68" s="3">
        <v>4009</v>
      </c>
      <c r="F68" s="3">
        <v>679</v>
      </c>
      <c r="G68" s="2">
        <v>0.60818260000000002</v>
      </c>
      <c r="H68" s="2">
        <v>0.41427320000000001</v>
      </c>
      <c r="I68" s="2">
        <v>-0.36882160000000003</v>
      </c>
      <c r="J68" s="3">
        <v>0.65411039999999998</v>
      </c>
      <c r="K68" s="3">
        <v>131</v>
      </c>
      <c r="L68" s="3">
        <v>2</v>
      </c>
      <c r="M68" s="3">
        <v>109</v>
      </c>
      <c r="N68" s="3">
        <v>20</v>
      </c>
    </row>
    <row r="69" spans="1:14" x14ac:dyDescent="0.25">
      <c r="A69" s="3">
        <v>0.2</v>
      </c>
      <c r="B69" s="3">
        <v>0.5</v>
      </c>
      <c r="C69" s="3">
        <v>8</v>
      </c>
      <c r="D69" s="3">
        <f t="shared" si="1"/>
        <v>16.535</v>
      </c>
      <c r="E69" s="3">
        <v>4010</v>
      </c>
      <c r="F69" s="3">
        <v>679</v>
      </c>
      <c r="G69" s="2">
        <v>0.57102090000000005</v>
      </c>
      <c r="H69" s="2">
        <v>0.461372</v>
      </c>
      <c r="I69" s="2">
        <v>-0.35807509999999998</v>
      </c>
      <c r="J69" s="3">
        <v>0.66091290000000003</v>
      </c>
      <c r="K69" s="3">
        <v>157</v>
      </c>
      <c r="L69" s="3">
        <v>2</v>
      </c>
      <c r="M69" s="3">
        <v>131</v>
      </c>
      <c r="N69" s="3">
        <v>24</v>
      </c>
    </row>
    <row r="70" spans="1:14" x14ac:dyDescent="0.25">
      <c r="A70" s="3">
        <v>0.2</v>
      </c>
      <c r="B70" s="3">
        <v>0.5</v>
      </c>
      <c r="C70" s="3">
        <v>9</v>
      </c>
      <c r="D70" s="3">
        <f t="shared" si="1"/>
        <v>17.535</v>
      </c>
      <c r="E70" s="3">
        <v>4011</v>
      </c>
      <c r="F70" s="3">
        <v>679</v>
      </c>
      <c r="G70" s="2">
        <v>0.64686739999999998</v>
      </c>
      <c r="H70" s="2">
        <v>0.44130510000000001</v>
      </c>
      <c r="I70" s="2">
        <v>-0.3918258</v>
      </c>
      <c r="J70" s="3">
        <v>0.66167410000000004</v>
      </c>
      <c r="K70" s="3">
        <v>184</v>
      </c>
      <c r="L70" s="3">
        <v>3</v>
      </c>
      <c r="M70" s="3">
        <v>161</v>
      </c>
      <c r="N70" s="3">
        <v>20</v>
      </c>
    </row>
    <row r="71" spans="1:14" x14ac:dyDescent="0.25">
      <c r="A71" s="3">
        <v>0.2</v>
      </c>
      <c r="B71" s="3">
        <v>0.5</v>
      </c>
      <c r="C71" s="3">
        <v>10</v>
      </c>
      <c r="D71" s="3">
        <f t="shared" si="1"/>
        <v>18.535</v>
      </c>
      <c r="E71" s="3">
        <v>4012</v>
      </c>
      <c r="F71" s="3">
        <v>679</v>
      </c>
      <c r="G71" s="2">
        <v>0.61062939999999999</v>
      </c>
      <c r="H71" s="2">
        <v>0.4129352</v>
      </c>
      <c r="I71" s="2">
        <v>-0.3226734</v>
      </c>
      <c r="J71" s="3">
        <v>0.65919229999999995</v>
      </c>
      <c r="K71" s="3">
        <v>190</v>
      </c>
      <c r="L71" s="3">
        <v>4</v>
      </c>
      <c r="M71" s="3">
        <v>168</v>
      </c>
      <c r="N71" s="3">
        <v>18</v>
      </c>
    </row>
    <row r="72" spans="1:14" x14ac:dyDescent="0.25">
      <c r="A72" s="3">
        <v>0.2</v>
      </c>
      <c r="B72" s="3">
        <v>0.9</v>
      </c>
      <c r="C72" s="3">
        <v>1</v>
      </c>
      <c r="D72" s="3">
        <f t="shared" si="1"/>
        <v>16.203000000000003</v>
      </c>
      <c r="E72" s="3">
        <v>4013</v>
      </c>
      <c r="F72" s="3">
        <v>679</v>
      </c>
      <c r="G72" s="2">
        <v>0.86904709999999996</v>
      </c>
      <c r="H72" s="2">
        <v>0.63197049999999999</v>
      </c>
      <c r="I72" s="2">
        <v>-1.0016126999999999</v>
      </c>
      <c r="J72" s="3">
        <v>0.66682960000000002</v>
      </c>
      <c r="K72" s="3">
        <v>70</v>
      </c>
      <c r="L72" s="3">
        <v>3</v>
      </c>
      <c r="M72" s="3">
        <v>51</v>
      </c>
      <c r="N72" s="3">
        <v>16</v>
      </c>
    </row>
    <row r="73" spans="1:14" x14ac:dyDescent="0.25">
      <c r="A73" s="3">
        <v>0.2</v>
      </c>
      <c r="B73" s="3">
        <v>0.9</v>
      </c>
      <c r="C73" s="3">
        <v>2</v>
      </c>
      <c r="D73" s="3">
        <f t="shared" si="1"/>
        <v>17.203000000000003</v>
      </c>
      <c r="E73" s="3">
        <v>4014</v>
      </c>
      <c r="F73" s="3">
        <v>679</v>
      </c>
      <c r="G73" s="2">
        <v>0.81055719999999998</v>
      </c>
      <c r="H73" s="2">
        <v>0.56066729999999998</v>
      </c>
      <c r="I73" s="2">
        <v>-0.79218849999999996</v>
      </c>
      <c r="J73" s="3">
        <v>0.6649815</v>
      </c>
      <c r="K73" s="3">
        <v>85</v>
      </c>
      <c r="L73" s="3">
        <v>2</v>
      </c>
      <c r="M73" s="3">
        <v>65</v>
      </c>
      <c r="N73" s="3">
        <v>18</v>
      </c>
    </row>
    <row r="74" spans="1:14" x14ac:dyDescent="0.25">
      <c r="A74" s="3">
        <v>0.2</v>
      </c>
      <c r="B74" s="3">
        <v>0.9</v>
      </c>
      <c r="C74" s="3">
        <v>3</v>
      </c>
      <c r="D74" s="3">
        <f t="shared" si="1"/>
        <v>18.203000000000003</v>
      </c>
      <c r="E74" s="3">
        <v>4015</v>
      </c>
      <c r="F74" s="3">
        <v>679</v>
      </c>
      <c r="G74" s="2">
        <v>0.77143260000000002</v>
      </c>
      <c r="H74" s="2">
        <v>0.50809800000000005</v>
      </c>
      <c r="I74" s="2">
        <v>-0.65716249999999998</v>
      </c>
      <c r="J74" s="3">
        <v>0.66317930000000003</v>
      </c>
      <c r="K74" s="3">
        <v>75</v>
      </c>
      <c r="L74" s="3">
        <v>2</v>
      </c>
      <c r="M74" s="3">
        <v>54</v>
      </c>
      <c r="N74" s="3">
        <v>19</v>
      </c>
    </row>
    <row r="75" spans="1:14" x14ac:dyDescent="0.25">
      <c r="A75" s="3">
        <v>0.2</v>
      </c>
      <c r="B75" s="3">
        <v>0.9</v>
      </c>
      <c r="C75" s="3">
        <v>4</v>
      </c>
      <c r="D75" s="3">
        <f t="shared" si="1"/>
        <v>19.203000000000003</v>
      </c>
      <c r="E75" s="3">
        <v>4016</v>
      </c>
      <c r="F75" s="3">
        <v>679</v>
      </c>
      <c r="G75" s="2">
        <v>0.72850680000000001</v>
      </c>
      <c r="H75" s="2">
        <v>0.51440750000000002</v>
      </c>
      <c r="I75" s="2">
        <v>-0.62953579999999998</v>
      </c>
      <c r="J75" s="3">
        <v>0.66147750000000005</v>
      </c>
      <c r="K75" s="3">
        <v>85</v>
      </c>
      <c r="L75" s="3">
        <v>2</v>
      </c>
      <c r="M75" s="3">
        <v>65</v>
      </c>
      <c r="N75" s="3">
        <v>18</v>
      </c>
    </row>
    <row r="76" spans="1:14" x14ac:dyDescent="0.25">
      <c r="A76" s="3">
        <v>0.2</v>
      </c>
      <c r="B76" s="3">
        <v>0.9</v>
      </c>
      <c r="C76" s="3">
        <v>5</v>
      </c>
      <c r="D76" s="3">
        <f t="shared" si="1"/>
        <v>20.203000000000003</v>
      </c>
      <c r="E76" s="3">
        <v>4017</v>
      </c>
      <c r="F76" s="3">
        <v>679</v>
      </c>
      <c r="G76" s="2">
        <v>0.76915900000000004</v>
      </c>
      <c r="H76" s="2">
        <v>0.45994950000000001</v>
      </c>
      <c r="I76" s="2">
        <v>-0.56810249999999995</v>
      </c>
      <c r="J76" s="3">
        <v>0.66252820000000001</v>
      </c>
      <c r="K76" s="3">
        <v>98</v>
      </c>
      <c r="L76" s="3">
        <v>2</v>
      </c>
      <c r="M76" s="3">
        <v>78</v>
      </c>
      <c r="N76" s="3">
        <v>18</v>
      </c>
    </row>
    <row r="77" spans="1:14" x14ac:dyDescent="0.25">
      <c r="A77" s="3">
        <v>0.2</v>
      </c>
      <c r="B77" s="3">
        <v>0.9</v>
      </c>
      <c r="C77" s="3">
        <v>6</v>
      </c>
      <c r="D77" s="3">
        <f t="shared" si="1"/>
        <v>21.203000000000003</v>
      </c>
      <c r="E77" s="3">
        <v>4018</v>
      </c>
      <c r="F77" s="3">
        <v>679</v>
      </c>
      <c r="G77" s="2">
        <v>0.75304780000000004</v>
      </c>
      <c r="H77" s="2">
        <v>0.4229889</v>
      </c>
      <c r="I77" s="2">
        <v>-0.4740144</v>
      </c>
      <c r="J77" s="3">
        <v>0.66231309999999999</v>
      </c>
      <c r="K77" s="3">
        <v>100</v>
      </c>
      <c r="L77" s="3">
        <v>1</v>
      </c>
      <c r="M77" s="3">
        <v>78</v>
      </c>
      <c r="N77" s="3">
        <v>21</v>
      </c>
    </row>
    <row r="78" spans="1:14" x14ac:dyDescent="0.25">
      <c r="A78" s="3">
        <v>0.2</v>
      </c>
      <c r="B78" s="3">
        <v>0.9</v>
      </c>
      <c r="C78" s="3">
        <v>7</v>
      </c>
      <c r="D78" s="3">
        <f t="shared" si="1"/>
        <v>22.203000000000003</v>
      </c>
      <c r="E78" s="3">
        <v>4019</v>
      </c>
      <c r="F78" s="3">
        <v>679</v>
      </c>
      <c r="G78" s="2">
        <v>0.61428300000000002</v>
      </c>
      <c r="H78" s="2">
        <v>0.43741459999999999</v>
      </c>
      <c r="I78" s="2">
        <v>-0.3851984</v>
      </c>
      <c r="J78" s="3">
        <v>0.65788000000000002</v>
      </c>
      <c r="K78" s="3">
        <v>148</v>
      </c>
      <c r="L78" s="3">
        <v>2</v>
      </c>
      <c r="M78" s="3">
        <v>123</v>
      </c>
      <c r="N78" s="3">
        <v>23</v>
      </c>
    </row>
    <row r="79" spans="1:14" x14ac:dyDescent="0.25">
      <c r="A79" s="3">
        <v>0.2</v>
      </c>
      <c r="B79" s="3">
        <v>0.9</v>
      </c>
      <c r="C79" s="3">
        <v>8</v>
      </c>
      <c r="D79" s="3">
        <f t="shared" si="1"/>
        <v>23.203000000000003</v>
      </c>
      <c r="E79" s="3">
        <v>4020</v>
      </c>
      <c r="F79" s="3">
        <v>679</v>
      </c>
      <c r="G79" s="2">
        <v>0.64718229999999999</v>
      </c>
      <c r="H79" s="2">
        <v>0.43636219999999998</v>
      </c>
      <c r="I79" s="2">
        <v>-0.40322540000000001</v>
      </c>
      <c r="J79" s="3">
        <v>0.65954380000000001</v>
      </c>
      <c r="K79" s="3">
        <v>163</v>
      </c>
      <c r="L79" s="3">
        <v>3</v>
      </c>
      <c r="M79" s="3">
        <v>144</v>
      </c>
      <c r="N79" s="3">
        <v>16</v>
      </c>
    </row>
    <row r="80" spans="1:14" x14ac:dyDescent="0.25">
      <c r="A80" s="3">
        <v>0.2</v>
      </c>
      <c r="B80" s="3">
        <v>0.9</v>
      </c>
      <c r="C80" s="3">
        <v>9</v>
      </c>
      <c r="D80" s="3">
        <f t="shared" si="1"/>
        <v>24.203000000000003</v>
      </c>
      <c r="E80" s="3">
        <v>4021</v>
      </c>
      <c r="F80" s="3">
        <v>679</v>
      </c>
      <c r="G80" s="2">
        <v>0.6863534</v>
      </c>
      <c r="H80" s="2">
        <v>0.46602450000000001</v>
      </c>
      <c r="I80" s="2">
        <v>-0.46653210000000001</v>
      </c>
      <c r="J80" s="3">
        <v>0.66324399999999994</v>
      </c>
      <c r="K80" s="3">
        <v>178</v>
      </c>
      <c r="L80" s="3">
        <v>3</v>
      </c>
      <c r="M80" s="3">
        <v>154</v>
      </c>
      <c r="N80" s="3">
        <v>21</v>
      </c>
    </row>
    <row r="81" spans="1:14" x14ac:dyDescent="0.25">
      <c r="A81" s="3">
        <v>0.2</v>
      </c>
      <c r="B81" s="3">
        <v>0.9</v>
      </c>
      <c r="C81" s="3">
        <v>10</v>
      </c>
      <c r="D81" s="3">
        <f t="shared" si="1"/>
        <v>25.203000000000003</v>
      </c>
      <c r="E81" s="3">
        <v>4022</v>
      </c>
      <c r="F81" s="3">
        <v>679</v>
      </c>
      <c r="G81" s="2">
        <v>0.71307799999999999</v>
      </c>
      <c r="H81" s="2">
        <v>0.41879630000000001</v>
      </c>
      <c r="I81" s="2">
        <v>-0.42657129999999999</v>
      </c>
      <c r="J81" s="3">
        <v>0.66132360000000001</v>
      </c>
      <c r="K81" s="3">
        <v>220</v>
      </c>
      <c r="L81" s="3">
        <v>3</v>
      </c>
      <c r="M81" s="3">
        <v>200</v>
      </c>
      <c r="N81" s="3">
        <v>17</v>
      </c>
    </row>
    <row r="82" spans="1:14" x14ac:dyDescent="0.25">
      <c r="A82" s="3">
        <v>0.2</v>
      </c>
      <c r="B82" s="3">
        <v>5</v>
      </c>
      <c r="C82" s="3">
        <v>1</v>
      </c>
      <c r="D82" s="3">
        <f t="shared" si="1"/>
        <v>84.550000000000011</v>
      </c>
      <c r="E82" s="3">
        <v>4023</v>
      </c>
      <c r="F82" s="3">
        <v>606</v>
      </c>
      <c r="G82" s="2">
        <v>0.78147149999999999</v>
      </c>
      <c r="H82" s="2">
        <v>0.43947399999999998</v>
      </c>
      <c r="I82" s="2">
        <v>-0.51104439999999995</v>
      </c>
      <c r="J82" s="3">
        <v>0.66519649999999997</v>
      </c>
      <c r="K82" s="3">
        <v>286</v>
      </c>
      <c r="L82" s="3">
        <v>4</v>
      </c>
      <c r="M82" s="3">
        <v>275</v>
      </c>
      <c r="N82" s="3">
        <v>7</v>
      </c>
    </row>
    <row r="83" spans="1:14" x14ac:dyDescent="0.25">
      <c r="A83" s="3">
        <v>0.2</v>
      </c>
      <c r="B83" s="3">
        <v>5</v>
      </c>
      <c r="C83" s="3">
        <v>2</v>
      </c>
      <c r="D83" s="3">
        <f t="shared" si="1"/>
        <v>85.550000000000011</v>
      </c>
      <c r="E83" s="3">
        <v>4024</v>
      </c>
      <c r="F83" s="3">
        <v>611</v>
      </c>
      <c r="G83" s="2">
        <v>0.67789370000000004</v>
      </c>
      <c r="H83" s="2">
        <v>0.4165992</v>
      </c>
      <c r="I83" s="2">
        <v>-0.38500079999999998</v>
      </c>
      <c r="J83" s="3">
        <v>0.6609623</v>
      </c>
      <c r="K83" s="3">
        <v>199</v>
      </c>
      <c r="L83" s="3">
        <v>5</v>
      </c>
      <c r="M83" s="3">
        <v>185</v>
      </c>
      <c r="N83" s="3">
        <v>9</v>
      </c>
    </row>
    <row r="84" spans="1:14" x14ac:dyDescent="0.25">
      <c r="A84" s="3">
        <v>0.2</v>
      </c>
      <c r="B84" s="3">
        <v>5</v>
      </c>
      <c r="C84" s="3">
        <v>3</v>
      </c>
      <c r="D84" s="3">
        <f t="shared" si="1"/>
        <v>86.550000000000011</v>
      </c>
      <c r="E84" s="3">
        <v>4025</v>
      </c>
      <c r="F84" s="3">
        <v>606</v>
      </c>
      <c r="G84" s="2">
        <v>0.78063959999999999</v>
      </c>
      <c r="H84" s="2">
        <v>0.4361564</v>
      </c>
      <c r="I84" s="2">
        <v>-0.51169419999999999</v>
      </c>
      <c r="J84" s="3">
        <v>0.66448890000000005</v>
      </c>
      <c r="K84" s="3">
        <v>194</v>
      </c>
      <c r="L84" s="3">
        <v>4</v>
      </c>
      <c r="M84" s="3">
        <v>183</v>
      </c>
      <c r="N84" s="3">
        <v>7</v>
      </c>
    </row>
    <row r="85" spans="1:14" x14ac:dyDescent="0.25">
      <c r="A85" s="3">
        <v>0.2</v>
      </c>
      <c r="B85" s="3">
        <v>5</v>
      </c>
      <c r="C85" s="3">
        <v>4</v>
      </c>
      <c r="D85" s="3">
        <f t="shared" si="1"/>
        <v>87.550000000000011</v>
      </c>
      <c r="E85" s="3">
        <v>4026</v>
      </c>
      <c r="F85" s="3">
        <v>606</v>
      </c>
      <c r="G85" s="2">
        <v>0.71447450000000001</v>
      </c>
      <c r="H85" s="2">
        <v>0.42023450000000001</v>
      </c>
      <c r="I85" s="2">
        <v>-0.40814040000000001</v>
      </c>
      <c r="J85" s="3">
        <v>0.66350969999999998</v>
      </c>
      <c r="K85" s="3">
        <v>190</v>
      </c>
      <c r="L85" s="3">
        <v>4</v>
      </c>
      <c r="M85" s="3">
        <v>180</v>
      </c>
      <c r="N85" s="3">
        <v>6</v>
      </c>
    </row>
    <row r="86" spans="1:14" x14ac:dyDescent="0.25">
      <c r="A86" s="3">
        <v>0.2</v>
      </c>
      <c r="B86" s="3">
        <v>5</v>
      </c>
      <c r="C86" s="3">
        <v>5</v>
      </c>
      <c r="D86" s="3">
        <f t="shared" si="1"/>
        <v>88.550000000000011</v>
      </c>
      <c r="E86" s="3">
        <v>4027</v>
      </c>
      <c r="F86" s="3">
        <v>610</v>
      </c>
      <c r="G86" s="2">
        <v>0.72443049999999998</v>
      </c>
      <c r="H86" s="2">
        <v>0.40707409999999999</v>
      </c>
      <c r="I86" s="2">
        <v>-0.42174810000000001</v>
      </c>
      <c r="J86" s="3">
        <v>0.6608174</v>
      </c>
      <c r="K86" s="3">
        <v>185</v>
      </c>
      <c r="L86" s="3">
        <v>4</v>
      </c>
      <c r="M86" s="3">
        <v>175</v>
      </c>
      <c r="N86" s="3">
        <v>6</v>
      </c>
    </row>
    <row r="87" spans="1:14" x14ac:dyDescent="0.25">
      <c r="A87" s="3">
        <v>0.2</v>
      </c>
      <c r="B87" s="3">
        <v>5</v>
      </c>
      <c r="C87" s="3">
        <v>6</v>
      </c>
      <c r="D87" s="3">
        <f t="shared" si="1"/>
        <v>89.550000000000011</v>
      </c>
      <c r="E87" s="3">
        <v>4028</v>
      </c>
      <c r="F87" s="3">
        <v>604</v>
      </c>
      <c r="G87" s="2">
        <v>0.63815370000000005</v>
      </c>
      <c r="H87" s="2">
        <v>0.45848339999999999</v>
      </c>
      <c r="I87" s="2">
        <v>-0.43231330000000001</v>
      </c>
      <c r="J87" s="3">
        <v>0.65981350000000005</v>
      </c>
      <c r="K87" s="3">
        <v>161</v>
      </c>
      <c r="L87" s="3">
        <v>3</v>
      </c>
      <c r="M87" s="3">
        <v>143</v>
      </c>
      <c r="N87" s="3">
        <v>15</v>
      </c>
    </row>
    <row r="88" spans="1:14" x14ac:dyDescent="0.25">
      <c r="A88" s="3">
        <v>0.2</v>
      </c>
      <c r="B88" s="3">
        <v>5</v>
      </c>
      <c r="C88" s="3">
        <v>7</v>
      </c>
      <c r="D88" s="3">
        <f t="shared" si="1"/>
        <v>90.550000000000011</v>
      </c>
      <c r="E88" s="3">
        <v>4029</v>
      </c>
      <c r="F88" s="3">
        <v>607</v>
      </c>
      <c r="G88" s="2">
        <v>0.6953085</v>
      </c>
      <c r="H88" s="2">
        <v>0.41441359999999999</v>
      </c>
      <c r="I88" s="2">
        <v>-0.3982752</v>
      </c>
      <c r="J88" s="3">
        <v>0.66118030000000005</v>
      </c>
      <c r="K88" s="3">
        <v>243</v>
      </c>
      <c r="L88" s="3">
        <v>3</v>
      </c>
      <c r="M88" s="3">
        <v>231</v>
      </c>
      <c r="N88" s="3">
        <v>9</v>
      </c>
    </row>
    <row r="89" spans="1:14" x14ac:dyDescent="0.25">
      <c r="A89" s="3">
        <v>0.2</v>
      </c>
      <c r="B89" s="3">
        <v>5</v>
      </c>
      <c r="C89" s="3">
        <v>8</v>
      </c>
      <c r="D89" s="3">
        <f t="shared" si="1"/>
        <v>91.550000000000011</v>
      </c>
      <c r="E89" s="3">
        <v>4030</v>
      </c>
      <c r="F89" s="3">
        <v>606</v>
      </c>
      <c r="G89" s="2">
        <v>0.7488669</v>
      </c>
      <c r="H89" s="2">
        <v>0.49488840000000001</v>
      </c>
      <c r="I89" s="2">
        <v>-0.58778399999999997</v>
      </c>
      <c r="J89" s="3">
        <v>0.66419349999999999</v>
      </c>
      <c r="K89" s="3">
        <v>144</v>
      </c>
      <c r="L89" s="3">
        <v>4</v>
      </c>
      <c r="M89" s="3">
        <v>129</v>
      </c>
      <c r="N89" s="3">
        <v>11</v>
      </c>
    </row>
    <row r="90" spans="1:14" x14ac:dyDescent="0.25">
      <c r="A90" s="3">
        <v>0.2</v>
      </c>
      <c r="B90" s="3">
        <v>5</v>
      </c>
      <c r="C90" s="3">
        <v>9</v>
      </c>
      <c r="D90" s="3">
        <f t="shared" si="1"/>
        <v>92.550000000000011</v>
      </c>
      <c r="E90" s="3">
        <v>4031</v>
      </c>
      <c r="F90" s="3">
        <v>607</v>
      </c>
      <c r="G90" s="2">
        <v>0.60588070000000005</v>
      </c>
      <c r="H90" s="2">
        <v>0.4193867</v>
      </c>
      <c r="I90" s="2">
        <v>-0.33346009999999998</v>
      </c>
      <c r="J90" s="3">
        <v>0.65883309999999995</v>
      </c>
      <c r="K90" s="3">
        <v>163</v>
      </c>
      <c r="L90" s="3">
        <v>3</v>
      </c>
      <c r="M90" s="3">
        <v>153</v>
      </c>
      <c r="N90" s="3">
        <v>7</v>
      </c>
    </row>
    <row r="91" spans="1:14" x14ac:dyDescent="0.25">
      <c r="A91" s="3">
        <v>0.2</v>
      </c>
      <c r="B91" s="3">
        <v>5</v>
      </c>
      <c r="C91" s="3">
        <v>10</v>
      </c>
      <c r="D91" s="3">
        <f t="shared" si="1"/>
        <v>93.550000000000011</v>
      </c>
      <c r="E91" s="3">
        <v>4032</v>
      </c>
      <c r="F91" s="3">
        <v>607</v>
      </c>
      <c r="G91" s="2">
        <v>0.69597149999999997</v>
      </c>
      <c r="H91" s="2">
        <v>0.42213000000000001</v>
      </c>
      <c r="I91" s="2">
        <v>-0.44133499999999998</v>
      </c>
      <c r="J91" s="3">
        <v>0.65862109999999996</v>
      </c>
      <c r="K91" s="3">
        <v>170</v>
      </c>
      <c r="L91" s="3">
        <v>3</v>
      </c>
      <c r="M91" s="3">
        <v>158</v>
      </c>
      <c r="N91" s="3">
        <v>9</v>
      </c>
    </row>
    <row r="92" spans="1:14" x14ac:dyDescent="0.25">
      <c r="A92" s="3">
        <v>0.3</v>
      </c>
      <c r="B92" s="3">
        <v>0.5</v>
      </c>
      <c r="C92" s="3">
        <v>1</v>
      </c>
      <c r="D92" s="3">
        <f t="shared" si="1"/>
        <v>9.6350000000000016</v>
      </c>
      <c r="E92" s="3">
        <v>4033</v>
      </c>
      <c r="F92" s="3">
        <v>679</v>
      </c>
      <c r="G92" s="2">
        <v>0.78817300000000001</v>
      </c>
      <c r="H92" s="2">
        <v>0.51668910000000001</v>
      </c>
      <c r="I92" s="2">
        <v>-0.69882299999999997</v>
      </c>
      <c r="J92" s="3">
        <v>0.66317499999999996</v>
      </c>
      <c r="K92" s="3">
        <v>78</v>
      </c>
      <c r="L92" s="3">
        <v>4</v>
      </c>
      <c r="M92" s="3">
        <v>57</v>
      </c>
      <c r="N92" s="3">
        <v>17</v>
      </c>
    </row>
    <row r="93" spans="1:14" x14ac:dyDescent="0.25">
      <c r="A93" s="3">
        <v>0.3</v>
      </c>
      <c r="B93" s="3">
        <v>0.5</v>
      </c>
      <c r="C93" s="3">
        <v>2</v>
      </c>
      <c r="D93" s="3">
        <f t="shared" si="1"/>
        <v>10.635000000000002</v>
      </c>
      <c r="E93" s="3">
        <v>4034</v>
      </c>
      <c r="F93" s="3">
        <v>679</v>
      </c>
      <c r="G93" s="2">
        <v>0.69452290000000005</v>
      </c>
      <c r="H93" s="2">
        <v>0.55667109999999997</v>
      </c>
      <c r="I93" s="2">
        <v>-0.62760930000000004</v>
      </c>
      <c r="J93" s="3">
        <v>0.66420270000000003</v>
      </c>
      <c r="K93" s="3">
        <v>85</v>
      </c>
      <c r="L93" s="3">
        <v>2</v>
      </c>
      <c r="M93" s="3">
        <v>64</v>
      </c>
      <c r="N93" s="3">
        <v>19</v>
      </c>
    </row>
    <row r="94" spans="1:14" x14ac:dyDescent="0.25">
      <c r="A94" s="3">
        <v>0.3</v>
      </c>
      <c r="B94" s="3">
        <v>0.5</v>
      </c>
      <c r="C94" s="3">
        <v>3</v>
      </c>
      <c r="D94" s="3">
        <f t="shared" si="1"/>
        <v>11.635000000000002</v>
      </c>
      <c r="E94" s="3">
        <v>4035</v>
      </c>
      <c r="F94" s="3">
        <v>679</v>
      </c>
      <c r="G94" s="2">
        <v>0.7373286</v>
      </c>
      <c r="H94" s="2">
        <v>0.50810809999999995</v>
      </c>
      <c r="I94" s="2">
        <v>-0.63410520000000004</v>
      </c>
      <c r="J94" s="3">
        <v>0.66114989999999996</v>
      </c>
      <c r="K94" s="3">
        <v>95</v>
      </c>
      <c r="L94" s="3">
        <v>2</v>
      </c>
      <c r="M94" s="3">
        <v>72</v>
      </c>
      <c r="N94" s="3">
        <v>21</v>
      </c>
    </row>
    <row r="95" spans="1:14" x14ac:dyDescent="0.25">
      <c r="A95" s="3">
        <v>0.3</v>
      </c>
      <c r="B95" s="3">
        <v>0.5</v>
      </c>
      <c r="C95" s="3">
        <v>4</v>
      </c>
      <c r="D95" s="3">
        <f t="shared" si="1"/>
        <v>12.635000000000002</v>
      </c>
      <c r="E95" s="3">
        <v>4036</v>
      </c>
      <c r="F95" s="3">
        <v>679</v>
      </c>
      <c r="G95" s="2">
        <v>0.71401440000000005</v>
      </c>
      <c r="H95" s="2">
        <v>0.48393989999999998</v>
      </c>
      <c r="I95" s="2">
        <v>-0.57333129999999999</v>
      </c>
      <c r="J95" s="3">
        <v>0.65973729999999997</v>
      </c>
      <c r="K95" s="3">
        <v>100</v>
      </c>
      <c r="L95" s="3">
        <v>2</v>
      </c>
      <c r="M95" s="3">
        <v>79</v>
      </c>
      <c r="N95" s="3">
        <v>19</v>
      </c>
    </row>
    <row r="96" spans="1:14" x14ac:dyDescent="0.25">
      <c r="A96" s="3">
        <v>0.3</v>
      </c>
      <c r="B96" s="3">
        <v>0.5</v>
      </c>
      <c r="C96" s="3">
        <v>5</v>
      </c>
      <c r="D96" s="3">
        <f t="shared" si="1"/>
        <v>13.635000000000002</v>
      </c>
      <c r="E96" s="3">
        <v>4037</v>
      </c>
      <c r="F96" s="3">
        <v>679</v>
      </c>
      <c r="G96" s="2">
        <v>0.57040360000000001</v>
      </c>
      <c r="H96" s="2">
        <v>0.47483130000000001</v>
      </c>
      <c r="I96" s="2">
        <v>-0.39771390000000001</v>
      </c>
      <c r="J96" s="3">
        <v>0.65900199999999998</v>
      </c>
      <c r="K96" s="3">
        <v>93</v>
      </c>
      <c r="L96" s="3">
        <v>2</v>
      </c>
      <c r="M96" s="3">
        <v>73</v>
      </c>
      <c r="N96" s="3">
        <v>18</v>
      </c>
    </row>
    <row r="97" spans="1:14" x14ac:dyDescent="0.25">
      <c r="A97" s="3">
        <v>0.3</v>
      </c>
      <c r="B97" s="3">
        <v>0.5</v>
      </c>
      <c r="C97" s="3">
        <v>6</v>
      </c>
      <c r="D97" s="3">
        <f t="shared" si="1"/>
        <v>14.635000000000002</v>
      </c>
      <c r="E97" s="3">
        <v>4038</v>
      </c>
      <c r="F97" s="3">
        <v>679</v>
      </c>
      <c r="G97" s="2">
        <v>0.57598150000000004</v>
      </c>
      <c r="H97" s="2">
        <v>0.46157340000000002</v>
      </c>
      <c r="I97" s="2">
        <v>-0.3799691</v>
      </c>
      <c r="J97" s="3">
        <v>0.65898639999999997</v>
      </c>
      <c r="K97" s="3">
        <v>99</v>
      </c>
      <c r="L97" s="3">
        <v>1</v>
      </c>
      <c r="M97" s="3">
        <v>78</v>
      </c>
      <c r="N97" s="3">
        <v>20</v>
      </c>
    </row>
    <row r="98" spans="1:14" x14ac:dyDescent="0.25">
      <c r="A98" s="3">
        <v>0.3</v>
      </c>
      <c r="B98" s="3">
        <v>0.5</v>
      </c>
      <c r="C98" s="3">
        <v>7</v>
      </c>
      <c r="D98" s="3">
        <f t="shared" si="1"/>
        <v>15.635000000000002</v>
      </c>
      <c r="E98" s="3">
        <v>4039</v>
      </c>
      <c r="F98" s="3">
        <v>679</v>
      </c>
      <c r="G98" s="2">
        <v>0.60532520000000001</v>
      </c>
      <c r="H98" s="2">
        <v>0.49890329999999999</v>
      </c>
      <c r="I98" s="2">
        <v>-0.45123829999999998</v>
      </c>
      <c r="J98" s="3">
        <v>0.66168729999999998</v>
      </c>
      <c r="K98" s="3">
        <v>113</v>
      </c>
      <c r="L98" s="3">
        <v>2</v>
      </c>
      <c r="M98" s="3">
        <v>91</v>
      </c>
      <c r="N98" s="3">
        <v>20</v>
      </c>
    </row>
    <row r="99" spans="1:14" x14ac:dyDescent="0.25">
      <c r="A99" s="3">
        <v>0.3</v>
      </c>
      <c r="B99" s="3">
        <v>0.5</v>
      </c>
      <c r="C99" s="3">
        <v>8</v>
      </c>
      <c r="D99" s="3">
        <f t="shared" si="1"/>
        <v>16.635000000000002</v>
      </c>
      <c r="E99" s="3">
        <v>4040</v>
      </c>
      <c r="F99" s="3">
        <v>679</v>
      </c>
      <c r="G99" s="2">
        <v>0.67101160000000004</v>
      </c>
      <c r="H99" s="2">
        <v>0.41620970000000002</v>
      </c>
      <c r="I99" s="2">
        <v>-0.39915349999999999</v>
      </c>
      <c r="J99" s="3">
        <v>0.65868020000000005</v>
      </c>
      <c r="K99" s="3">
        <v>142</v>
      </c>
      <c r="L99" s="3">
        <v>2</v>
      </c>
      <c r="M99" s="3">
        <v>120</v>
      </c>
      <c r="N99" s="3">
        <v>20</v>
      </c>
    </row>
    <row r="100" spans="1:14" x14ac:dyDescent="0.25">
      <c r="A100" s="3">
        <v>0.3</v>
      </c>
      <c r="B100" s="3">
        <v>0.5</v>
      </c>
      <c r="C100" s="3">
        <v>9</v>
      </c>
      <c r="D100" s="3">
        <f t="shared" si="1"/>
        <v>17.635000000000002</v>
      </c>
      <c r="E100" s="3">
        <v>4041</v>
      </c>
      <c r="F100" s="3">
        <v>679</v>
      </c>
      <c r="G100" s="2">
        <v>0.64683749999999995</v>
      </c>
      <c r="H100" s="2">
        <v>0.46441640000000001</v>
      </c>
      <c r="I100" s="2">
        <v>-0.45442549999999998</v>
      </c>
      <c r="J100" s="3">
        <v>0.65967640000000005</v>
      </c>
      <c r="K100" s="3">
        <v>158</v>
      </c>
      <c r="L100" s="3">
        <v>3</v>
      </c>
      <c r="M100" s="3">
        <v>139</v>
      </c>
      <c r="N100" s="3">
        <v>16</v>
      </c>
    </row>
    <row r="101" spans="1:14" x14ac:dyDescent="0.25">
      <c r="A101" s="3">
        <v>0.3</v>
      </c>
      <c r="B101" s="3">
        <v>0.5</v>
      </c>
      <c r="C101" s="3">
        <v>10</v>
      </c>
      <c r="D101" s="3">
        <f t="shared" si="1"/>
        <v>18.635000000000002</v>
      </c>
      <c r="E101" s="3">
        <v>4042</v>
      </c>
      <c r="F101" s="3">
        <v>679</v>
      </c>
      <c r="G101" s="2">
        <v>0.63823739999999995</v>
      </c>
      <c r="H101" s="2">
        <v>0.4793869</v>
      </c>
      <c r="I101" s="2">
        <v>-0.44664280000000001</v>
      </c>
      <c r="J101" s="3">
        <v>0.66227210000000003</v>
      </c>
      <c r="K101" s="3">
        <v>163</v>
      </c>
      <c r="L101" s="3">
        <v>4</v>
      </c>
      <c r="M101" s="3">
        <v>136</v>
      </c>
      <c r="N101" s="3">
        <v>23</v>
      </c>
    </row>
    <row r="102" spans="1:14" x14ac:dyDescent="0.25">
      <c r="A102" s="3">
        <v>0.3</v>
      </c>
      <c r="B102" s="3">
        <v>0.9</v>
      </c>
      <c r="C102" s="3">
        <v>1</v>
      </c>
      <c r="D102" s="3">
        <f t="shared" si="1"/>
        <v>16.303000000000004</v>
      </c>
      <c r="E102" s="3">
        <v>4043</v>
      </c>
      <c r="F102" s="3">
        <v>679</v>
      </c>
      <c r="G102" s="2">
        <v>0.90015350000000005</v>
      </c>
      <c r="H102" s="2">
        <v>0.63594300000000004</v>
      </c>
      <c r="I102" s="2">
        <v>-1.0601761000000001</v>
      </c>
      <c r="J102" s="3">
        <v>0.6675373</v>
      </c>
      <c r="K102" s="3">
        <v>70</v>
      </c>
      <c r="L102" s="3">
        <v>3</v>
      </c>
      <c r="M102" s="3">
        <v>50</v>
      </c>
      <c r="N102" s="3">
        <v>17</v>
      </c>
    </row>
    <row r="103" spans="1:14" x14ac:dyDescent="0.25">
      <c r="A103" s="3">
        <v>0.3</v>
      </c>
      <c r="B103" s="3">
        <v>0.9</v>
      </c>
      <c r="C103" s="3">
        <v>2</v>
      </c>
      <c r="D103" s="3">
        <f t="shared" si="1"/>
        <v>17.303000000000004</v>
      </c>
      <c r="E103" s="3">
        <v>4044</v>
      </c>
      <c r="F103" s="3">
        <v>679</v>
      </c>
      <c r="G103" s="2">
        <v>0.84463909999999998</v>
      </c>
      <c r="H103" s="2">
        <v>0.52640659999999995</v>
      </c>
      <c r="I103" s="2">
        <v>-0.78544130000000001</v>
      </c>
      <c r="J103" s="3">
        <v>0.66485099999999997</v>
      </c>
      <c r="K103" s="3">
        <v>72</v>
      </c>
      <c r="L103" s="3">
        <v>2</v>
      </c>
      <c r="M103" s="3">
        <v>55</v>
      </c>
      <c r="N103" s="3">
        <v>15</v>
      </c>
    </row>
    <row r="104" spans="1:14" x14ac:dyDescent="0.25">
      <c r="A104" s="3">
        <v>0.3</v>
      </c>
      <c r="B104" s="3">
        <v>0.9</v>
      </c>
      <c r="C104" s="3">
        <v>3</v>
      </c>
      <c r="D104" s="3">
        <f t="shared" si="1"/>
        <v>18.303000000000004</v>
      </c>
      <c r="E104" s="3">
        <v>4045</v>
      </c>
      <c r="F104" s="3">
        <v>679</v>
      </c>
      <c r="G104" s="2">
        <v>0.87419369999999996</v>
      </c>
      <c r="H104" s="2">
        <v>0.5309104</v>
      </c>
      <c r="I104" s="2">
        <v>-0.82505819999999996</v>
      </c>
      <c r="J104" s="3">
        <v>0.66621410000000003</v>
      </c>
      <c r="K104" s="3">
        <v>73</v>
      </c>
      <c r="L104" s="3">
        <v>2</v>
      </c>
      <c r="M104" s="3">
        <v>57</v>
      </c>
      <c r="N104" s="3">
        <v>14</v>
      </c>
    </row>
    <row r="105" spans="1:14" x14ac:dyDescent="0.25">
      <c r="A105" s="3">
        <v>0.3</v>
      </c>
      <c r="B105" s="3">
        <v>0.9</v>
      </c>
      <c r="C105" s="3">
        <v>4</v>
      </c>
      <c r="D105" s="3">
        <f t="shared" si="1"/>
        <v>19.303000000000004</v>
      </c>
      <c r="E105" s="3">
        <v>4046</v>
      </c>
      <c r="F105" s="3">
        <v>679</v>
      </c>
      <c r="G105" s="2">
        <v>0.83638210000000002</v>
      </c>
      <c r="H105" s="2">
        <v>0.50690199999999996</v>
      </c>
      <c r="I105" s="2">
        <v>-0.73959889999999995</v>
      </c>
      <c r="J105" s="3">
        <v>0.66437869999999999</v>
      </c>
      <c r="K105" s="3">
        <v>86</v>
      </c>
      <c r="L105" s="3">
        <v>2</v>
      </c>
      <c r="M105" s="3">
        <v>66</v>
      </c>
      <c r="N105" s="3">
        <v>18</v>
      </c>
    </row>
    <row r="106" spans="1:14" x14ac:dyDescent="0.25">
      <c r="A106" s="3">
        <v>0.3</v>
      </c>
      <c r="B106" s="3">
        <v>0.9</v>
      </c>
      <c r="C106" s="3">
        <v>5</v>
      </c>
      <c r="D106" s="3">
        <f t="shared" si="1"/>
        <v>20.303000000000004</v>
      </c>
      <c r="E106" s="3">
        <v>4047</v>
      </c>
      <c r="F106" s="3">
        <v>679</v>
      </c>
      <c r="G106" s="2">
        <v>0.75649489999999997</v>
      </c>
      <c r="H106" s="2">
        <v>0.4152941</v>
      </c>
      <c r="I106" s="2">
        <v>-0.52905619999999998</v>
      </c>
      <c r="J106" s="3">
        <v>0.65674909999999997</v>
      </c>
      <c r="K106" s="3">
        <v>96</v>
      </c>
      <c r="L106" s="3">
        <v>2</v>
      </c>
      <c r="M106" s="3">
        <v>75</v>
      </c>
      <c r="N106" s="3">
        <v>19</v>
      </c>
    </row>
    <row r="107" spans="1:14" x14ac:dyDescent="0.25">
      <c r="A107" s="3">
        <v>0.3</v>
      </c>
      <c r="B107" s="3">
        <v>0.9</v>
      </c>
      <c r="C107" s="3">
        <v>6</v>
      </c>
      <c r="D107" s="3">
        <f t="shared" si="1"/>
        <v>21.303000000000004</v>
      </c>
      <c r="E107" s="3">
        <v>4048</v>
      </c>
      <c r="F107" s="3">
        <v>679</v>
      </c>
      <c r="G107" s="2">
        <v>0.7672118</v>
      </c>
      <c r="H107" s="2">
        <v>0.45275840000000001</v>
      </c>
      <c r="I107" s="2">
        <v>-0.52445059999999999</v>
      </c>
      <c r="J107" s="3">
        <v>0.66472489999999995</v>
      </c>
      <c r="K107" s="3">
        <v>107</v>
      </c>
      <c r="L107" s="3">
        <v>1</v>
      </c>
      <c r="M107" s="3">
        <v>88</v>
      </c>
      <c r="N107" s="3">
        <v>18</v>
      </c>
    </row>
    <row r="108" spans="1:14" x14ac:dyDescent="0.25">
      <c r="A108" s="3">
        <v>0.3</v>
      </c>
      <c r="B108" s="3">
        <v>0.9</v>
      </c>
      <c r="C108" s="3">
        <v>7</v>
      </c>
      <c r="D108" s="3">
        <f t="shared" si="1"/>
        <v>22.303000000000004</v>
      </c>
      <c r="E108" s="3">
        <v>4049</v>
      </c>
      <c r="F108" s="3">
        <v>679</v>
      </c>
      <c r="G108" s="2">
        <v>0.82807629999999999</v>
      </c>
      <c r="H108" s="2">
        <v>0.50617290000000004</v>
      </c>
      <c r="I108" s="2">
        <v>-0.71114350000000004</v>
      </c>
      <c r="J108" s="3">
        <v>0.66528500000000002</v>
      </c>
      <c r="K108" s="3">
        <v>134</v>
      </c>
      <c r="L108" s="3">
        <v>2</v>
      </c>
      <c r="M108" s="3">
        <v>108</v>
      </c>
      <c r="N108" s="3">
        <v>24</v>
      </c>
    </row>
    <row r="109" spans="1:14" x14ac:dyDescent="0.25">
      <c r="A109" s="3">
        <v>0.3</v>
      </c>
      <c r="B109" s="3">
        <v>0.9</v>
      </c>
      <c r="C109" s="3">
        <v>8</v>
      </c>
      <c r="D109" s="3">
        <f t="shared" si="1"/>
        <v>23.303000000000004</v>
      </c>
      <c r="E109" s="3">
        <v>4050</v>
      </c>
      <c r="F109" s="3">
        <v>679</v>
      </c>
      <c r="G109" s="2">
        <v>0.70490900000000001</v>
      </c>
      <c r="H109" s="2">
        <v>0.46032030000000002</v>
      </c>
      <c r="I109" s="2">
        <v>-0.51688339999999999</v>
      </c>
      <c r="J109" s="3">
        <v>0.65965750000000001</v>
      </c>
      <c r="K109" s="3">
        <v>138</v>
      </c>
      <c r="L109" s="3">
        <v>3</v>
      </c>
      <c r="M109" s="3">
        <v>114</v>
      </c>
      <c r="N109" s="3">
        <v>21</v>
      </c>
    </row>
    <row r="110" spans="1:14" x14ac:dyDescent="0.25">
      <c r="A110" s="3">
        <v>0.3</v>
      </c>
      <c r="B110" s="3">
        <v>0.9</v>
      </c>
      <c r="C110" s="3">
        <v>9</v>
      </c>
      <c r="D110" s="3">
        <f t="shared" si="1"/>
        <v>24.303000000000004</v>
      </c>
      <c r="E110" s="3">
        <v>4051</v>
      </c>
      <c r="F110" s="3">
        <v>679</v>
      </c>
      <c r="G110" s="2">
        <v>0.75555439999999996</v>
      </c>
      <c r="H110" s="2">
        <v>0.46691969999999999</v>
      </c>
      <c r="I110" s="2">
        <v>-0.57518939999999996</v>
      </c>
      <c r="J110" s="3">
        <v>0.66154500000000005</v>
      </c>
      <c r="K110" s="3">
        <v>169</v>
      </c>
      <c r="L110" s="3">
        <v>3</v>
      </c>
      <c r="M110" s="3">
        <v>149</v>
      </c>
      <c r="N110" s="3">
        <v>17</v>
      </c>
    </row>
    <row r="111" spans="1:14" x14ac:dyDescent="0.25">
      <c r="A111" s="3">
        <v>0.3</v>
      </c>
      <c r="B111" s="3">
        <v>0.9</v>
      </c>
      <c r="C111" s="3">
        <v>10</v>
      </c>
      <c r="D111" s="3">
        <f t="shared" si="1"/>
        <v>25.303000000000004</v>
      </c>
      <c r="E111" s="3">
        <v>4052</v>
      </c>
      <c r="F111" s="3">
        <v>679</v>
      </c>
      <c r="G111" s="2">
        <v>0.76533810000000002</v>
      </c>
      <c r="H111" s="2">
        <v>0.42429650000000002</v>
      </c>
      <c r="I111" s="2">
        <v>-0.459978</v>
      </c>
      <c r="J111" s="3">
        <v>0.66514519999999999</v>
      </c>
      <c r="K111" s="3">
        <v>184</v>
      </c>
      <c r="L111" s="3">
        <v>3</v>
      </c>
      <c r="M111" s="3">
        <v>168</v>
      </c>
      <c r="N111" s="3">
        <v>13</v>
      </c>
    </row>
    <row r="112" spans="1:14" x14ac:dyDescent="0.25">
      <c r="A112" s="3">
        <v>0.3</v>
      </c>
      <c r="B112" s="3">
        <v>5</v>
      </c>
      <c r="C112" s="3">
        <v>1</v>
      </c>
      <c r="D112" s="3">
        <f t="shared" si="1"/>
        <v>84.65</v>
      </c>
      <c r="E112" s="3">
        <v>4053</v>
      </c>
      <c r="F112" s="3">
        <v>606</v>
      </c>
      <c r="G112" s="2">
        <v>0.7733797</v>
      </c>
      <c r="H112" s="2">
        <v>0.47154570000000001</v>
      </c>
      <c r="I112" s="2">
        <v>-0.58364249999999995</v>
      </c>
      <c r="J112" s="3">
        <v>0.66360140000000001</v>
      </c>
      <c r="K112" s="3">
        <v>156</v>
      </c>
      <c r="L112" s="3">
        <v>4</v>
      </c>
      <c r="M112" s="3">
        <v>141</v>
      </c>
      <c r="N112" s="3">
        <v>11</v>
      </c>
    </row>
    <row r="113" spans="1:14" x14ac:dyDescent="0.25">
      <c r="A113" s="3">
        <v>0.3</v>
      </c>
      <c r="B113" s="3">
        <v>5</v>
      </c>
      <c r="C113" s="3">
        <v>2</v>
      </c>
      <c r="D113" s="3">
        <f t="shared" si="1"/>
        <v>85.65</v>
      </c>
      <c r="E113" s="3">
        <v>4054</v>
      </c>
      <c r="F113" s="3">
        <v>612</v>
      </c>
      <c r="G113" s="2">
        <v>0.82575010000000004</v>
      </c>
      <c r="H113" s="2">
        <v>0.47854039999999998</v>
      </c>
      <c r="I113" s="2">
        <v>-0.65933739999999996</v>
      </c>
      <c r="J113" s="3">
        <v>0.66477489999999995</v>
      </c>
      <c r="K113" s="3">
        <v>225</v>
      </c>
      <c r="L113" s="3">
        <v>4</v>
      </c>
      <c r="M113" s="3">
        <v>213</v>
      </c>
      <c r="N113" s="3">
        <v>8</v>
      </c>
    </row>
    <row r="114" spans="1:14" x14ac:dyDescent="0.25">
      <c r="A114" s="3">
        <v>0.3</v>
      </c>
      <c r="B114" s="3">
        <v>5</v>
      </c>
      <c r="C114" s="3">
        <v>3</v>
      </c>
      <c r="D114" s="3">
        <f t="shared" si="1"/>
        <v>86.65</v>
      </c>
      <c r="E114" s="3">
        <v>4055</v>
      </c>
      <c r="F114" s="3">
        <v>608</v>
      </c>
      <c r="G114" s="2">
        <v>0.779053</v>
      </c>
      <c r="H114" s="2">
        <v>0.4687286</v>
      </c>
      <c r="I114" s="2">
        <v>-0.56721719999999998</v>
      </c>
      <c r="J114" s="3">
        <v>0.66510659999999999</v>
      </c>
      <c r="K114" s="3">
        <v>152</v>
      </c>
      <c r="L114" s="3">
        <v>4</v>
      </c>
      <c r="M114" s="3">
        <v>140</v>
      </c>
      <c r="N114" s="3">
        <v>8</v>
      </c>
    </row>
    <row r="115" spans="1:14" x14ac:dyDescent="0.25">
      <c r="A115" s="3">
        <v>0.3</v>
      </c>
      <c r="B115" s="3">
        <v>5</v>
      </c>
      <c r="C115" s="3">
        <v>4</v>
      </c>
      <c r="D115" s="3">
        <f t="shared" si="1"/>
        <v>87.65</v>
      </c>
      <c r="E115" s="3">
        <v>4056</v>
      </c>
      <c r="F115" s="3">
        <v>605</v>
      </c>
      <c r="G115" s="2">
        <v>0.77316370000000001</v>
      </c>
      <c r="H115" s="2">
        <v>0.4659894</v>
      </c>
      <c r="I115" s="2">
        <v>-0.56000280000000002</v>
      </c>
      <c r="J115" s="3">
        <v>0.6646031</v>
      </c>
      <c r="K115" s="3">
        <v>171</v>
      </c>
      <c r="L115" s="3">
        <v>5</v>
      </c>
      <c r="M115" s="3">
        <v>161</v>
      </c>
      <c r="N115" s="3">
        <v>5</v>
      </c>
    </row>
    <row r="116" spans="1:14" x14ac:dyDescent="0.25">
      <c r="A116" s="3">
        <v>0.3</v>
      </c>
      <c r="B116" s="3">
        <v>5</v>
      </c>
      <c r="C116" s="3">
        <v>5</v>
      </c>
      <c r="D116" s="3">
        <f t="shared" si="1"/>
        <v>88.65</v>
      </c>
      <c r="E116" s="3">
        <v>4057</v>
      </c>
      <c r="F116" s="3">
        <v>606</v>
      </c>
      <c r="G116" s="2">
        <v>0.75316150000000004</v>
      </c>
      <c r="H116" s="2">
        <v>0.43222159999999998</v>
      </c>
      <c r="I116" s="2">
        <v>-0.48713830000000002</v>
      </c>
      <c r="J116" s="3">
        <v>0.66282609999999997</v>
      </c>
      <c r="K116" s="3">
        <v>171</v>
      </c>
      <c r="L116" s="3">
        <v>3</v>
      </c>
      <c r="M116" s="3">
        <v>165</v>
      </c>
      <c r="N116" s="3">
        <v>3</v>
      </c>
    </row>
    <row r="117" spans="1:14" x14ac:dyDescent="0.25">
      <c r="A117" s="3">
        <v>0.3</v>
      </c>
      <c r="B117" s="3">
        <v>5</v>
      </c>
      <c r="C117" s="3">
        <v>6</v>
      </c>
      <c r="D117" s="3">
        <f t="shared" si="1"/>
        <v>89.65</v>
      </c>
      <c r="E117" s="3">
        <v>4058</v>
      </c>
      <c r="F117" s="3">
        <v>606</v>
      </c>
      <c r="G117" s="2">
        <v>0.72933170000000003</v>
      </c>
      <c r="H117" s="2">
        <v>0.48331619999999997</v>
      </c>
      <c r="I117" s="2">
        <v>-0.52087729999999999</v>
      </c>
      <c r="J117" s="3">
        <v>0.66594220000000004</v>
      </c>
      <c r="K117" s="3">
        <v>208</v>
      </c>
      <c r="L117" s="3">
        <v>3</v>
      </c>
      <c r="M117" s="3">
        <v>192</v>
      </c>
      <c r="N117" s="3">
        <v>13</v>
      </c>
    </row>
    <row r="118" spans="1:14" x14ac:dyDescent="0.25">
      <c r="A118" s="3">
        <v>0.3</v>
      </c>
      <c r="B118" s="3">
        <v>5</v>
      </c>
      <c r="C118" s="3">
        <v>7</v>
      </c>
      <c r="D118" s="3">
        <f t="shared" si="1"/>
        <v>90.65</v>
      </c>
      <c r="E118" s="3">
        <v>4059</v>
      </c>
      <c r="F118" s="3">
        <v>606</v>
      </c>
      <c r="G118" s="2">
        <v>0.78887370000000001</v>
      </c>
      <c r="H118" s="2">
        <v>0.45752039999999999</v>
      </c>
      <c r="I118" s="2">
        <v>-0.57079179999999996</v>
      </c>
      <c r="J118" s="3">
        <v>0.66412839999999995</v>
      </c>
      <c r="K118" s="3">
        <v>202</v>
      </c>
      <c r="L118" s="3">
        <v>3</v>
      </c>
      <c r="M118" s="3">
        <v>192</v>
      </c>
      <c r="N118" s="3">
        <v>7</v>
      </c>
    </row>
    <row r="119" spans="1:14" x14ac:dyDescent="0.25">
      <c r="A119" s="3">
        <v>0.3</v>
      </c>
      <c r="B119" s="3">
        <v>5</v>
      </c>
      <c r="C119" s="3">
        <v>8</v>
      </c>
      <c r="D119" s="3">
        <f t="shared" si="1"/>
        <v>91.65</v>
      </c>
      <c r="E119" s="3">
        <v>4060</v>
      </c>
      <c r="F119" s="3">
        <v>606</v>
      </c>
      <c r="G119" s="2">
        <v>0.76812910000000001</v>
      </c>
      <c r="H119" s="2">
        <v>0.5053993</v>
      </c>
      <c r="I119" s="2">
        <v>-0.62979529999999995</v>
      </c>
      <c r="J119" s="3">
        <v>0.66453830000000003</v>
      </c>
      <c r="K119" s="3">
        <v>157</v>
      </c>
      <c r="L119" s="3">
        <v>4</v>
      </c>
      <c r="M119" s="3">
        <v>144</v>
      </c>
      <c r="N119" s="3">
        <v>9</v>
      </c>
    </row>
    <row r="120" spans="1:14" x14ac:dyDescent="0.25">
      <c r="A120" s="3">
        <v>0.3</v>
      </c>
      <c r="B120" s="3">
        <v>5</v>
      </c>
      <c r="C120" s="3">
        <v>9</v>
      </c>
      <c r="D120" s="3">
        <f t="shared" si="1"/>
        <v>92.65</v>
      </c>
      <c r="E120" s="3">
        <v>4061</v>
      </c>
      <c r="F120" s="3">
        <v>603</v>
      </c>
      <c r="G120" s="2">
        <v>0.70679259999999999</v>
      </c>
      <c r="H120" s="2">
        <v>0.47720020000000002</v>
      </c>
      <c r="I120" s="2">
        <v>-0.51363970000000003</v>
      </c>
      <c r="J120" s="3">
        <v>0.66306529999999997</v>
      </c>
      <c r="K120" s="3">
        <v>153</v>
      </c>
      <c r="L120" s="3">
        <v>4</v>
      </c>
      <c r="M120" s="3">
        <v>139</v>
      </c>
      <c r="N120" s="3">
        <v>10</v>
      </c>
    </row>
    <row r="121" spans="1:14" x14ac:dyDescent="0.25">
      <c r="A121" s="3">
        <v>0.3</v>
      </c>
      <c r="B121" s="3">
        <v>5</v>
      </c>
      <c r="C121" s="3">
        <v>10</v>
      </c>
      <c r="D121" s="3">
        <f t="shared" si="1"/>
        <v>93.65</v>
      </c>
      <c r="E121" s="3">
        <v>4062</v>
      </c>
      <c r="F121" s="3">
        <v>604</v>
      </c>
      <c r="G121" s="2">
        <v>0.79570399999999997</v>
      </c>
      <c r="H121" s="2">
        <v>0.41580889999999998</v>
      </c>
      <c r="I121" s="2">
        <v>-0.50802309999999995</v>
      </c>
      <c r="J121" s="3">
        <v>0.66299730000000001</v>
      </c>
      <c r="K121" s="3">
        <v>210</v>
      </c>
      <c r="L121" s="3">
        <v>3</v>
      </c>
      <c r="M121" s="3">
        <v>199</v>
      </c>
      <c r="N121" s="3">
        <v>8</v>
      </c>
    </row>
    <row r="122" spans="1:14" x14ac:dyDescent="0.25">
      <c r="A122" s="3">
        <v>0.4</v>
      </c>
      <c r="B122" s="3">
        <v>0.5</v>
      </c>
      <c r="C122" s="3">
        <v>1</v>
      </c>
      <c r="D122" s="3">
        <f t="shared" si="1"/>
        <v>9.7350000000000012</v>
      </c>
      <c r="E122" s="3">
        <v>4063</v>
      </c>
      <c r="F122" s="3">
        <v>679</v>
      </c>
      <c r="G122" s="2">
        <v>0.8340649</v>
      </c>
      <c r="H122" s="2">
        <v>0.50762929999999995</v>
      </c>
      <c r="I122" s="2">
        <v>-0.74601930000000005</v>
      </c>
      <c r="J122" s="3">
        <v>0.66379279999999996</v>
      </c>
      <c r="K122" s="3">
        <v>78</v>
      </c>
      <c r="L122" s="3">
        <v>3</v>
      </c>
      <c r="M122" s="3">
        <v>58</v>
      </c>
      <c r="N122" s="3">
        <v>17</v>
      </c>
    </row>
    <row r="123" spans="1:14" x14ac:dyDescent="0.25">
      <c r="A123" s="3">
        <v>0.4</v>
      </c>
      <c r="B123" s="3">
        <v>0.5</v>
      </c>
      <c r="C123" s="3">
        <v>2</v>
      </c>
      <c r="D123" s="3">
        <f t="shared" si="1"/>
        <v>10.735000000000001</v>
      </c>
      <c r="E123" s="3">
        <v>4064</v>
      </c>
      <c r="F123" s="3">
        <v>679</v>
      </c>
      <c r="G123" s="2">
        <v>0.74893430000000005</v>
      </c>
      <c r="H123" s="2">
        <v>0.51696509999999996</v>
      </c>
      <c r="I123" s="2">
        <v>-0.66527709999999995</v>
      </c>
      <c r="J123" s="3">
        <v>0.66132060000000004</v>
      </c>
      <c r="K123" s="3">
        <v>88</v>
      </c>
      <c r="L123" s="3">
        <v>2</v>
      </c>
      <c r="M123" s="3">
        <v>68</v>
      </c>
      <c r="N123" s="3">
        <v>18</v>
      </c>
    </row>
    <row r="124" spans="1:14" x14ac:dyDescent="0.25">
      <c r="A124" s="3">
        <v>0.4</v>
      </c>
      <c r="B124" s="3">
        <v>0.5</v>
      </c>
      <c r="C124" s="3">
        <v>3</v>
      </c>
      <c r="D124" s="3">
        <f t="shared" si="1"/>
        <v>11.735000000000001</v>
      </c>
      <c r="E124" s="3">
        <v>4065</v>
      </c>
      <c r="F124" s="3">
        <v>679</v>
      </c>
      <c r="G124" s="2">
        <v>0.77726949999999995</v>
      </c>
      <c r="H124" s="2">
        <v>0.51465850000000002</v>
      </c>
      <c r="I124" s="2">
        <v>-0.68027599999999999</v>
      </c>
      <c r="J124" s="3">
        <v>0.66303380000000001</v>
      </c>
      <c r="K124" s="3">
        <v>104</v>
      </c>
      <c r="L124" s="3">
        <v>2</v>
      </c>
      <c r="M124" s="3">
        <v>80</v>
      </c>
      <c r="N124" s="3">
        <v>22</v>
      </c>
    </row>
    <row r="125" spans="1:14" x14ac:dyDescent="0.25">
      <c r="A125" s="3">
        <v>0.4</v>
      </c>
      <c r="B125" s="3">
        <v>0.5</v>
      </c>
      <c r="C125" s="3">
        <v>4</v>
      </c>
      <c r="D125" s="3">
        <f t="shared" si="1"/>
        <v>12.735000000000001</v>
      </c>
      <c r="E125" s="3">
        <v>4066</v>
      </c>
      <c r="F125" s="3">
        <v>679</v>
      </c>
      <c r="G125" s="2">
        <v>0.77767900000000001</v>
      </c>
      <c r="H125" s="2">
        <v>0.51932860000000003</v>
      </c>
      <c r="I125" s="2">
        <v>-0.68654020000000004</v>
      </c>
      <c r="J125" s="3">
        <v>0.66327670000000005</v>
      </c>
      <c r="K125" s="3">
        <v>102</v>
      </c>
      <c r="L125" s="3">
        <v>2</v>
      </c>
      <c r="M125" s="3">
        <v>83</v>
      </c>
      <c r="N125" s="3">
        <v>17</v>
      </c>
    </row>
    <row r="126" spans="1:14" x14ac:dyDescent="0.25">
      <c r="A126" s="3">
        <v>0.4</v>
      </c>
      <c r="B126" s="3">
        <v>0.5</v>
      </c>
      <c r="C126" s="3">
        <v>5</v>
      </c>
      <c r="D126" s="3">
        <f t="shared" si="1"/>
        <v>13.735000000000001</v>
      </c>
      <c r="E126" s="3">
        <v>4067</v>
      </c>
      <c r="F126" s="3">
        <v>679</v>
      </c>
      <c r="G126" s="2">
        <v>0.7142944</v>
      </c>
      <c r="H126" s="2">
        <v>0.51113929999999996</v>
      </c>
      <c r="I126" s="2">
        <v>-0.58180719999999997</v>
      </c>
      <c r="J126" s="3">
        <v>0.66339990000000004</v>
      </c>
      <c r="K126" s="3">
        <v>100</v>
      </c>
      <c r="L126" s="3">
        <v>2</v>
      </c>
      <c r="M126" s="3">
        <v>81</v>
      </c>
      <c r="N126" s="3">
        <v>17</v>
      </c>
    </row>
    <row r="127" spans="1:14" x14ac:dyDescent="0.25">
      <c r="A127" s="3">
        <v>0.4</v>
      </c>
      <c r="B127" s="3">
        <v>0.5</v>
      </c>
      <c r="C127" s="3">
        <v>6</v>
      </c>
      <c r="D127" s="3">
        <f t="shared" si="1"/>
        <v>14.735000000000001</v>
      </c>
      <c r="E127" s="3">
        <v>4068</v>
      </c>
      <c r="F127" s="3">
        <v>679</v>
      </c>
      <c r="G127" s="2">
        <v>0.67478879999999997</v>
      </c>
      <c r="H127" s="2">
        <v>0.4954326</v>
      </c>
      <c r="I127" s="2">
        <v>-0.53963740000000004</v>
      </c>
      <c r="J127" s="3">
        <v>0.66015820000000003</v>
      </c>
      <c r="K127" s="3">
        <v>96</v>
      </c>
      <c r="L127" s="3">
        <v>1</v>
      </c>
      <c r="M127" s="3">
        <v>78</v>
      </c>
      <c r="N127" s="3">
        <v>17</v>
      </c>
    </row>
    <row r="128" spans="1:14" x14ac:dyDescent="0.25">
      <c r="A128" s="3">
        <v>0.4</v>
      </c>
      <c r="B128" s="3">
        <v>0.5</v>
      </c>
      <c r="C128" s="3">
        <v>7</v>
      </c>
      <c r="D128" s="3">
        <f t="shared" si="1"/>
        <v>15.735000000000001</v>
      </c>
      <c r="E128" s="3">
        <v>4069</v>
      </c>
      <c r="F128" s="3">
        <v>679</v>
      </c>
      <c r="G128" s="2">
        <v>0.71857159999999998</v>
      </c>
      <c r="H128" s="2">
        <v>0.52101109999999995</v>
      </c>
      <c r="I128" s="2">
        <v>-0.60776419999999998</v>
      </c>
      <c r="J128" s="3">
        <v>0.66318480000000002</v>
      </c>
      <c r="K128" s="3">
        <v>112</v>
      </c>
      <c r="L128" s="3">
        <v>2</v>
      </c>
      <c r="M128" s="3">
        <v>91</v>
      </c>
      <c r="N128" s="3">
        <v>19</v>
      </c>
    </row>
    <row r="129" spans="1:14" x14ac:dyDescent="0.25">
      <c r="A129" s="3">
        <v>0.4</v>
      </c>
      <c r="B129" s="3">
        <v>0.5</v>
      </c>
      <c r="C129" s="3">
        <v>8</v>
      </c>
      <c r="D129" s="3">
        <f t="shared" si="1"/>
        <v>16.734999999999999</v>
      </c>
      <c r="E129" s="3">
        <v>4070</v>
      </c>
      <c r="F129" s="3">
        <v>679</v>
      </c>
      <c r="G129" s="2">
        <v>0.70296040000000004</v>
      </c>
      <c r="H129" s="2">
        <v>0.46377170000000001</v>
      </c>
      <c r="I129" s="2">
        <v>-0.51807970000000003</v>
      </c>
      <c r="J129" s="3">
        <v>0.65992550000000005</v>
      </c>
      <c r="K129" s="3">
        <v>134</v>
      </c>
      <c r="L129" s="3">
        <v>2</v>
      </c>
      <c r="M129" s="3">
        <v>111</v>
      </c>
      <c r="N129" s="3">
        <v>21</v>
      </c>
    </row>
    <row r="130" spans="1:14" x14ac:dyDescent="0.25">
      <c r="A130" s="3">
        <v>0.4</v>
      </c>
      <c r="B130" s="3">
        <v>0.5</v>
      </c>
      <c r="C130" s="3">
        <v>9</v>
      </c>
      <c r="D130" s="3">
        <f t="shared" si="1"/>
        <v>17.734999999999999</v>
      </c>
      <c r="E130" s="3">
        <v>4071</v>
      </c>
      <c r="F130" s="3">
        <v>679</v>
      </c>
      <c r="G130" s="2">
        <v>0.68135299999999999</v>
      </c>
      <c r="H130" s="2">
        <v>0.44067469999999997</v>
      </c>
      <c r="I130" s="2">
        <v>-0.46156390000000003</v>
      </c>
      <c r="J130" s="3">
        <v>0.65851990000000005</v>
      </c>
      <c r="K130" s="3">
        <v>155</v>
      </c>
      <c r="L130" s="3">
        <v>3</v>
      </c>
      <c r="M130" s="3">
        <v>137</v>
      </c>
      <c r="N130" s="3">
        <v>15</v>
      </c>
    </row>
    <row r="131" spans="1:14" x14ac:dyDescent="0.25">
      <c r="A131" s="3">
        <v>0.4</v>
      </c>
      <c r="B131" s="3">
        <v>0.5</v>
      </c>
      <c r="C131" s="3">
        <v>10</v>
      </c>
      <c r="D131" s="3">
        <f t="shared" ref="D131:D194" si="2">A131+B131*16.67+C131</f>
        <v>18.734999999999999</v>
      </c>
      <c r="E131" s="3">
        <v>4072</v>
      </c>
      <c r="F131" s="3">
        <v>679</v>
      </c>
      <c r="G131" s="2">
        <v>0.70276640000000001</v>
      </c>
      <c r="H131" s="2">
        <v>0.4334286</v>
      </c>
      <c r="I131" s="2">
        <v>-0.45835920000000002</v>
      </c>
      <c r="J131" s="3">
        <v>0.65992810000000002</v>
      </c>
      <c r="K131" s="3">
        <v>181</v>
      </c>
      <c r="L131" s="3">
        <v>4</v>
      </c>
      <c r="M131" s="3">
        <v>157</v>
      </c>
      <c r="N131" s="3">
        <v>20</v>
      </c>
    </row>
    <row r="132" spans="1:14" x14ac:dyDescent="0.25">
      <c r="A132" s="3">
        <v>0.4</v>
      </c>
      <c r="B132" s="3">
        <v>0.9</v>
      </c>
      <c r="C132" s="3">
        <v>1</v>
      </c>
      <c r="D132" s="3">
        <f t="shared" si="2"/>
        <v>16.403000000000002</v>
      </c>
      <c r="E132" s="3">
        <v>4073</v>
      </c>
      <c r="F132" s="3">
        <v>679</v>
      </c>
      <c r="G132" s="2">
        <v>0.93615839999999995</v>
      </c>
      <c r="H132" s="2">
        <v>0.61699660000000001</v>
      </c>
      <c r="I132" s="2">
        <v>-1.0942729</v>
      </c>
      <c r="J132" s="3">
        <v>0.66795919999999998</v>
      </c>
      <c r="K132" s="3">
        <v>70</v>
      </c>
      <c r="L132" s="3">
        <v>3</v>
      </c>
      <c r="M132" s="3">
        <v>50</v>
      </c>
      <c r="N132" s="3">
        <v>17</v>
      </c>
    </row>
    <row r="133" spans="1:14" x14ac:dyDescent="0.25">
      <c r="A133" s="3">
        <v>0.4</v>
      </c>
      <c r="B133" s="3">
        <v>0.9</v>
      </c>
      <c r="C133" s="3">
        <v>2</v>
      </c>
      <c r="D133" s="3">
        <f t="shared" si="2"/>
        <v>17.403000000000002</v>
      </c>
      <c r="E133" s="3">
        <v>4074</v>
      </c>
      <c r="F133" s="3">
        <v>679</v>
      </c>
      <c r="G133" s="2">
        <v>0.99495889999999998</v>
      </c>
      <c r="H133" s="2">
        <v>0.51003810000000005</v>
      </c>
      <c r="I133" s="2">
        <v>-1.0098942</v>
      </c>
      <c r="J133" s="3">
        <v>0.66760030000000004</v>
      </c>
      <c r="K133" s="3">
        <v>75</v>
      </c>
      <c r="L133" s="3">
        <v>2</v>
      </c>
      <c r="M133" s="3">
        <v>59</v>
      </c>
      <c r="N133" s="3">
        <v>14</v>
      </c>
    </row>
    <row r="134" spans="1:14" x14ac:dyDescent="0.25">
      <c r="A134" s="3">
        <v>0.4</v>
      </c>
      <c r="B134" s="3">
        <v>0.9</v>
      </c>
      <c r="C134" s="3">
        <v>3</v>
      </c>
      <c r="D134" s="3">
        <f t="shared" si="2"/>
        <v>18.403000000000002</v>
      </c>
      <c r="E134" s="3">
        <v>4075</v>
      </c>
      <c r="F134" s="3">
        <v>679</v>
      </c>
      <c r="G134" s="2">
        <v>0.85254529999999995</v>
      </c>
      <c r="H134" s="2">
        <v>0.49943599999999999</v>
      </c>
      <c r="I134" s="2">
        <v>-0.74007559999999994</v>
      </c>
      <c r="J134" s="3">
        <v>0.66514459999999997</v>
      </c>
      <c r="K134" s="3">
        <v>70</v>
      </c>
      <c r="L134" s="3">
        <v>2</v>
      </c>
      <c r="M134" s="3">
        <v>55</v>
      </c>
      <c r="N134" s="3">
        <v>13</v>
      </c>
    </row>
    <row r="135" spans="1:14" x14ac:dyDescent="0.25">
      <c r="A135" s="3">
        <v>0.4</v>
      </c>
      <c r="B135" s="3">
        <v>0.9</v>
      </c>
      <c r="C135" s="3">
        <v>4</v>
      </c>
      <c r="D135" s="3">
        <f t="shared" si="2"/>
        <v>19.403000000000002</v>
      </c>
      <c r="E135" s="3">
        <v>4076</v>
      </c>
      <c r="F135" s="3">
        <v>679</v>
      </c>
      <c r="G135" s="2">
        <v>0.86531740000000001</v>
      </c>
      <c r="H135" s="2">
        <v>0.49913069999999998</v>
      </c>
      <c r="I135" s="2">
        <v>-0.75852839999999999</v>
      </c>
      <c r="J135" s="3">
        <v>0.66533419999999999</v>
      </c>
      <c r="K135" s="3">
        <v>86</v>
      </c>
      <c r="L135" s="3">
        <v>2</v>
      </c>
      <c r="M135" s="3">
        <v>67</v>
      </c>
      <c r="N135" s="3">
        <v>17</v>
      </c>
    </row>
    <row r="136" spans="1:14" x14ac:dyDescent="0.25">
      <c r="A136" s="3">
        <v>0.4</v>
      </c>
      <c r="B136" s="3">
        <v>0.9</v>
      </c>
      <c r="C136" s="3">
        <v>5</v>
      </c>
      <c r="D136" s="3">
        <f t="shared" si="2"/>
        <v>20.403000000000002</v>
      </c>
      <c r="E136" s="3">
        <v>4077</v>
      </c>
      <c r="F136" s="3">
        <v>679</v>
      </c>
      <c r="G136" s="2">
        <v>0.8009442</v>
      </c>
      <c r="H136" s="2">
        <v>0.42901820000000002</v>
      </c>
      <c r="I136" s="2">
        <v>-0.57966819999999997</v>
      </c>
      <c r="J136" s="3">
        <v>0.66023969999999998</v>
      </c>
      <c r="K136" s="3">
        <v>97</v>
      </c>
      <c r="L136" s="3">
        <v>2</v>
      </c>
      <c r="M136" s="3">
        <v>78</v>
      </c>
      <c r="N136" s="3">
        <v>17</v>
      </c>
    </row>
    <row r="137" spans="1:14" x14ac:dyDescent="0.25">
      <c r="A137" s="3">
        <v>0.4</v>
      </c>
      <c r="B137" s="3">
        <v>0.9</v>
      </c>
      <c r="C137" s="3">
        <v>6</v>
      </c>
      <c r="D137" s="3">
        <f t="shared" si="2"/>
        <v>21.403000000000002</v>
      </c>
      <c r="E137" s="3">
        <v>4078</v>
      </c>
      <c r="F137" s="3">
        <v>679</v>
      </c>
      <c r="G137" s="2">
        <v>0.80478340000000004</v>
      </c>
      <c r="H137" s="2">
        <v>0.46054590000000001</v>
      </c>
      <c r="I137" s="2">
        <v>-0.59116869999999999</v>
      </c>
      <c r="J137" s="3">
        <v>0.66478649999999995</v>
      </c>
      <c r="K137" s="3">
        <v>85</v>
      </c>
      <c r="L137" s="3">
        <v>1</v>
      </c>
      <c r="M137" s="3">
        <v>69</v>
      </c>
      <c r="N137" s="3">
        <v>15</v>
      </c>
    </row>
    <row r="138" spans="1:14" x14ac:dyDescent="0.25">
      <c r="A138" s="3">
        <v>0.4</v>
      </c>
      <c r="B138" s="3">
        <v>0.9</v>
      </c>
      <c r="C138" s="3">
        <v>7</v>
      </c>
      <c r="D138" s="3">
        <f t="shared" si="2"/>
        <v>22.403000000000002</v>
      </c>
      <c r="E138" s="3">
        <v>4079</v>
      </c>
      <c r="F138" s="3">
        <v>679</v>
      </c>
      <c r="G138" s="2">
        <v>0.78848640000000003</v>
      </c>
      <c r="H138" s="2">
        <v>0.47381800000000002</v>
      </c>
      <c r="I138" s="2">
        <v>-0.61332690000000001</v>
      </c>
      <c r="J138" s="3">
        <v>0.66331980000000001</v>
      </c>
      <c r="K138" s="3">
        <v>148</v>
      </c>
      <c r="L138" s="3">
        <v>2</v>
      </c>
      <c r="M138" s="3">
        <v>123</v>
      </c>
      <c r="N138" s="3">
        <v>23</v>
      </c>
    </row>
    <row r="139" spans="1:14" x14ac:dyDescent="0.25">
      <c r="A139" s="3">
        <v>0.4</v>
      </c>
      <c r="B139" s="3">
        <v>0.9</v>
      </c>
      <c r="C139" s="3">
        <v>8</v>
      </c>
      <c r="D139" s="3">
        <f t="shared" si="2"/>
        <v>23.403000000000002</v>
      </c>
      <c r="E139" s="3">
        <v>4080</v>
      </c>
      <c r="F139" s="3">
        <v>679</v>
      </c>
      <c r="G139" s="2">
        <v>0.75063579999999996</v>
      </c>
      <c r="H139" s="2">
        <v>0.47372180000000003</v>
      </c>
      <c r="I139" s="2">
        <v>-0.57068680000000005</v>
      </c>
      <c r="J139" s="3">
        <v>0.66245299999999996</v>
      </c>
      <c r="K139" s="3">
        <v>149</v>
      </c>
      <c r="L139" s="3">
        <v>3</v>
      </c>
      <c r="M139" s="3">
        <v>128</v>
      </c>
      <c r="N139" s="3">
        <v>18</v>
      </c>
    </row>
    <row r="140" spans="1:14" x14ac:dyDescent="0.25">
      <c r="A140" s="3">
        <v>0.4</v>
      </c>
      <c r="B140" s="3">
        <v>0.9</v>
      </c>
      <c r="C140" s="3">
        <v>9</v>
      </c>
      <c r="D140" s="3">
        <f t="shared" si="2"/>
        <v>24.403000000000002</v>
      </c>
      <c r="E140" s="3">
        <v>4081</v>
      </c>
      <c r="F140" s="3">
        <v>679</v>
      </c>
      <c r="G140" s="2">
        <v>0.77920599999999995</v>
      </c>
      <c r="H140" s="2">
        <v>0.43094890000000002</v>
      </c>
      <c r="I140" s="2">
        <v>-0.51097720000000002</v>
      </c>
      <c r="J140" s="3">
        <v>0.66350310000000001</v>
      </c>
      <c r="K140" s="3">
        <v>171</v>
      </c>
      <c r="L140" s="3">
        <v>3</v>
      </c>
      <c r="M140" s="3">
        <v>149</v>
      </c>
      <c r="N140" s="3">
        <v>19</v>
      </c>
    </row>
    <row r="141" spans="1:14" x14ac:dyDescent="0.25">
      <c r="A141" s="3">
        <v>0.4</v>
      </c>
      <c r="B141" s="3">
        <v>0.9</v>
      </c>
      <c r="C141" s="3">
        <v>10</v>
      </c>
      <c r="D141" s="3">
        <f t="shared" si="2"/>
        <v>25.403000000000002</v>
      </c>
      <c r="E141" s="3">
        <v>4082</v>
      </c>
      <c r="F141" s="3">
        <v>679</v>
      </c>
      <c r="G141" s="2">
        <v>0.75460179999999999</v>
      </c>
      <c r="H141" s="2">
        <v>0.44551859999999999</v>
      </c>
      <c r="I141" s="2">
        <v>-0.51151599999999997</v>
      </c>
      <c r="J141" s="3">
        <v>0.66319539999999999</v>
      </c>
      <c r="K141" s="3">
        <v>180</v>
      </c>
      <c r="L141" s="3">
        <v>3</v>
      </c>
      <c r="M141" s="3">
        <v>160</v>
      </c>
      <c r="N141" s="3">
        <v>17</v>
      </c>
    </row>
    <row r="142" spans="1:14" x14ac:dyDescent="0.25">
      <c r="A142" s="3">
        <v>0.4</v>
      </c>
      <c r="B142" s="3">
        <v>5</v>
      </c>
      <c r="C142" s="3">
        <v>1</v>
      </c>
      <c r="D142" s="3">
        <f t="shared" si="2"/>
        <v>84.750000000000014</v>
      </c>
      <c r="E142" s="3">
        <v>4083</v>
      </c>
      <c r="F142" s="3">
        <v>601</v>
      </c>
      <c r="G142" s="2">
        <v>0.83589449999999998</v>
      </c>
      <c r="H142" s="2">
        <v>0.40862789999999999</v>
      </c>
      <c r="I142" s="2">
        <v>-0.56436549999999996</v>
      </c>
      <c r="J142" s="3">
        <v>0.66202170000000005</v>
      </c>
      <c r="K142" s="3">
        <v>213</v>
      </c>
      <c r="L142" s="3">
        <v>3</v>
      </c>
      <c r="M142" s="3">
        <v>201</v>
      </c>
      <c r="N142" s="3">
        <v>9</v>
      </c>
    </row>
    <row r="143" spans="1:14" x14ac:dyDescent="0.25">
      <c r="A143" s="3">
        <v>0.4</v>
      </c>
      <c r="B143" s="3">
        <v>5</v>
      </c>
      <c r="C143" s="3">
        <v>2</v>
      </c>
      <c r="D143" s="3">
        <f t="shared" si="2"/>
        <v>85.750000000000014</v>
      </c>
      <c r="E143" s="3">
        <v>4084</v>
      </c>
      <c r="F143" s="3">
        <v>604</v>
      </c>
      <c r="G143" s="2">
        <v>0.82526149999999998</v>
      </c>
      <c r="H143" s="2">
        <v>0.4550942</v>
      </c>
      <c r="I143" s="2">
        <v>-0.60124869999999997</v>
      </c>
      <c r="J143" s="3">
        <v>0.66545339999999997</v>
      </c>
      <c r="K143" s="3">
        <v>222</v>
      </c>
      <c r="L143" s="3">
        <v>4</v>
      </c>
      <c r="M143" s="3">
        <v>214</v>
      </c>
      <c r="N143" s="3">
        <v>4</v>
      </c>
    </row>
    <row r="144" spans="1:14" x14ac:dyDescent="0.25">
      <c r="A144" s="3">
        <v>0.4</v>
      </c>
      <c r="B144" s="3">
        <v>5</v>
      </c>
      <c r="C144" s="3">
        <v>3</v>
      </c>
      <c r="D144" s="3">
        <f t="shared" si="2"/>
        <v>86.750000000000014</v>
      </c>
      <c r="E144" s="3">
        <v>4085</v>
      </c>
      <c r="F144" s="3">
        <v>611</v>
      </c>
      <c r="G144" s="2">
        <v>0.84625669999999997</v>
      </c>
      <c r="H144" s="2">
        <v>0.4465538</v>
      </c>
      <c r="I144" s="2">
        <v>-0.62605310000000003</v>
      </c>
      <c r="J144" s="3">
        <v>0.66469820000000002</v>
      </c>
      <c r="K144" s="3">
        <v>205</v>
      </c>
      <c r="L144" s="3">
        <v>4</v>
      </c>
      <c r="M144" s="3">
        <v>195</v>
      </c>
      <c r="N144" s="3">
        <v>6</v>
      </c>
    </row>
    <row r="145" spans="1:14" x14ac:dyDescent="0.25">
      <c r="A145" s="3">
        <v>0.4</v>
      </c>
      <c r="B145" s="3">
        <v>5</v>
      </c>
      <c r="C145" s="3">
        <v>4</v>
      </c>
      <c r="D145" s="3">
        <f t="shared" si="2"/>
        <v>87.750000000000014</v>
      </c>
      <c r="E145" s="3">
        <v>4086</v>
      </c>
      <c r="F145" s="3">
        <v>604</v>
      </c>
      <c r="G145" s="2">
        <v>0.80366689999999996</v>
      </c>
      <c r="H145" s="2">
        <v>0.4586924</v>
      </c>
      <c r="I145" s="2">
        <v>-0.60287040000000003</v>
      </c>
      <c r="J145" s="3">
        <v>0.6634873</v>
      </c>
      <c r="K145" s="3">
        <v>167</v>
      </c>
      <c r="L145" s="3">
        <v>3</v>
      </c>
      <c r="M145" s="3">
        <v>155</v>
      </c>
      <c r="N145" s="3">
        <v>9</v>
      </c>
    </row>
    <row r="146" spans="1:14" x14ac:dyDescent="0.25">
      <c r="A146" s="3">
        <v>0.4</v>
      </c>
      <c r="B146" s="3">
        <v>5</v>
      </c>
      <c r="C146" s="3">
        <v>5</v>
      </c>
      <c r="D146" s="3">
        <f t="shared" si="2"/>
        <v>88.750000000000014</v>
      </c>
      <c r="E146" s="3">
        <v>4087</v>
      </c>
      <c r="F146" s="3">
        <v>604</v>
      </c>
      <c r="G146" s="2">
        <v>0.77365720000000004</v>
      </c>
      <c r="H146" s="2">
        <v>0.49158960000000002</v>
      </c>
      <c r="I146" s="2">
        <v>-0.63504859999999996</v>
      </c>
      <c r="J146" s="3">
        <v>0.66268170000000004</v>
      </c>
      <c r="K146" s="3">
        <v>148</v>
      </c>
      <c r="L146" s="3">
        <v>3</v>
      </c>
      <c r="M146" s="3">
        <v>134</v>
      </c>
      <c r="N146" s="3">
        <v>11</v>
      </c>
    </row>
    <row r="147" spans="1:14" x14ac:dyDescent="0.25">
      <c r="A147" s="3">
        <v>0.4</v>
      </c>
      <c r="B147" s="3">
        <v>5</v>
      </c>
      <c r="C147" s="3">
        <v>6</v>
      </c>
      <c r="D147" s="3">
        <f t="shared" si="2"/>
        <v>89.750000000000014</v>
      </c>
      <c r="E147" s="3">
        <v>4088</v>
      </c>
      <c r="F147" s="3">
        <v>608</v>
      </c>
      <c r="G147" s="2">
        <v>0.80923889999999998</v>
      </c>
      <c r="H147" s="2">
        <v>0.40391149999999998</v>
      </c>
      <c r="I147" s="2">
        <v>-0.51621289999999997</v>
      </c>
      <c r="J147" s="3">
        <v>0.66183199999999998</v>
      </c>
      <c r="K147" s="3">
        <v>140</v>
      </c>
      <c r="L147" s="3">
        <v>2</v>
      </c>
      <c r="M147" s="3">
        <v>127</v>
      </c>
      <c r="N147" s="3">
        <v>11</v>
      </c>
    </row>
    <row r="148" spans="1:14" x14ac:dyDescent="0.25">
      <c r="A148" s="3">
        <v>0.4</v>
      </c>
      <c r="B148" s="3">
        <v>5</v>
      </c>
      <c r="C148" s="3">
        <v>7</v>
      </c>
      <c r="D148" s="3">
        <f t="shared" si="2"/>
        <v>90.750000000000014</v>
      </c>
      <c r="E148" s="3">
        <v>4089</v>
      </c>
      <c r="F148" s="3">
        <v>607</v>
      </c>
      <c r="G148" s="2">
        <v>0.7982977</v>
      </c>
      <c r="H148" s="2">
        <v>0.41920540000000001</v>
      </c>
      <c r="I148" s="2">
        <v>-0.54393820000000004</v>
      </c>
      <c r="J148" s="3">
        <v>0.66103889999999998</v>
      </c>
      <c r="K148" s="3">
        <v>174</v>
      </c>
      <c r="L148" s="3">
        <v>3</v>
      </c>
      <c r="M148" s="3">
        <v>161</v>
      </c>
      <c r="N148" s="3">
        <v>10</v>
      </c>
    </row>
    <row r="149" spans="1:14" x14ac:dyDescent="0.25">
      <c r="A149" s="3">
        <v>0.4</v>
      </c>
      <c r="B149" s="3">
        <v>5</v>
      </c>
      <c r="C149" s="3">
        <v>8</v>
      </c>
      <c r="D149" s="3">
        <f t="shared" si="2"/>
        <v>91.750000000000014</v>
      </c>
      <c r="E149" s="3">
        <v>4090</v>
      </c>
      <c r="F149" s="3">
        <v>606</v>
      </c>
      <c r="G149" s="2">
        <v>0.83732229999999996</v>
      </c>
      <c r="H149" s="2">
        <v>0.42982959999999998</v>
      </c>
      <c r="I149" s="2">
        <v>-0.59023270000000005</v>
      </c>
      <c r="J149" s="3">
        <v>0.66369259999999997</v>
      </c>
      <c r="K149" s="3">
        <v>196</v>
      </c>
      <c r="L149" s="3">
        <v>3</v>
      </c>
      <c r="M149" s="3">
        <v>187</v>
      </c>
      <c r="N149" s="3">
        <v>6</v>
      </c>
    </row>
    <row r="150" spans="1:14" x14ac:dyDescent="0.25">
      <c r="A150" s="3">
        <v>0.4</v>
      </c>
      <c r="B150" s="3">
        <v>5</v>
      </c>
      <c r="C150" s="3">
        <v>9</v>
      </c>
      <c r="D150" s="3">
        <f t="shared" si="2"/>
        <v>92.750000000000014</v>
      </c>
      <c r="E150" s="3">
        <v>4091</v>
      </c>
      <c r="F150" s="3">
        <v>598</v>
      </c>
      <c r="G150" s="2">
        <v>0.79028120000000002</v>
      </c>
      <c r="H150" s="2">
        <v>0.4449939</v>
      </c>
      <c r="I150" s="2">
        <v>-0.55447950000000001</v>
      </c>
      <c r="J150" s="3">
        <v>0.66356040000000005</v>
      </c>
      <c r="K150" s="3">
        <v>153</v>
      </c>
      <c r="L150" s="3">
        <v>4</v>
      </c>
      <c r="M150" s="3">
        <v>144</v>
      </c>
      <c r="N150" s="3">
        <v>5</v>
      </c>
    </row>
    <row r="151" spans="1:14" x14ac:dyDescent="0.25">
      <c r="A151" s="3">
        <v>0.4</v>
      </c>
      <c r="B151" s="3">
        <v>5</v>
      </c>
      <c r="C151" s="3">
        <v>10</v>
      </c>
      <c r="D151" s="3">
        <f t="shared" si="2"/>
        <v>93.750000000000014</v>
      </c>
      <c r="E151" s="3">
        <v>4092</v>
      </c>
      <c r="F151" s="3">
        <v>605</v>
      </c>
      <c r="G151" s="2">
        <v>0.7726305</v>
      </c>
      <c r="H151" s="2">
        <v>0.4710336</v>
      </c>
      <c r="I151" s="2">
        <v>-0.58957669999999995</v>
      </c>
      <c r="J151" s="3">
        <v>0.66296480000000002</v>
      </c>
      <c r="K151" s="3">
        <v>155</v>
      </c>
      <c r="L151" s="3">
        <v>5</v>
      </c>
      <c r="M151" s="3">
        <v>144</v>
      </c>
      <c r="N151" s="3">
        <v>6</v>
      </c>
    </row>
    <row r="152" spans="1:14" x14ac:dyDescent="0.25">
      <c r="A152" s="3">
        <v>0.5</v>
      </c>
      <c r="B152" s="3">
        <v>0.5</v>
      </c>
      <c r="C152" s="3">
        <v>1</v>
      </c>
      <c r="D152" s="3">
        <f t="shared" si="2"/>
        <v>9.8350000000000009</v>
      </c>
      <c r="E152" s="3">
        <v>4093</v>
      </c>
      <c r="F152" s="3">
        <v>679</v>
      </c>
      <c r="G152" s="2">
        <v>0.82378770000000001</v>
      </c>
      <c r="H152" s="2">
        <v>0.57683819999999997</v>
      </c>
      <c r="I152" s="2">
        <v>-0.83996610000000005</v>
      </c>
      <c r="J152" s="3">
        <v>0.66529799999999994</v>
      </c>
      <c r="K152" s="3">
        <v>80</v>
      </c>
      <c r="L152" s="3">
        <v>3</v>
      </c>
      <c r="M152" s="3">
        <v>59</v>
      </c>
      <c r="N152" s="3">
        <v>18</v>
      </c>
    </row>
    <row r="153" spans="1:14" x14ac:dyDescent="0.25">
      <c r="A153" s="3">
        <v>0.5</v>
      </c>
      <c r="B153" s="3">
        <v>0.5</v>
      </c>
      <c r="C153" s="3">
        <v>2</v>
      </c>
      <c r="D153" s="3">
        <f t="shared" si="2"/>
        <v>10.835000000000001</v>
      </c>
      <c r="E153" s="3">
        <v>4094</v>
      </c>
      <c r="F153" s="3">
        <v>679</v>
      </c>
      <c r="G153" s="2">
        <v>0.90032440000000002</v>
      </c>
      <c r="H153" s="2">
        <v>0.62024520000000005</v>
      </c>
      <c r="I153" s="2">
        <v>-1.0343012</v>
      </c>
      <c r="J153" s="3">
        <v>0.66731390000000002</v>
      </c>
      <c r="K153" s="3">
        <v>89</v>
      </c>
      <c r="L153" s="3">
        <v>2</v>
      </c>
      <c r="M153" s="3">
        <v>68</v>
      </c>
      <c r="N153" s="3">
        <v>19</v>
      </c>
    </row>
    <row r="154" spans="1:14" x14ac:dyDescent="0.25">
      <c r="A154" s="3">
        <v>0.5</v>
      </c>
      <c r="B154" s="3">
        <v>0.5</v>
      </c>
      <c r="C154" s="3">
        <v>3</v>
      </c>
      <c r="D154" s="3">
        <f t="shared" si="2"/>
        <v>11.835000000000001</v>
      </c>
      <c r="E154" s="3">
        <v>4095</v>
      </c>
      <c r="F154" s="3">
        <v>679</v>
      </c>
      <c r="G154" s="2">
        <v>0.80045710000000003</v>
      </c>
      <c r="H154" s="2">
        <v>0.52178219999999997</v>
      </c>
      <c r="I154" s="2">
        <v>-0.72375690000000004</v>
      </c>
      <c r="J154" s="3">
        <v>0.66346780000000005</v>
      </c>
      <c r="K154" s="3">
        <v>101</v>
      </c>
      <c r="L154" s="3">
        <v>2</v>
      </c>
      <c r="M154" s="3">
        <v>78</v>
      </c>
      <c r="N154" s="3">
        <v>21</v>
      </c>
    </row>
    <row r="155" spans="1:14" x14ac:dyDescent="0.25">
      <c r="A155" s="3">
        <v>0.5</v>
      </c>
      <c r="B155" s="3">
        <v>0.5</v>
      </c>
      <c r="C155" s="3">
        <v>4</v>
      </c>
      <c r="D155" s="3">
        <f t="shared" si="2"/>
        <v>12.835000000000001</v>
      </c>
      <c r="E155" s="3">
        <v>4096</v>
      </c>
      <c r="F155" s="3">
        <v>679</v>
      </c>
      <c r="G155" s="2">
        <v>0.76753680000000002</v>
      </c>
      <c r="H155" s="2">
        <v>0.51485539999999996</v>
      </c>
      <c r="I155" s="2">
        <v>-0.66101690000000002</v>
      </c>
      <c r="J155" s="3">
        <v>0.66343269999999999</v>
      </c>
      <c r="K155" s="3">
        <v>94</v>
      </c>
      <c r="L155" s="3">
        <v>2</v>
      </c>
      <c r="M155" s="3">
        <v>75</v>
      </c>
      <c r="N155" s="3">
        <v>17</v>
      </c>
    </row>
    <row r="156" spans="1:14" x14ac:dyDescent="0.25">
      <c r="A156" s="3">
        <v>0.5</v>
      </c>
      <c r="B156" s="3">
        <v>0.5</v>
      </c>
      <c r="C156" s="3">
        <v>5</v>
      </c>
      <c r="D156" s="3">
        <f t="shared" si="2"/>
        <v>13.835000000000001</v>
      </c>
      <c r="E156" s="3">
        <v>4097</v>
      </c>
      <c r="F156" s="3">
        <v>679</v>
      </c>
      <c r="G156" s="2">
        <v>0.70836670000000002</v>
      </c>
      <c r="H156" s="2">
        <v>0.4599723</v>
      </c>
      <c r="I156" s="2">
        <v>-0.53253430000000002</v>
      </c>
      <c r="J156" s="3">
        <v>0.65861080000000005</v>
      </c>
      <c r="K156" s="3">
        <v>84</v>
      </c>
      <c r="L156" s="3">
        <v>2</v>
      </c>
      <c r="M156" s="3">
        <v>67</v>
      </c>
      <c r="N156" s="3">
        <v>15</v>
      </c>
    </row>
    <row r="157" spans="1:14" x14ac:dyDescent="0.25">
      <c r="A157" s="3">
        <v>0.5</v>
      </c>
      <c r="B157" s="3">
        <v>0.5</v>
      </c>
      <c r="C157" s="3">
        <v>6</v>
      </c>
      <c r="D157" s="3">
        <f t="shared" si="2"/>
        <v>14.835000000000001</v>
      </c>
      <c r="E157" s="3">
        <v>4098</v>
      </c>
      <c r="F157" s="3">
        <v>679</v>
      </c>
      <c r="G157" s="2">
        <v>0.63099039999999995</v>
      </c>
      <c r="H157" s="2">
        <v>0.477657</v>
      </c>
      <c r="I157" s="2">
        <v>-0.4889734</v>
      </c>
      <c r="J157" s="3">
        <v>0.65684849999999995</v>
      </c>
      <c r="K157" s="3">
        <v>86</v>
      </c>
      <c r="L157" s="3">
        <v>1</v>
      </c>
      <c r="M157" s="3">
        <v>64</v>
      </c>
      <c r="N157" s="3">
        <v>21</v>
      </c>
    </row>
    <row r="158" spans="1:14" x14ac:dyDescent="0.25">
      <c r="A158" s="3">
        <v>0.5</v>
      </c>
      <c r="B158" s="3">
        <v>0.5</v>
      </c>
      <c r="C158" s="3">
        <v>7</v>
      </c>
      <c r="D158" s="3">
        <f t="shared" si="2"/>
        <v>15.835000000000001</v>
      </c>
      <c r="E158" s="3">
        <v>4099</v>
      </c>
      <c r="F158" s="3">
        <v>679</v>
      </c>
      <c r="G158" s="2">
        <v>0.70045020000000002</v>
      </c>
      <c r="H158" s="2">
        <v>0.4856819</v>
      </c>
      <c r="I158" s="2">
        <v>-0.55006189999999999</v>
      </c>
      <c r="J158" s="3">
        <v>0.66050249999999999</v>
      </c>
      <c r="K158" s="3">
        <v>106</v>
      </c>
      <c r="L158" s="3">
        <v>2</v>
      </c>
      <c r="M158" s="3">
        <v>84</v>
      </c>
      <c r="N158" s="3">
        <v>20</v>
      </c>
    </row>
    <row r="159" spans="1:14" x14ac:dyDescent="0.25">
      <c r="A159" s="3">
        <v>0.5</v>
      </c>
      <c r="B159" s="3">
        <v>0.5</v>
      </c>
      <c r="C159" s="3">
        <v>8</v>
      </c>
      <c r="D159" s="3">
        <f t="shared" si="2"/>
        <v>16.835000000000001</v>
      </c>
      <c r="E159" s="3">
        <v>4100</v>
      </c>
      <c r="F159" s="3">
        <v>679</v>
      </c>
      <c r="G159" s="2">
        <v>0.78868419999999995</v>
      </c>
      <c r="H159" s="2">
        <v>0.51962330000000001</v>
      </c>
      <c r="I159" s="2">
        <v>-0.67754130000000001</v>
      </c>
      <c r="J159" s="3">
        <v>0.66521330000000001</v>
      </c>
      <c r="K159" s="3">
        <v>137</v>
      </c>
      <c r="L159" s="3">
        <v>2</v>
      </c>
      <c r="M159" s="3">
        <v>107</v>
      </c>
      <c r="N159" s="3">
        <v>28</v>
      </c>
    </row>
    <row r="160" spans="1:14" x14ac:dyDescent="0.25">
      <c r="A160" s="3">
        <v>0.5</v>
      </c>
      <c r="B160" s="3">
        <v>0.5</v>
      </c>
      <c r="C160" s="3">
        <v>9</v>
      </c>
      <c r="D160" s="3">
        <f t="shared" si="2"/>
        <v>17.835000000000001</v>
      </c>
      <c r="E160" s="3">
        <v>4101</v>
      </c>
      <c r="F160" s="3">
        <v>679</v>
      </c>
      <c r="G160" s="2">
        <v>0.7999501</v>
      </c>
      <c r="H160" s="2">
        <v>0.4415326</v>
      </c>
      <c r="I160" s="2">
        <v>-0.54827440000000005</v>
      </c>
      <c r="J160" s="3">
        <v>0.66456420000000005</v>
      </c>
      <c r="K160" s="3">
        <v>174</v>
      </c>
      <c r="L160" s="3">
        <v>3</v>
      </c>
      <c r="M160" s="3">
        <v>153</v>
      </c>
      <c r="N160" s="3">
        <v>18</v>
      </c>
    </row>
    <row r="161" spans="1:14" x14ac:dyDescent="0.25">
      <c r="A161" s="3">
        <v>0.5</v>
      </c>
      <c r="B161" s="3">
        <v>0.5</v>
      </c>
      <c r="C161" s="3">
        <v>10</v>
      </c>
      <c r="D161" s="3">
        <f t="shared" si="2"/>
        <v>18.835000000000001</v>
      </c>
      <c r="E161" s="3">
        <v>4102</v>
      </c>
      <c r="F161" s="3">
        <v>679</v>
      </c>
      <c r="G161" s="2">
        <v>0.76245689999999999</v>
      </c>
      <c r="H161" s="2">
        <v>0.47232980000000002</v>
      </c>
      <c r="I161" s="2">
        <v>-0.57168260000000004</v>
      </c>
      <c r="J161" s="3">
        <v>0.66347239999999996</v>
      </c>
      <c r="K161" s="3">
        <v>186</v>
      </c>
      <c r="L161" s="3">
        <v>3</v>
      </c>
      <c r="M161" s="3">
        <v>167</v>
      </c>
      <c r="N161" s="3">
        <v>16</v>
      </c>
    </row>
    <row r="162" spans="1:14" x14ac:dyDescent="0.25">
      <c r="A162" s="3">
        <v>0.5</v>
      </c>
      <c r="B162" s="3">
        <v>0.9</v>
      </c>
      <c r="C162" s="3">
        <v>1</v>
      </c>
      <c r="D162" s="3">
        <f t="shared" si="2"/>
        <v>16.503</v>
      </c>
      <c r="E162" s="3">
        <v>4103</v>
      </c>
      <c r="F162" s="3">
        <v>679</v>
      </c>
      <c r="G162" s="2">
        <v>0.91153390000000001</v>
      </c>
      <c r="H162" s="2">
        <v>0.59275529999999998</v>
      </c>
      <c r="I162" s="2">
        <v>-1.0072888</v>
      </c>
      <c r="J162" s="3">
        <v>0.66712179999999999</v>
      </c>
      <c r="K162" s="3">
        <v>69</v>
      </c>
      <c r="L162" s="3">
        <v>3</v>
      </c>
      <c r="M162" s="3">
        <v>48</v>
      </c>
      <c r="N162" s="3">
        <v>18</v>
      </c>
    </row>
    <row r="163" spans="1:14" x14ac:dyDescent="0.25">
      <c r="A163" s="3">
        <v>0.5</v>
      </c>
      <c r="B163" s="3">
        <v>0.9</v>
      </c>
      <c r="C163" s="3">
        <v>2</v>
      </c>
      <c r="D163" s="3">
        <f t="shared" si="2"/>
        <v>17.503</v>
      </c>
      <c r="E163" s="3">
        <v>4104</v>
      </c>
      <c r="F163" s="3">
        <v>679</v>
      </c>
      <c r="G163" s="2">
        <v>0.92941669999999998</v>
      </c>
      <c r="H163" s="2">
        <v>0.5743007</v>
      </c>
      <c r="I163" s="2">
        <v>-1.0065151000000001</v>
      </c>
      <c r="J163" s="3">
        <v>0.66721269999999999</v>
      </c>
      <c r="K163" s="3">
        <v>70</v>
      </c>
      <c r="L163" s="3">
        <v>2</v>
      </c>
      <c r="M163" s="3">
        <v>55</v>
      </c>
      <c r="N163" s="3">
        <v>13</v>
      </c>
    </row>
    <row r="164" spans="1:14" x14ac:dyDescent="0.25">
      <c r="A164" s="3">
        <v>0.5</v>
      </c>
      <c r="B164" s="3">
        <v>0.9</v>
      </c>
      <c r="C164" s="3">
        <v>3</v>
      </c>
      <c r="D164" s="3">
        <f t="shared" si="2"/>
        <v>18.503</v>
      </c>
      <c r="E164" s="3">
        <v>4105</v>
      </c>
      <c r="F164" s="3">
        <v>679</v>
      </c>
      <c r="G164" s="2">
        <v>0.83608539999999998</v>
      </c>
      <c r="H164" s="2">
        <v>0.47611120000000001</v>
      </c>
      <c r="I164" s="2">
        <v>-0.70148410000000005</v>
      </c>
      <c r="J164" s="3">
        <v>0.66267560000000003</v>
      </c>
      <c r="K164" s="3">
        <v>67</v>
      </c>
      <c r="L164" s="3">
        <v>2</v>
      </c>
      <c r="M164" s="3">
        <v>52</v>
      </c>
      <c r="N164" s="3">
        <v>13</v>
      </c>
    </row>
    <row r="165" spans="1:14" x14ac:dyDescent="0.25">
      <c r="A165" s="3">
        <v>0.5</v>
      </c>
      <c r="B165" s="3">
        <v>0.9</v>
      </c>
      <c r="C165" s="3">
        <v>4</v>
      </c>
      <c r="D165" s="3">
        <f t="shared" si="2"/>
        <v>19.503</v>
      </c>
      <c r="E165" s="3">
        <v>4106</v>
      </c>
      <c r="F165" s="3">
        <v>679</v>
      </c>
      <c r="G165" s="2">
        <v>0.89098370000000005</v>
      </c>
      <c r="H165" s="2">
        <v>0.50292389999999998</v>
      </c>
      <c r="I165" s="2">
        <v>-0.81106730000000005</v>
      </c>
      <c r="J165" s="3">
        <v>0.66545790000000005</v>
      </c>
      <c r="K165" s="3">
        <v>88</v>
      </c>
      <c r="L165" s="3">
        <v>2</v>
      </c>
      <c r="M165" s="3">
        <v>72</v>
      </c>
      <c r="N165" s="3">
        <v>14</v>
      </c>
    </row>
    <row r="166" spans="1:14" x14ac:dyDescent="0.25">
      <c r="A166" s="3">
        <v>0.5</v>
      </c>
      <c r="B166" s="3">
        <v>0.9</v>
      </c>
      <c r="C166" s="3">
        <v>5</v>
      </c>
      <c r="D166" s="3">
        <f t="shared" si="2"/>
        <v>20.503</v>
      </c>
      <c r="E166" s="3">
        <v>4107</v>
      </c>
      <c r="F166" s="3">
        <v>679</v>
      </c>
      <c r="G166" s="2">
        <v>0.77777220000000002</v>
      </c>
      <c r="H166" s="2">
        <v>0.46721439999999997</v>
      </c>
      <c r="I166" s="2">
        <v>-0.59460089999999999</v>
      </c>
      <c r="J166" s="3">
        <v>0.662547</v>
      </c>
      <c r="K166" s="3">
        <v>75</v>
      </c>
      <c r="L166" s="3">
        <v>2</v>
      </c>
      <c r="M166" s="3">
        <v>58</v>
      </c>
      <c r="N166" s="3">
        <v>15</v>
      </c>
    </row>
    <row r="167" spans="1:14" x14ac:dyDescent="0.25">
      <c r="A167" s="3">
        <v>0.5</v>
      </c>
      <c r="B167" s="3">
        <v>0.9</v>
      </c>
      <c r="C167" s="3">
        <v>6</v>
      </c>
      <c r="D167" s="3">
        <f t="shared" si="2"/>
        <v>21.503</v>
      </c>
      <c r="E167" s="3">
        <v>4108</v>
      </c>
      <c r="F167" s="3">
        <v>679</v>
      </c>
      <c r="G167" s="2">
        <v>0.81988000000000005</v>
      </c>
      <c r="H167" s="2">
        <v>0.48726809999999998</v>
      </c>
      <c r="I167" s="2">
        <v>-0.67865520000000001</v>
      </c>
      <c r="J167" s="3">
        <v>0.66400619999999999</v>
      </c>
      <c r="K167" s="3">
        <v>98</v>
      </c>
      <c r="L167" s="3">
        <v>2</v>
      </c>
      <c r="M167" s="3">
        <v>79</v>
      </c>
      <c r="N167" s="3">
        <v>17</v>
      </c>
    </row>
    <row r="168" spans="1:14" x14ac:dyDescent="0.25">
      <c r="A168" s="3">
        <v>0.5</v>
      </c>
      <c r="B168" s="3">
        <v>0.9</v>
      </c>
      <c r="C168" s="3">
        <v>7</v>
      </c>
      <c r="D168" s="3">
        <f t="shared" si="2"/>
        <v>22.503</v>
      </c>
      <c r="E168" s="3">
        <v>4109</v>
      </c>
      <c r="F168" s="3">
        <v>679</v>
      </c>
      <c r="G168" s="2">
        <v>0.78600599999999998</v>
      </c>
      <c r="H168" s="2">
        <v>0.47486479999999998</v>
      </c>
      <c r="I168" s="2">
        <v>-0.63687329999999998</v>
      </c>
      <c r="J168" s="3">
        <v>0.66142060000000003</v>
      </c>
      <c r="K168" s="3">
        <v>119</v>
      </c>
      <c r="L168" s="3">
        <v>2</v>
      </c>
      <c r="M168" s="3">
        <v>92</v>
      </c>
      <c r="N168" s="3">
        <v>25</v>
      </c>
    </row>
    <row r="169" spans="1:14" x14ac:dyDescent="0.25">
      <c r="A169" s="3">
        <v>0.5</v>
      </c>
      <c r="B169" s="3">
        <v>0.9</v>
      </c>
      <c r="C169" s="3">
        <v>8</v>
      </c>
      <c r="D169" s="3">
        <f t="shared" si="2"/>
        <v>23.503</v>
      </c>
      <c r="E169" s="3">
        <v>4110</v>
      </c>
      <c r="F169" s="3">
        <v>679</v>
      </c>
      <c r="G169" s="2">
        <v>0.77638079999999998</v>
      </c>
      <c r="H169" s="2">
        <v>0.54020179999999995</v>
      </c>
      <c r="I169" s="2">
        <v>-0.71214409999999995</v>
      </c>
      <c r="J169" s="3">
        <v>0.66414320000000004</v>
      </c>
      <c r="K169" s="3">
        <v>131</v>
      </c>
      <c r="L169" s="3">
        <v>3</v>
      </c>
      <c r="M169" s="3">
        <v>111</v>
      </c>
      <c r="N169" s="3">
        <v>17</v>
      </c>
    </row>
    <row r="170" spans="1:14" x14ac:dyDescent="0.25">
      <c r="A170" s="3">
        <v>0.5</v>
      </c>
      <c r="B170" s="3">
        <v>0.9</v>
      </c>
      <c r="C170" s="3">
        <v>9</v>
      </c>
      <c r="D170" s="3">
        <f t="shared" si="2"/>
        <v>24.503</v>
      </c>
      <c r="E170" s="3">
        <v>4111</v>
      </c>
      <c r="F170" s="3">
        <v>679</v>
      </c>
      <c r="G170" s="2">
        <v>0.72522759999999997</v>
      </c>
      <c r="H170" s="2">
        <v>0.46890369999999998</v>
      </c>
      <c r="I170" s="2">
        <v>-0.53572810000000004</v>
      </c>
      <c r="J170" s="3">
        <v>0.6617653</v>
      </c>
      <c r="K170" s="3">
        <v>140</v>
      </c>
      <c r="L170" s="3">
        <v>4</v>
      </c>
      <c r="M170" s="3">
        <v>122</v>
      </c>
      <c r="N170" s="3">
        <v>14</v>
      </c>
    </row>
    <row r="171" spans="1:14" x14ac:dyDescent="0.25">
      <c r="A171" s="3">
        <v>0.5</v>
      </c>
      <c r="B171" s="3">
        <v>0.9</v>
      </c>
      <c r="C171" s="3">
        <v>10</v>
      </c>
      <c r="D171" s="3">
        <f t="shared" si="2"/>
        <v>25.503</v>
      </c>
      <c r="E171" s="3">
        <v>4112</v>
      </c>
      <c r="F171" s="3">
        <v>679</v>
      </c>
      <c r="G171" s="2">
        <v>0.75897130000000002</v>
      </c>
      <c r="H171" s="2">
        <v>0.45266899999999999</v>
      </c>
      <c r="I171" s="2">
        <v>-0.5466027</v>
      </c>
      <c r="J171" s="3">
        <v>0.66194410000000004</v>
      </c>
      <c r="K171" s="3">
        <v>194</v>
      </c>
      <c r="L171" s="3">
        <v>4</v>
      </c>
      <c r="M171" s="3">
        <v>176</v>
      </c>
      <c r="N171" s="3">
        <v>14</v>
      </c>
    </row>
    <row r="172" spans="1:14" x14ac:dyDescent="0.25">
      <c r="A172" s="3">
        <v>0.5</v>
      </c>
      <c r="B172" s="3">
        <v>5</v>
      </c>
      <c r="C172" s="3">
        <v>1</v>
      </c>
      <c r="D172" s="3">
        <f t="shared" si="2"/>
        <v>84.850000000000009</v>
      </c>
      <c r="E172" s="3">
        <v>4113</v>
      </c>
      <c r="F172" s="3">
        <v>604</v>
      </c>
      <c r="G172" s="2">
        <v>0.90678950000000003</v>
      </c>
      <c r="H172" s="2">
        <v>0.59349209999999997</v>
      </c>
      <c r="I172" s="2">
        <v>-1.0004746</v>
      </c>
      <c r="J172" s="3">
        <v>0.66702919999999999</v>
      </c>
      <c r="K172" s="3">
        <v>132</v>
      </c>
      <c r="L172" s="3">
        <v>4</v>
      </c>
      <c r="M172" s="3">
        <v>117</v>
      </c>
      <c r="N172" s="3">
        <v>11</v>
      </c>
    </row>
    <row r="173" spans="1:14" x14ac:dyDescent="0.25">
      <c r="A173" s="3">
        <v>0.5</v>
      </c>
      <c r="B173" s="3">
        <v>5</v>
      </c>
      <c r="C173" s="3">
        <v>2</v>
      </c>
      <c r="D173" s="3">
        <f t="shared" si="2"/>
        <v>85.850000000000009</v>
      </c>
      <c r="E173" s="3">
        <v>4114</v>
      </c>
      <c r="F173" s="3">
        <v>607</v>
      </c>
      <c r="G173" s="2">
        <v>0.89860309999999999</v>
      </c>
      <c r="H173" s="2">
        <v>0.475829</v>
      </c>
      <c r="I173" s="2">
        <v>-0.75351389999999996</v>
      </c>
      <c r="J173" s="3">
        <v>0.66627429999999999</v>
      </c>
      <c r="K173" s="3">
        <v>177</v>
      </c>
      <c r="L173" s="3">
        <v>4</v>
      </c>
      <c r="M173" s="3">
        <v>171</v>
      </c>
      <c r="N173" s="3">
        <v>2</v>
      </c>
    </row>
    <row r="174" spans="1:14" x14ac:dyDescent="0.25">
      <c r="A174" s="3">
        <v>0.5</v>
      </c>
      <c r="B174" s="3">
        <v>5</v>
      </c>
      <c r="C174" s="3">
        <v>3</v>
      </c>
      <c r="D174" s="3">
        <f t="shared" si="2"/>
        <v>86.850000000000009</v>
      </c>
      <c r="E174" s="3">
        <v>4115</v>
      </c>
      <c r="F174" s="3">
        <v>605</v>
      </c>
      <c r="G174" s="2">
        <v>0.87068690000000004</v>
      </c>
      <c r="H174" s="2">
        <v>0.44770729999999997</v>
      </c>
      <c r="I174" s="2">
        <v>-0.66608520000000004</v>
      </c>
      <c r="J174" s="3">
        <v>0.66485740000000004</v>
      </c>
      <c r="K174" s="3">
        <v>225</v>
      </c>
      <c r="L174" s="3">
        <v>3</v>
      </c>
      <c r="M174" s="3">
        <v>217</v>
      </c>
      <c r="N174" s="3">
        <v>5</v>
      </c>
    </row>
    <row r="175" spans="1:14" x14ac:dyDescent="0.25">
      <c r="A175" s="3">
        <v>0.5</v>
      </c>
      <c r="B175" s="3">
        <v>5</v>
      </c>
      <c r="C175" s="3">
        <v>4</v>
      </c>
      <c r="D175" s="3">
        <f t="shared" si="2"/>
        <v>87.850000000000009</v>
      </c>
      <c r="E175" s="3">
        <v>4116</v>
      </c>
      <c r="F175" s="3">
        <v>606</v>
      </c>
      <c r="G175" s="2">
        <v>0.86284799999999995</v>
      </c>
      <c r="H175" s="2">
        <v>0.48411120000000002</v>
      </c>
      <c r="I175" s="2">
        <v>-0.70361079999999998</v>
      </c>
      <c r="J175" s="3">
        <v>0.66660850000000005</v>
      </c>
      <c r="K175" s="3">
        <v>199</v>
      </c>
      <c r="L175" s="3">
        <v>3</v>
      </c>
      <c r="M175" s="3">
        <v>187</v>
      </c>
      <c r="N175" s="3">
        <v>9</v>
      </c>
    </row>
    <row r="176" spans="1:14" x14ac:dyDescent="0.25">
      <c r="A176" s="3">
        <v>0.5</v>
      </c>
      <c r="B176" s="3">
        <v>5</v>
      </c>
      <c r="C176" s="3">
        <v>5</v>
      </c>
      <c r="D176" s="3">
        <f t="shared" si="2"/>
        <v>88.850000000000009</v>
      </c>
      <c r="E176" s="3">
        <v>4117</v>
      </c>
      <c r="F176" s="3">
        <v>609</v>
      </c>
      <c r="G176" s="2">
        <v>0.84188249999999998</v>
      </c>
      <c r="H176" s="2">
        <v>0.53311370000000002</v>
      </c>
      <c r="I176" s="2">
        <v>-0.77447999999999995</v>
      </c>
      <c r="J176" s="3">
        <v>0.66611129999999996</v>
      </c>
      <c r="K176" s="3">
        <v>142</v>
      </c>
      <c r="L176" s="3">
        <v>4</v>
      </c>
      <c r="M176" s="3">
        <v>132</v>
      </c>
      <c r="N176" s="3">
        <v>6</v>
      </c>
    </row>
    <row r="177" spans="1:14" x14ac:dyDescent="0.25">
      <c r="A177" s="3">
        <v>0.5</v>
      </c>
      <c r="B177" s="3">
        <v>5</v>
      </c>
      <c r="C177" s="3">
        <v>6</v>
      </c>
      <c r="D177" s="3">
        <f t="shared" si="2"/>
        <v>89.850000000000009</v>
      </c>
      <c r="E177" s="3">
        <v>4118</v>
      </c>
      <c r="F177" s="3">
        <v>605</v>
      </c>
      <c r="G177" s="2">
        <v>0.82508340000000002</v>
      </c>
      <c r="H177" s="2">
        <v>0.4348745</v>
      </c>
      <c r="I177" s="2">
        <v>-0.60951889999999997</v>
      </c>
      <c r="J177" s="3">
        <v>0.66172220000000004</v>
      </c>
      <c r="K177" s="3">
        <v>141</v>
      </c>
      <c r="L177" s="3">
        <v>3</v>
      </c>
      <c r="M177" s="3">
        <v>132</v>
      </c>
      <c r="N177" s="3">
        <v>6</v>
      </c>
    </row>
    <row r="178" spans="1:14" x14ac:dyDescent="0.25">
      <c r="A178" s="3">
        <v>0.5</v>
      </c>
      <c r="B178" s="3">
        <v>5</v>
      </c>
      <c r="C178" s="3">
        <v>7</v>
      </c>
      <c r="D178" s="3">
        <f t="shared" si="2"/>
        <v>90.850000000000009</v>
      </c>
      <c r="E178" s="3">
        <v>4119</v>
      </c>
      <c r="F178" s="3">
        <v>606</v>
      </c>
      <c r="G178" s="2">
        <v>0.79097530000000005</v>
      </c>
      <c r="H178" s="2">
        <v>0.43209930000000002</v>
      </c>
      <c r="I178" s="2">
        <v>-0.54726759999999997</v>
      </c>
      <c r="J178" s="3">
        <v>0.66209379999999995</v>
      </c>
      <c r="K178" s="3">
        <v>180</v>
      </c>
      <c r="L178" s="3">
        <v>4</v>
      </c>
      <c r="M178" s="3">
        <v>172</v>
      </c>
      <c r="N178" s="3">
        <v>4</v>
      </c>
    </row>
    <row r="179" spans="1:14" x14ac:dyDescent="0.25">
      <c r="A179" s="3">
        <v>0.5</v>
      </c>
      <c r="B179" s="3">
        <v>5</v>
      </c>
      <c r="C179" s="3">
        <v>8</v>
      </c>
      <c r="D179" s="3">
        <f t="shared" si="2"/>
        <v>91.850000000000009</v>
      </c>
      <c r="E179" s="3">
        <v>4120</v>
      </c>
      <c r="F179" s="3">
        <v>607</v>
      </c>
      <c r="G179" s="2">
        <v>0.88590469999999999</v>
      </c>
      <c r="H179" s="2">
        <v>0.4552795</v>
      </c>
      <c r="I179" s="2">
        <v>-0.69095980000000001</v>
      </c>
      <c r="J179" s="3">
        <v>0.66599450000000004</v>
      </c>
      <c r="K179" s="3">
        <v>184</v>
      </c>
      <c r="L179" s="3">
        <v>3</v>
      </c>
      <c r="M179" s="3">
        <v>175</v>
      </c>
      <c r="N179" s="3">
        <v>6</v>
      </c>
    </row>
    <row r="180" spans="1:14" x14ac:dyDescent="0.25">
      <c r="A180" s="3">
        <v>0.5</v>
      </c>
      <c r="B180" s="3">
        <v>5</v>
      </c>
      <c r="C180" s="3">
        <v>9</v>
      </c>
      <c r="D180" s="3">
        <f t="shared" si="2"/>
        <v>92.850000000000009</v>
      </c>
      <c r="E180" s="3">
        <v>4121</v>
      </c>
      <c r="F180" s="3">
        <v>604</v>
      </c>
      <c r="G180" s="2">
        <v>0.75024639999999998</v>
      </c>
      <c r="H180" s="2">
        <v>0.52239290000000005</v>
      </c>
      <c r="I180" s="2">
        <v>-0.65390219999999999</v>
      </c>
      <c r="J180" s="3">
        <v>0.66315409999999997</v>
      </c>
      <c r="K180" s="3">
        <v>110</v>
      </c>
      <c r="L180" s="3">
        <v>3</v>
      </c>
      <c r="M180" s="3">
        <v>96</v>
      </c>
      <c r="N180" s="3">
        <v>11</v>
      </c>
    </row>
    <row r="181" spans="1:14" x14ac:dyDescent="0.25">
      <c r="A181" s="3">
        <v>0.5</v>
      </c>
      <c r="B181" s="3">
        <v>5</v>
      </c>
      <c r="C181" s="3">
        <v>10</v>
      </c>
      <c r="D181" s="3">
        <f t="shared" si="2"/>
        <v>93.850000000000009</v>
      </c>
      <c r="E181" s="3">
        <v>4122</v>
      </c>
      <c r="F181" s="3">
        <v>602</v>
      </c>
      <c r="G181" s="2">
        <v>0.81828469999999998</v>
      </c>
      <c r="H181" s="2">
        <v>0.40174979999999999</v>
      </c>
      <c r="I181" s="2">
        <v>-0.52918969999999999</v>
      </c>
      <c r="J181" s="3">
        <v>0.66149250000000004</v>
      </c>
      <c r="K181" s="3">
        <v>145</v>
      </c>
      <c r="L181" s="3">
        <v>3</v>
      </c>
      <c r="M181" s="3">
        <v>134</v>
      </c>
      <c r="N181" s="3">
        <v>8</v>
      </c>
    </row>
    <row r="182" spans="1:14" x14ac:dyDescent="0.25">
      <c r="A182" s="3">
        <v>0.6</v>
      </c>
      <c r="B182" s="3">
        <v>0.5</v>
      </c>
      <c r="C182" s="3">
        <v>1</v>
      </c>
      <c r="D182" s="3">
        <f t="shared" si="2"/>
        <v>9.9350000000000005</v>
      </c>
      <c r="E182" s="3">
        <v>4123</v>
      </c>
      <c r="F182" s="3">
        <v>679</v>
      </c>
      <c r="G182" s="2">
        <v>0.8553075</v>
      </c>
      <c r="H182" s="2">
        <v>0.56335080000000004</v>
      </c>
      <c r="I182" s="2">
        <v>-0.86712409999999995</v>
      </c>
      <c r="J182" s="3">
        <v>0.66548240000000003</v>
      </c>
      <c r="K182" s="3">
        <v>77</v>
      </c>
      <c r="L182" s="3">
        <v>3</v>
      </c>
      <c r="M182" s="3">
        <v>57</v>
      </c>
      <c r="N182" s="3">
        <v>17</v>
      </c>
    </row>
    <row r="183" spans="1:14" x14ac:dyDescent="0.25">
      <c r="A183" s="3">
        <v>0.6</v>
      </c>
      <c r="B183" s="3">
        <v>0.5</v>
      </c>
      <c r="C183" s="3">
        <v>2</v>
      </c>
      <c r="D183" s="3">
        <f t="shared" si="2"/>
        <v>10.935</v>
      </c>
      <c r="E183" s="3">
        <v>4124</v>
      </c>
      <c r="F183" s="3">
        <v>679</v>
      </c>
      <c r="G183" s="2">
        <v>0.99572050000000001</v>
      </c>
      <c r="H183" s="2">
        <v>0.62939210000000001</v>
      </c>
      <c r="I183" s="2">
        <v>-1.2481016</v>
      </c>
      <c r="J183" s="3">
        <v>0.66898709999999995</v>
      </c>
      <c r="K183" s="3">
        <v>85</v>
      </c>
      <c r="L183" s="3">
        <v>2</v>
      </c>
      <c r="M183" s="3">
        <v>67</v>
      </c>
      <c r="N183" s="3">
        <v>16</v>
      </c>
    </row>
    <row r="184" spans="1:14" x14ac:dyDescent="0.25">
      <c r="A184" s="3">
        <v>0.6</v>
      </c>
      <c r="B184" s="3">
        <v>0.5</v>
      </c>
      <c r="C184" s="3">
        <v>3</v>
      </c>
      <c r="D184" s="3">
        <f t="shared" si="2"/>
        <v>11.935</v>
      </c>
      <c r="E184" s="3">
        <v>4125</v>
      </c>
      <c r="F184" s="3">
        <v>679</v>
      </c>
      <c r="G184" s="2">
        <v>0.8167778</v>
      </c>
      <c r="H184" s="2">
        <v>0.56893300000000002</v>
      </c>
      <c r="I184" s="2">
        <v>-0.82115660000000001</v>
      </c>
      <c r="J184" s="3">
        <v>0.6647786</v>
      </c>
      <c r="K184" s="3">
        <v>88</v>
      </c>
      <c r="L184" s="3">
        <v>2</v>
      </c>
      <c r="M184" s="3">
        <v>70</v>
      </c>
      <c r="N184" s="3">
        <v>16</v>
      </c>
    </row>
    <row r="185" spans="1:14" x14ac:dyDescent="0.25">
      <c r="A185" s="3">
        <v>0.6</v>
      </c>
      <c r="B185" s="3">
        <v>0.5</v>
      </c>
      <c r="C185" s="3">
        <v>4</v>
      </c>
      <c r="D185" s="3">
        <f t="shared" si="2"/>
        <v>12.935</v>
      </c>
      <c r="E185" s="3">
        <v>4126</v>
      </c>
      <c r="F185" s="3">
        <v>679</v>
      </c>
      <c r="G185" s="2">
        <v>0.77244880000000005</v>
      </c>
      <c r="H185" s="2">
        <v>0.53368150000000003</v>
      </c>
      <c r="I185" s="2">
        <v>-0.71019069999999995</v>
      </c>
      <c r="J185" s="3">
        <v>0.66294900000000001</v>
      </c>
      <c r="K185" s="3">
        <v>84</v>
      </c>
      <c r="L185" s="3">
        <v>2</v>
      </c>
      <c r="M185" s="3">
        <v>67</v>
      </c>
      <c r="N185" s="3">
        <v>15</v>
      </c>
    </row>
    <row r="186" spans="1:14" x14ac:dyDescent="0.25">
      <c r="A186" s="3">
        <v>0.6</v>
      </c>
      <c r="B186" s="3">
        <v>0.5</v>
      </c>
      <c r="C186" s="3">
        <v>5</v>
      </c>
      <c r="D186" s="3">
        <f t="shared" si="2"/>
        <v>13.935</v>
      </c>
      <c r="E186" s="3">
        <v>4127</v>
      </c>
      <c r="F186" s="3">
        <v>679</v>
      </c>
      <c r="G186" s="2">
        <v>0.6730853</v>
      </c>
      <c r="H186" s="2">
        <v>0.50180389999999997</v>
      </c>
      <c r="I186" s="2">
        <v>-0.58109789999999995</v>
      </c>
      <c r="J186" s="3">
        <v>0.65727460000000004</v>
      </c>
      <c r="K186" s="3">
        <v>85</v>
      </c>
      <c r="L186" s="3">
        <v>2</v>
      </c>
      <c r="M186" s="3">
        <v>65</v>
      </c>
      <c r="N186" s="3">
        <v>18</v>
      </c>
    </row>
    <row r="187" spans="1:14" x14ac:dyDescent="0.25">
      <c r="A187" s="3">
        <v>0.6</v>
      </c>
      <c r="B187" s="3">
        <v>0.5</v>
      </c>
      <c r="C187" s="3">
        <v>6</v>
      </c>
      <c r="D187" s="3">
        <f t="shared" si="2"/>
        <v>14.935</v>
      </c>
      <c r="E187" s="3">
        <v>4128</v>
      </c>
      <c r="F187" s="3">
        <v>679</v>
      </c>
      <c r="G187" s="2">
        <v>0.74975119999999995</v>
      </c>
      <c r="H187" s="2">
        <v>0.50682729999999998</v>
      </c>
      <c r="I187" s="2">
        <v>-0.62645779999999995</v>
      </c>
      <c r="J187" s="3">
        <v>0.66296920000000004</v>
      </c>
      <c r="K187" s="3">
        <v>103</v>
      </c>
      <c r="L187" s="3">
        <v>1</v>
      </c>
      <c r="M187" s="3">
        <v>85</v>
      </c>
      <c r="N187" s="3">
        <v>17</v>
      </c>
    </row>
    <row r="188" spans="1:14" x14ac:dyDescent="0.25">
      <c r="A188" s="3">
        <v>0.6</v>
      </c>
      <c r="B188" s="3">
        <v>0.5</v>
      </c>
      <c r="C188" s="3">
        <v>7</v>
      </c>
      <c r="D188" s="3">
        <f t="shared" si="2"/>
        <v>15.935</v>
      </c>
      <c r="E188" s="3">
        <v>4129</v>
      </c>
      <c r="F188" s="3">
        <v>679</v>
      </c>
      <c r="G188" s="2">
        <v>0.72389490000000001</v>
      </c>
      <c r="H188" s="2">
        <v>0.479848</v>
      </c>
      <c r="I188" s="2">
        <v>-0.56493510000000002</v>
      </c>
      <c r="J188" s="3">
        <v>0.66090990000000005</v>
      </c>
      <c r="K188" s="3">
        <v>108</v>
      </c>
      <c r="L188" s="3">
        <v>2</v>
      </c>
      <c r="M188" s="3">
        <v>81</v>
      </c>
      <c r="N188" s="3">
        <v>25</v>
      </c>
    </row>
    <row r="189" spans="1:14" x14ac:dyDescent="0.25">
      <c r="A189" s="3">
        <v>0.6</v>
      </c>
      <c r="B189" s="3">
        <v>0.5</v>
      </c>
      <c r="C189" s="3">
        <v>8</v>
      </c>
      <c r="D189" s="3">
        <f t="shared" si="2"/>
        <v>16.935000000000002</v>
      </c>
      <c r="E189" s="3">
        <v>4130</v>
      </c>
      <c r="F189" s="3">
        <v>679</v>
      </c>
      <c r="G189" s="2">
        <v>0.76780199999999998</v>
      </c>
      <c r="H189" s="2">
        <v>0.49259950000000002</v>
      </c>
      <c r="I189" s="2">
        <v>-0.63949719999999999</v>
      </c>
      <c r="J189" s="3">
        <v>0.66183250000000005</v>
      </c>
      <c r="K189" s="3">
        <v>128</v>
      </c>
      <c r="L189" s="3">
        <v>2</v>
      </c>
      <c r="M189" s="3">
        <v>109</v>
      </c>
      <c r="N189" s="3">
        <v>17</v>
      </c>
    </row>
    <row r="190" spans="1:14" x14ac:dyDescent="0.25">
      <c r="A190" s="3">
        <v>0.6</v>
      </c>
      <c r="B190" s="3">
        <v>0.5</v>
      </c>
      <c r="C190" s="3">
        <v>9</v>
      </c>
      <c r="D190" s="3">
        <f t="shared" si="2"/>
        <v>17.935000000000002</v>
      </c>
      <c r="E190" s="3">
        <v>4131</v>
      </c>
      <c r="F190" s="3">
        <v>679</v>
      </c>
      <c r="G190" s="2">
        <v>0.79268110000000003</v>
      </c>
      <c r="H190" s="2">
        <v>0.50254869999999996</v>
      </c>
      <c r="I190" s="2">
        <v>-0.66539429999999999</v>
      </c>
      <c r="J190" s="3">
        <v>0.66412499999999997</v>
      </c>
      <c r="K190" s="3">
        <v>165</v>
      </c>
      <c r="L190" s="3">
        <v>3</v>
      </c>
      <c r="M190" s="3">
        <v>139</v>
      </c>
      <c r="N190" s="3">
        <v>23</v>
      </c>
    </row>
    <row r="191" spans="1:14" x14ac:dyDescent="0.25">
      <c r="A191" s="3">
        <v>0.6</v>
      </c>
      <c r="B191" s="3">
        <v>0.5</v>
      </c>
      <c r="C191" s="3">
        <v>10</v>
      </c>
      <c r="D191" s="3">
        <f t="shared" si="2"/>
        <v>18.935000000000002</v>
      </c>
      <c r="E191" s="3">
        <v>4132</v>
      </c>
      <c r="F191" s="3">
        <v>679</v>
      </c>
      <c r="G191" s="2">
        <v>0.76162700000000005</v>
      </c>
      <c r="H191" s="2">
        <v>0.47109099999999998</v>
      </c>
      <c r="I191" s="2">
        <v>-0.57227070000000002</v>
      </c>
      <c r="J191" s="3">
        <v>0.6631338</v>
      </c>
      <c r="K191" s="3">
        <v>180</v>
      </c>
      <c r="L191" s="3">
        <v>3</v>
      </c>
      <c r="M191" s="3">
        <v>160</v>
      </c>
      <c r="N191" s="3">
        <v>17</v>
      </c>
    </row>
    <row r="192" spans="1:14" x14ac:dyDescent="0.25">
      <c r="A192" s="3">
        <v>0.6</v>
      </c>
      <c r="B192" s="3">
        <v>0.9</v>
      </c>
      <c r="C192" s="3">
        <v>1</v>
      </c>
      <c r="D192" s="3">
        <f t="shared" si="2"/>
        <v>16.603000000000002</v>
      </c>
      <c r="E192" s="3">
        <v>4133</v>
      </c>
      <c r="F192" s="3">
        <v>679</v>
      </c>
      <c r="G192" s="2">
        <v>0.92537369999999997</v>
      </c>
      <c r="H192" s="2">
        <v>0.66397039999999996</v>
      </c>
      <c r="I192" s="2">
        <v>-1.1554821</v>
      </c>
      <c r="J192" s="3">
        <v>0.66831620000000003</v>
      </c>
      <c r="K192" s="3">
        <v>65</v>
      </c>
      <c r="L192" s="3">
        <v>3</v>
      </c>
      <c r="M192" s="3">
        <v>47</v>
      </c>
      <c r="N192" s="3">
        <v>15</v>
      </c>
    </row>
    <row r="193" spans="1:14" x14ac:dyDescent="0.25">
      <c r="A193" s="3">
        <v>0.6</v>
      </c>
      <c r="B193" s="3">
        <v>0.9</v>
      </c>
      <c r="C193" s="3">
        <v>2</v>
      </c>
      <c r="D193" s="3">
        <f t="shared" si="2"/>
        <v>17.603000000000002</v>
      </c>
      <c r="E193" s="3">
        <v>4134</v>
      </c>
      <c r="F193" s="3">
        <v>679</v>
      </c>
      <c r="G193" s="2">
        <v>0.98834690000000003</v>
      </c>
      <c r="H193" s="2">
        <v>0.51959549999999999</v>
      </c>
      <c r="I193" s="2">
        <v>-1.015523</v>
      </c>
      <c r="J193" s="3">
        <v>0.66761040000000005</v>
      </c>
      <c r="K193" s="3">
        <v>69</v>
      </c>
      <c r="L193" s="3">
        <v>2</v>
      </c>
      <c r="M193" s="3">
        <v>52</v>
      </c>
      <c r="N193" s="3">
        <v>15</v>
      </c>
    </row>
    <row r="194" spans="1:14" x14ac:dyDescent="0.25">
      <c r="A194" s="3">
        <v>0.6</v>
      </c>
      <c r="B194" s="3">
        <v>0.9</v>
      </c>
      <c r="C194" s="3">
        <v>3</v>
      </c>
      <c r="D194" s="3">
        <f t="shared" si="2"/>
        <v>18.603000000000002</v>
      </c>
      <c r="E194" s="3">
        <v>4135</v>
      </c>
      <c r="F194" s="3">
        <v>679</v>
      </c>
      <c r="G194" s="2">
        <v>0.94386159999999997</v>
      </c>
      <c r="H194" s="2">
        <v>0.55790720000000005</v>
      </c>
      <c r="I194" s="2">
        <v>-1.0031804</v>
      </c>
      <c r="J194" s="3">
        <v>0.66726169999999996</v>
      </c>
      <c r="K194" s="3">
        <v>66</v>
      </c>
      <c r="L194" s="3">
        <v>2</v>
      </c>
      <c r="M194" s="3">
        <v>50</v>
      </c>
      <c r="N194" s="3">
        <v>14</v>
      </c>
    </row>
    <row r="195" spans="1:14" x14ac:dyDescent="0.25">
      <c r="A195" s="3">
        <v>0.6</v>
      </c>
      <c r="B195" s="3">
        <v>0.9</v>
      </c>
      <c r="C195" s="3">
        <v>4</v>
      </c>
      <c r="D195" s="3">
        <f t="shared" ref="D195:D258" si="3">A195+B195*16.67+C195</f>
        <v>19.603000000000002</v>
      </c>
      <c r="E195" s="3">
        <v>4136</v>
      </c>
      <c r="F195" s="3">
        <v>679</v>
      </c>
      <c r="G195" s="2">
        <v>0.83919029999999994</v>
      </c>
      <c r="H195" s="2">
        <v>0.55274690000000004</v>
      </c>
      <c r="I195" s="2">
        <v>-0.83021469999999997</v>
      </c>
      <c r="J195" s="3">
        <v>0.66469650000000002</v>
      </c>
      <c r="K195" s="3">
        <v>79</v>
      </c>
      <c r="L195" s="3">
        <v>2</v>
      </c>
      <c r="M195" s="3">
        <v>60</v>
      </c>
      <c r="N195" s="3">
        <v>17</v>
      </c>
    </row>
    <row r="196" spans="1:14" x14ac:dyDescent="0.25">
      <c r="A196" s="3">
        <v>0.6</v>
      </c>
      <c r="B196" s="3">
        <v>0.9</v>
      </c>
      <c r="C196" s="3">
        <v>5</v>
      </c>
      <c r="D196" s="3">
        <f t="shared" si="3"/>
        <v>20.603000000000002</v>
      </c>
      <c r="E196" s="3">
        <v>4137</v>
      </c>
      <c r="F196" s="3">
        <v>679</v>
      </c>
      <c r="G196" s="2">
        <v>0.96896780000000005</v>
      </c>
      <c r="H196" s="2">
        <v>0.59627390000000002</v>
      </c>
      <c r="I196" s="2">
        <v>-1.1228582</v>
      </c>
      <c r="J196" s="3">
        <v>0.66827950000000003</v>
      </c>
      <c r="K196" s="3">
        <v>89</v>
      </c>
      <c r="L196" s="3">
        <v>2</v>
      </c>
      <c r="M196" s="3">
        <v>72</v>
      </c>
      <c r="N196" s="3">
        <v>15</v>
      </c>
    </row>
    <row r="197" spans="1:14" x14ac:dyDescent="0.25">
      <c r="A197" s="3">
        <v>0.6</v>
      </c>
      <c r="B197" s="3">
        <v>0.9</v>
      </c>
      <c r="C197" s="3">
        <v>6</v>
      </c>
      <c r="D197" s="3">
        <f t="shared" si="3"/>
        <v>21.603000000000002</v>
      </c>
      <c r="E197" s="3">
        <v>4138</v>
      </c>
      <c r="F197" s="3">
        <v>679</v>
      </c>
      <c r="G197" s="2">
        <v>0.77473729999999996</v>
      </c>
      <c r="H197" s="2">
        <v>0.53620920000000005</v>
      </c>
      <c r="I197" s="2">
        <v>-0.70322019999999996</v>
      </c>
      <c r="J197" s="3">
        <v>0.66407179999999999</v>
      </c>
      <c r="K197" s="3">
        <v>79</v>
      </c>
      <c r="L197" s="3">
        <v>2</v>
      </c>
      <c r="M197" s="3">
        <v>61</v>
      </c>
      <c r="N197" s="3">
        <v>16</v>
      </c>
    </row>
    <row r="198" spans="1:14" x14ac:dyDescent="0.25">
      <c r="A198" s="3">
        <v>0.6</v>
      </c>
      <c r="B198" s="3">
        <v>0.9</v>
      </c>
      <c r="C198" s="3">
        <v>7</v>
      </c>
      <c r="D198" s="3">
        <f t="shared" si="3"/>
        <v>22.603000000000002</v>
      </c>
      <c r="E198" s="3">
        <v>4139</v>
      </c>
      <c r="F198" s="3">
        <v>679</v>
      </c>
      <c r="G198" s="2">
        <v>0.77566570000000001</v>
      </c>
      <c r="H198" s="2">
        <v>0.50796560000000002</v>
      </c>
      <c r="I198" s="2">
        <v>-0.66960819999999999</v>
      </c>
      <c r="J198" s="3">
        <v>0.66269120000000004</v>
      </c>
      <c r="K198" s="3">
        <v>117</v>
      </c>
      <c r="L198" s="3">
        <v>2</v>
      </c>
      <c r="M198" s="3">
        <v>94</v>
      </c>
      <c r="N198" s="3">
        <v>21</v>
      </c>
    </row>
    <row r="199" spans="1:14" x14ac:dyDescent="0.25">
      <c r="A199" s="3">
        <v>0.6</v>
      </c>
      <c r="B199" s="3">
        <v>0.9</v>
      </c>
      <c r="C199" s="3">
        <v>8</v>
      </c>
      <c r="D199" s="3">
        <f t="shared" si="3"/>
        <v>23.603000000000002</v>
      </c>
      <c r="E199" s="3">
        <v>4140</v>
      </c>
      <c r="F199" s="3">
        <v>679</v>
      </c>
      <c r="G199" s="2">
        <v>0.82018659999999999</v>
      </c>
      <c r="H199" s="2">
        <v>0.50623499999999999</v>
      </c>
      <c r="I199" s="2">
        <v>-0.70312739999999996</v>
      </c>
      <c r="J199" s="3">
        <v>0.66497779999999995</v>
      </c>
      <c r="K199" s="3">
        <v>153</v>
      </c>
      <c r="L199" s="3">
        <v>4</v>
      </c>
      <c r="M199" s="3">
        <v>134</v>
      </c>
      <c r="N199" s="3">
        <v>15</v>
      </c>
    </row>
    <row r="200" spans="1:14" x14ac:dyDescent="0.25">
      <c r="A200" s="3">
        <v>0.6</v>
      </c>
      <c r="B200" s="3">
        <v>0.9</v>
      </c>
      <c r="C200" s="3">
        <v>9</v>
      </c>
      <c r="D200" s="3">
        <f t="shared" si="3"/>
        <v>24.603000000000002</v>
      </c>
      <c r="E200" s="3">
        <v>4141</v>
      </c>
      <c r="F200" s="3">
        <v>679</v>
      </c>
      <c r="G200" s="2">
        <v>0.77038289999999998</v>
      </c>
      <c r="H200" s="2">
        <v>0.48418840000000002</v>
      </c>
      <c r="I200" s="2">
        <v>-0.63309550000000003</v>
      </c>
      <c r="J200" s="3">
        <v>0.66134809999999999</v>
      </c>
      <c r="K200" s="3">
        <v>161</v>
      </c>
      <c r="L200" s="3">
        <v>4</v>
      </c>
      <c r="M200" s="3">
        <v>141</v>
      </c>
      <c r="N200" s="3">
        <v>16</v>
      </c>
    </row>
    <row r="201" spans="1:14" x14ac:dyDescent="0.25">
      <c r="A201" s="3">
        <v>0.6</v>
      </c>
      <c r="B201" s="3">
        <v>0.9</v>
      </c>
      <c r="C201" s="3">
        <v>10</v>
      </c>
      <c r="D201" s="3">
        <f t="shared" si="3"/>
        <v>25.603000000000002</v>
      </c>
      <c r="E201" s="3">
        <v>4142</v>
      </c>
      <c r="F201" s="3">
        <v>679</v>
      </c>
      <c r="G201" s="2">
        <v>0.75738970000000005</v>
      </c>
      <c r="H201" s="2">
        <v>0.44584770000000001</v>
      </c>
      <c r="I201" s="2">
        <v>-0.54263830000000002</v>
      </c>
      <c r="J201" s="3">
        <v>0.66095709999999996</v>
      </c>
      <c r="K201" s="3">
        <v>170</v>
      </c>
      <c r="L201" s="3">
        <v>4</v>
      </c>
      <c r="M201" s="3">
        <v>147</v>
      </c>
      <c r="N201" s="3">
        <v>19</v>
      </c>
    </row>
    <row r="202" spans="1:14" x14ac:dyDescent="0.25">
      <c r="A202" s="3">
        <v>0.6</v>
      </c>
      <c r="B202" s="3">
        <v>5</v>
      </c>
      <c r="C202" s="3">
        <v>1</v>
      </c>
      <c r="D202" s="3">
        <f t="shared" si="3"/>
        <v>84.95</v>
      </c>
      <c r="E202" s="3">
        <v>4143</v>
      </c>
      <c r="F202" s="3">
        <v>608</v>
      </c>
      <c r="G202" s="2">
        <v>0.92022599999999999</v>
      </c>
      <c r="H202" s="2">
        <v>0.41030489999999997</v>
      </c>
      <c r="I202" s="2">
        <v>-0.66043470000000004</v>
      </c>
      <c r="J202" s="3">
        <v>0.66532630000000004</v>
      </c>
      <c r="K202" s="3">
        <v>228</v>
      </c>
      <c r="L202" s="3">
        <v>3</v>
      </c>
      <c r="M202" s="3">
        <v>215</v>
      </c>
      <c r="N202" s="3">
        <v>10</v>
      </c>
    </row>
    <row r="203" spans="1:14" x14ac:dyDescent="0.25">
      <c r="A203" s="3">
        <v>0.6</v>
      </c>
      <c r="B203" s="3">
        <v>5</v>
      </c>
      <c r="C203" s="3">
        <v>2</v>
      </c>
      <c r="D203" s="3">
        <f t="shared" si="3"/>
        <v>85.95</v>
      </c>
      <c r="E203" s="3">
        <v>4144</v>
      </c>
      <c r="F203" s="3">
        <v>606</v>
      </c>
      <c r="G203" s="2">
        <v>0.8884069</v>
      </c>
      <c r="H203" s="2">
        <v>0.43270500000000001</v>
      </c>
      <c r="I203" s="2">
        <v>-0.65446340000000003</v>
      </c>
      <c r="J203" s="3">
        <v>0.66541479999999997</v>
      </c>
      <c r="K203" s="3">
        <v>180</v>
      </c>
      <c r="L203" s="3">
        <v>4</v>
      </c>
      <c r="M203" s="3">
        <v>167</v>
      </c>
      <c r="N203" s="3">
        <v>9</v>
      </c>
    </row>
    <row r="204" spans="1:14" x14ac:dyDescent="0.25">
      <c r="A204" s="3">
        <v>0.6</v>
      </c>
      <c r="B204" s="3">
        <v>5</v>
      </c>
      <c r="C204" s="3">
        <v>3</v>
      </c>
      <c r="D204" s="3">
        <f t="shared" si="3"/>
        <v>86.95</v>
      </c>
      <c r="E204" s="3">
        <v>4145</v>
      </c>
      <c r="F204" s="3">
        <v>605</v>
      </c>
      <c r="G204" s="2">
        <v>0.87632290000000002</v>
      </c>
      <c r="H204" s="2">
        <v>0.49228929999999999</v>
      </c>
      <c r="I204" s="2">
        <v>-0.75980780000000003</v>
      </c>
      <c r="J204" s="3">
        <v>0.66557860000000002</v>
      </c>
      <c r="K204" s="3">
        <v>142</v>
      </c>
      <c r="L204" s="3">
        <v>3</v>
      </c>
      <c r="M204" s="3">
        <v>133</v>
      </c>
      <c r="N204" s="3">
        <v>6</v>
      </c>
    </row>
    <row r="205" spans="1:14" x14ac:dyDescent="0.25">
      <c r="A205" s="3">
        <v>0.6</v>
      </c>
      <c r="B205" s="3">
        <v>5</v>
      </c>
      <c r="C205" s="3">
        <v>4</v>
      </c>
      <c r="D205" s="3">
        <f t="shared" si="3"/>
        <v>87.95</v>
      </c>
      <c r="E205" s="3">
        <v>4146</v>
      </c>
      <c r="F205" s="3">
        <v>607</v>
      </c>
      <c r="G205" s="2">
        <v>0.87958769999999997</v>
      </c>
      <c r="H205" s="2">
        <v>0.44192720000000002</v>
      </c>
      <c r="I205" s="2">
        <v>-0.66148200000000001</v>
      </c>
      <c r="J205" s="3">
        <v>0.66531419999999997</v>
      </c>
      <c r="K205" s="3">
        <v>177</v>
      </c>
      <c r="L205" s="3">
        <v>3</v>
      </c>
      <c r="M205" s="3">
        <v>170</v>
      </c>
      <c r="N205" s="3">
        <v>4</v>
      </c>
    </row>
    <row r="206" spans="1:14" x14ac:dyDescent="0.25">
      <c r="A206" s="3">
        <v>0.6</v>
      </c>
      <c r="B206" s="3">
        <v>5</v>
      </c>
      <c r="C206" s="3">
        <v>5</v>
      </c>
      <c r="D206" s="3">
        <f t="shared" si="3"/>
        <v>88.95</v>
      </c>
      <c r="E206" s="3">
        <v>4147</v>
      </c>
      <c r="F206" s="3">
        <v>608</v>
      </c>
      <c r="G206" s="2">
        <v>0.86918430000000002</v>
      </c>
      <c r="H206" s="2">
        <v>0.42928620000000001</v>
      </c>
      <c r="I206" s="2">
        <v>-0.62133479999999996</v>
      </c>
      <c r="J206" s="3">
        <v>0.66497729999999999</v>
      </c>
      <c r="K206" s="3">
        <v>146</v>
      </c>
      <c r="L206" s="3">
        <v>3</v>
      </c>
      <c r="M206" s="3">
        <v>130</v>
      </c>
      <c r="N206" s="3">
        <v>13</v>
      </c>
    </row>
    <row r="207" spans="1:14" x14ac:dyDescent="0.25">
      <c r="A207" s="3">
        <v>0.6</v>
      </c>
      <c r="B207" s="3">
        <v>5</v>
      </c>
      <c r="C207" s="3">
        <v>6</v>
      </c>
      <c r="D207" s="3">
        <f t="shared" si="3"/>
        <v>89.95</v>
      </c>
      <c r="E207" s="3">
        <v>4148</v>
      </c>
      <c r="F207" s="3">
        <v>605</v>
      </c>
      <c r="G207" s="2">
        <v>0.90708469999999997</v>
      </c>
      <c r="H207" s="2">
        <v>0.47892190000000001</v>
      </c>
      <c r="I207" s="2">
        <v>-0.78027080000000004</v>
      </c>
      <c r="J207" s="3">
        <v>0.66601920000000003</v>
      </c>
      <c r="K207" s="3">
        <v>163</v>
      </c>
      <c r="L207" s="3">
        <v>3</v>
      </c>
      <c r="M207" s="3">
        <v>152</v>
      </c>
      <c r="N207" s="3">
        <v>8</v>
      </c>
    </row>
    <row r="208" spans="1:14" x14ac:dyDescent="0.25">
      <c r="A208" s="3">
        <v>0.6</v>
      </c>
      <c r="B208" s="3">
        <v>5</v>
      </c>
      <c r="C208" s="3">
        <v>7</v>
      </c>
      <c r="D208" s="3">
        <f t="shared" si="3"/>
        <v>90.95</v>
      </c>
      <c r="E208" s="3">
        <v>4149</v>
      </c>
      <c r="F208" s="3">
        <v>605</v>
      </c>
      <c r="G208" s="2">
        <v>0.89134340000000001</v>
      </c>
      <c r="H208" s="2">
        <v>0.51635390000000003</v>
      </c>
      <c r="I208" s="2">
        <v>-0.83019169999999998</v>
      </c>
      <c r="J208" s="3">
        <v>0.66602760000000005</v>
      </c>
      <c r="K208" s="3">
        <v>117</v>
      </c>
      <c r="L208" s="3">
        <v>3</v>
      </c>
      <c r="M208" s="3">
        <v>107</v>
      </c>
      <c r="N208" s="3">
        <v>7</v>
      </c>
    </row>
    <row r="209" spans="1:14" x14ac:dyDescent="0.25">
      <c r="A209" s="3">
        <v>0.6</v>
      </c>
      <c r="B209" s="3">
        <v>5</v>
      </c>
      <c r="C209" s="3">
        <v>8</v>
      </c>
      <c r="D209" s="3">
        <f t="shared" si="3"/>
        <v>91.95</v>
      </c>
      <c r="E209" s="3">
        <v>4150</v>
      </c>
      <c r="F209" s="3">
        <v>610</v>
      </c>
      <c r="G209" s="2">
        <v>0.86768719999999999</v>
      </c>
      <c r="H209" s="2">
        <v>0.5284626</v>
      </c>
      <c r="I209" s="2">
        <v>-0.81279029999999997</v>
      </c>
      <c r="J209" s="3">
        <v>0.66594310000000001</v>
      </c>
      <c r="K209" s="3">
        <v>105</v>
      </c>
      <c r="L209" s="3">
        <v>3</v>
      </c>
      <c r="M209" s="3">
        <v>95</v>
      </c>
      <c r="N209" s="3">
        <v>7</v>
      </c>
    </row>
    <row r="210" spans="1:14" x14ac:dyDescent="0.25">
      <c r="A210" s="3">
        <v>0.6</v>
      </c>
      <c r="B210" s="3">
        <v>5</v>
      </c>
      <c r="C210" s="3">
        <v>9</v>
      </c>
      <c r="D210" s="3">
        <f t="shared" si="3"/>
        <v>92.95</v>
      </c>
      <c r="E210" s="3">
        <v>4151</v>
      </c>
      <c r="F210" s="3">
        <v>607</v>
      </c>
      <c r="G210" s="2">
        <v>0.88315699999999997</v>
      </c>
      <c r="H210" s="2">
        <v>0.49481310000000001</v>
      </c>
      <c r="I210" s="2">
        <v>-0.76579980000000003</v>
      </c>
      <c r="J210" s="3">
        <v>0.66628739999999997</v>
      </c>
      <c r="K210" s="3">
        <v>164</v>
      </c>
      <c r="L210" s="3">
        <v>3</v>
      </c>
      <c r="M210" s="3">
        <v>151</v>
      </c>
      <c r="N210" s="3">
        <v>10</v>
      </c>
    </row>
    <row r="211" spans="1:14" x14ac:dyDescent="0.25">
      <c r="A211" s="3">
        <v>0.6</v>
      </c>
      <c r="B211" s="3">
        <v>5</v>
      </c>
      <c r="C211" s="3">
        <v>10</v>
      </c>
      <c r="D211" s="3">
        <f t="shared" si="3"/>
        <v>93.95</v>
      </c>
      <c r="E211" s="3">
        <v>4152</v>
      </c>
      <c r="F211" s="3">
        <v>604</v>
      </c>
      <c r="G211" s="2">
        <v>0.86717140000000004</v>
      </c>
      <c r="H211" s="2">
        <v>0.43845600000000001</v>
      </c>
      <c r="I211" s="2">
        <v>-0.65032599999999996</v>
      </c>
      <c r="J211" s="3">
        <v>0.66416850000000005</v>
      </c>
      <c r="K211" s="3">
        <v>178</v>
      </c>
      <c r="L211" s="3">
        <v>3</v>
      </c>
      <c r="M211" s="3">
        <v>167</v>
      </c>
      <c r="N211" s="3">
        <v>8</v>
      </c>
    </row>
    <row r="212" spans="1:14" x14ac:dyDescent="0.25">
      <c r="A212" s="3">
        <v>0.7</v>
      </c>
      <c r="B212" s="3">
        <v>0.5</v>
      </c>
      <c r="C212" s="3">
        <v>1</v>
      </c>
      <c r="D212" s="3">
        <f t="shared" si="3"/>
        <v>10.035</v>
      </c>
      <c r="E212" s="3">
        <v>4153</v>
      </c>
      <c r="F212" s="3">
        <v>679</v>
      </c>
      <c r="G212" s="2">
        <v>0.93395280000000003</v>
      </c>
      <c r="H212" s="2">
        <v>0.58494069999999998</v>
      </c>
      <c r="I212" s="2">
        <v>-1.0333781</v>
      </c>
      <c r="J212" s="3">
        <v>0.66747599999999996</v>
      </c>
      <c r="K212" s="3">
        <v>72</v>
      </c>
      <c r="L212" s="3">
        <v>3</v>
      </c>
      <c r="M212" s="3">
        <v>53</v>
      </c>
      <c r="N212" s="3">
        <v>16</v>
      </c>
    </row>
    <row r="213" spans="1:14" x14ac:dyDescent="0.25">
      <c r="A213" s="3">
        <v>0.7</v>
      </c>
      <c r="B213" s="3">
        <v>0.5</v>
      </c>
      <c r="C213" s="3">
        <v>2</v>
      </c>
      <c r="D213" s="3">
        <f t="shared" si="3"/>
        <v>11.035</v>
      </c>
      <c r="E213" s="3">
        <v>4154</v>
      </c>
      <c r="F213" s="3">
        <v>679</v>
      </c>
      <c r="G213" s="2">
        <v>0.88216660000000002</v>
      </c>
      <c r="H213" s="2">
        <v>0.61785380000000001</v>
      </c>
      <c r="I213" s="2">
        <v>-1.0000331</v>
      </c>
      <c r="J213" s="3">
        <v>0.66688670000000005</v>
      </c>
      <c r="K213" s="3">
        <v>80</v>
      </c>
      <c r="L213" s="3">
        <v>2</v>
      </c>
      <c r="M213" s="3">
        <v>55</v>
      </c>
      <c r="N213" s="3">
        <v>23</v>
      </c>
    </row>
    <row r="214" spans="1:14" x14ac:dyDescent="0.25">
      <c r="A214" s="3">
        <v>0.7</v>
      </c>
      <c r="B214" s="3">
        <v>0.5</v>
      </c>
      <c r="C214" s="3">
        <v>3</v>
      </c>
      <c r="D214" s="3">
        <f t="shared" si="3"/>
        <v>12.035</v>
      </c>
      <c r="E214" s="3">
        <v>4155</v>
      </c>
      <c r="F214" s="3">
        <v>679</v>
      </c>
      <c r="G214" s="2">
        <v>0.80750169999999999</v>
      </c>
      <c r="H214" s="2">
        <v>0.5741503</v>
      </c>
      <c r="I214" s="2">
        <v>-0.81516469999999996</v>
      </c>
      <c r="J214" s="3">
        <v>0.66479080000000002</v>
      </c>
      <c r="K214" s="3">
        <v>91</v>
      </c>
      <c r="L214" s="3">
        <v>2</v>
      </c>
      <c r="M214" s="3">
        <v>70</v>
      </c>
      <c r="N214" s="3">
        <v>19</v>
      </c>
    </row>
    <row r="215" spans="1:14" x14ac:dyDescent="0.25">
      <c r="A215" s="3">
        <v>0.7</v>
      </c>
      <c r="B215" s="3">
        <v>0.5</v>
      </c>
      <c r="C215" s="3">
        <v>4</v>
      </c>
      <c r="D215" s="3">
        <f t="shared" si="3"/>
        <v>13.035</v>
      </c>
      <c r="E215" s="3">
        <v>4156</v>
      </c>
      <c r="F215" s="3">
        <v>679</v>
      </c>
      <c r="G215" s="2">
        <v>0.80693380000000003</v>
      </c>
      <c r="H215" s="2">
        <v>0.53844389999999998</v>
      </c>
      <c r="I215" s="2">
        <v>-0.76393630000000001</v>
      </c>
      <c r="J215" s="3">
        <v>0.66363360000000005</v>
      </c>
      <c r="K215" s="3">
        <v>87</v>
      </c>
      <c r="L215" s="3">
        <v>2</v>
      </c>
      <c r="M215" s="3">
        <v>68</v>
      </c>
      <c r="N215" s="3">
        <v>17</v>
      </c>
    </row>
    <row r="216" spans="1:14" x14ac:dyDescent="0.25">
      <c r="A216" s="3">
        <v>0.7</v>
      </c>
      <c r="B216" s="3">
        <v>0.5</v>
      </c>
      <c r="C216" s="3">
        <v>5</v>
      </c>
      <c r="D216" s="3">
        <f t="shared" si="3"/>
        <v>14.035</v>
      </c>
      <c r="E216" s="3">
        <v>4157</v>
      </c>
      <c r="F216" s="3">
        <v>679</v>
      </c>
      <c r="G216" s="2">
        <v>0.76077859999999997</v>
      </c>
      <c r="H216" s="2">
        <v>0.54319269999999997</v>
      </c>
      <c r="I216" s="2">
        <v>-0.69908979999999998</v>
      </c>
      <c r="J216" s="3">
        <v>0.66379929999999998</v>
      </c>
      <c r="K216" s="3">
        <v>89</v>
      </c>
      <c r="L216" s="3">
        <v>2</v>
      </c>
      <c r="M216" s="3">
        <v>74</v>
      </c>
      <c r="N216" s="3">
        <v>13</v>
      </c>
    </row>
    <row r="217" spans="1:14" x14ac:dyDescent="0.25">
      <c r="A217" s="3">
        <v>0.7</v>
      </c>
      <c r="B217" s="3">
        <v>0.5</v>
      </c>
      <c r="C217" s="3">
        <v>6</v>
      </c>
      <c r="D217" s="3">
        <f t="shared" si="3"/>
        <v>15.035</v>
      </c>
      <c r="E217" s="3">
        <v>4158</v>
      </c>
      <c r="F217" s="3">
        <v>679</v>
      </c>
      <c r="G217" s="2">
        <v>0.81199849999999996</v>
      </c>
      <c r="H217" s="2">
        <v>0.52919769999999999</v>
      </c>
      <c r="I217" s="2">
        <v>-0.73550870000000002</v>
      </c>
      <c r="J217" s="3">
        <v>0.66492989999999996</v>
      </c>
      <c r="K217" s="3">
        <v>115</v>
      </c>
      <c r="L217" s="3">
        <v>1</v>
      </c>
      <c r="M217" s="3">
        <v>98</v>
      </c>
      <c r="N217" s="3">
        <v>16</v>
      </c>
    </row>
    <row r="218" spans="1:14" x14ac:dyDescent="0.25">
      <c r="A218" s="3">
        <v>0.7</v>
      </c>
      <c r="B218" s="3">
        <v>0.5</v>
      </c>
      <c r="C218" s="3">
        <v>7</v>
      </c>
      <c r="D218" s="3">
        <f t="shared" si="3"/>
        <v>16.035</v>
      </c>
      <c r="E218" s="3">
        <v>4159</v>
      </c>
      <c r="F218" s="3">
        <v>679</v>
      </c>
      <c r="G218" s="2">
        <v>0.77206059999999999</v>
      </c>
      <c r="H218" s="2">
        <v>0.47906539999999997</v>
      </c>
      <c r="I218" s="2">
        <v>-0.61841800000000002</v>
      </c>
      <c r="J218" s="3">
        <v>0.66188720000000001</v>
      </c>
      <c r="K218" s="3">
        <v>104</v>
      </c>
      <c r="L218" s="3">
        <v>2</v>
      </c>
      <c r="M218" s="3">
        <v>89</v>
      </c>
      <c r="N218" s="3">
        <v>13</v>
      </c>
    </row>
    <row r="219" spans="1:14" x14ac:dyDescent="0.25">
      <c r="A219" s="3">
        <v>0.7</v>
      </c>
      <c r="B219" s="3">
        <v>0.5</v>
      </c>
      <c r="C219" s="3">
        <v>8</v>
      </c>
      <c r="D219" s="3">
        <f t="shared" si="3"/>
        <v>17.035</v>
      </c>
      <c r="E219" s="3">
        <v>4160</v>
      </c>
      <c r="F219" s="3">
        <v>679</v>
      </c>
      <c r="G219" s="2">
        <v>0.80272929999999998</v>
      </c>
      <c r="H219" s="2">
        <v>0.47272690000000001</v>
      </c>
      <c r="I219" s="2">
        <v>-0.6319825</v>
      </c>
      <c r="J219" s="3">
        <v>0.6633424</v>
      </c>
      <c r="K219" s="3">
        <v>131</v>
      </c>
      <c r="L219" s="3">
        <v>2</v>
      </c>
      <c r="M219" s="3">
        <v>109</v>
      </c>
      <c r="N219" s="3">
        <v>20</v>
      </c>
    </row>
    <row r="220" spans="1:14" x14ac:dyDescent="0.25">
      <c r="A220" s="3">
        <v>0.7</v>
      </c>
      <c r="B220" s="3">
        <v>0.5</v>
      </c>
      <c r="C220" s="3">
        <v>9</v>
      </c>
      <c r="D220" s="3">
        <f t="shared" si="3"/>
        <v>18.035</v>
      </c>
      <c r="E220" s="3">
        <v>4161</v>
      </c>
      <c r="F220" s="3">
        <v>679</v>
      </c>
      <c r="G220" s="2">
        <v>0.85835689999999998</v>
      </c>
      <c r="H220" s="2">
        <v>0.47192770000000001</v>
      </c>
      <c r="I220" s="2">
        <v>-0.69759130000000003</v>
      </c>
      <c r="J220" s="3">
        <v>0.66483380000000003</v>
      </c>
      <c r="K220" s="3">
        <v>138</v>
      </c>
      <c r="L220" s="3">
        <v>3</v>
      </c>
      <c r="M220" s="3">
        <v>116</v>
      </c>
      <c r="N220" s="3">
        <v>19</v>
      </c>
    </row>
    <row r="221" spans="1:14" x14ac:dyDescent="0.25">
      <c r="A221" s="3">
        <v>0.7</v>
      </c>
      <c r="B221" s="3">
        <v>0.5</v>
      </c>
      <c r="C221" s="3">
        <v>10</v>
      </c>
      <c r="D221" s="3">
        <f t="shared" si="3"/>
        <v>19.035</v>
      </c>
      <c r="E221" s="3">
        <v>4162</v>
      </c>
      <c r="F221" s="3">
        <v>679</v>
      </c>
      <c r="G221" s="2">
        <v>0.8750386</v>
      </c>
      <c r="H221" s="2">
        <v>0.45813120000000002</v>
      </c>
      <c r="I221" s="2">
        <v>-0.69976340000000004</v>
      </c>
      <c r="J221" s="3">
        <v>0.664628</v>
      </c>
      <c r="K221" s="3">
        <v>172</v>
      </c>
      <c r="L221" s="3">
        <v>3</v>
      </c>
      <c r="M221" s="3">
        <v>152</v>
      </c>
      <c r="N221" s="3">
        <v>17</v>
      </c>
    </row>
    <row r="222" spans="1:14" x14ac:dyDescent="0.25">
      <c r="A222" s="3">
        <v>0.7</v>
      </c>
      <c r="B222" s="3">
        <v>0.9</v>
      </c>
      <c r="C222" s="3">
        <v>1</v>
      </c>
      <c r="D222" s="3">
        <f t="shared" si="3"/>
        <v>16.703000000000003</v>
      </c>
      <c r="E222" s="3">
        <v>4163</v>
      </c>
      <c r="F222" s="3">
        <v>679</v>
      </c>
      <c r="G222" s="2">
        <v>0.95397980000000004</v>
      </c>
      <c r="H222" s="2">
        <v>0.58794729999999995</v>
      </c>
      <c r="I222" s="2">
        <v>-1.0767867</v>
      </c>
      <c r="J222" s="3">
        <v>0.66791160000000005</v>
      </c>
      <c r="K222" s="3">
        <v>65</v>
      </c>
      <c r="L222" s="3">
        <v>2</v>
      </c>
      <c r="M222" s="3">
        <v>50</v>
      </c>
      <c r="N222" s="3">
        <v>13</v>
      </c>
    </row>
    <row r="223" spans="1:14" x14ac:dyDescent="0.25">
      <c r="A223" s="3">
        <v>0.7</v>
      </c>
      <c r="B223" s="3">
        <v>0.9</v>
      </c>
      <c r="C223" s="3">
        <v>2</v>
      </c>
      <c r="D223" s="3">
        <f t="shared" si="3"/>
        <v>17.703000000000003</v>
      </c>
      <c r="E223" s="3">
        <v>4164</v>
      </c>
      <c r="F223" s="3">
        <v>679</v>
      </c>
      <c r="G223" s="2">
        <v>1.0001599000000001</v>
      </c>
      <c r="H223" s="2">
        <v>0.50056029999999996</v>
      </c>
      <c r="I223" s="2">
        <v>-1.001441</v>
      </c>
      <c r="J223" s="3">
        <v>0.66755949999999997</v>
      </c>
      <c r="K223" s="3">
        <v>72</v>
      </c>
      <c r="L223" s="3">
        <v>2</v>
      </c>
      <c r="M223" s="3">
        <v>55</v>
      </c>
      <c r="N223" s="3">
        <v>15</v>
      </c>
    </row>
    <row r="224" spans="1:14" x14ac:dyDescent="0.25">
      <c r="A224" s="3">
        <v>0.7</v>
      </c>
      <c r="B224" s="3">
        <v>0.9</v>
      </c>
      <c r="C224" s="3">
        <v>3</v>
      </c>
      <c r="D224" s="3">
        <f t="shared" si="3"/>
        <v>18.703000000000003</v>
      </c>
      <c r="E224" s="3">
        <v>4165</v>
      </c>
      <c r="F224" s="3">
        <v>679</v>
      </c>
      <c r="G224" s="2">
        <v>1.0500640000000001</v>
      </c>
      <c r="H224" s="2">
        <v>0.50912400000000002</v>
      </c>
      <c r="I224" s="2">
        <v>-1.131548</v>
      </c>
      <c r="J224" s="3">
        <v>0.66863700000000004</v>
      </c>
      <c r="K224" s="3">
        <v>69</v>
      </c>
      <c r="L224" s="3">
        <v>2</v>
      </c>
      <c r="M224" s="3">
        <v>56</v>
      </c>
      <c r="N224" s="3">
        <v>11</v>
      </c>
    </row>
    <row r="225" spans="1:14" x14ac:dyDescent="0.25">
      <c r="A225" s="3">
        <v>0.7</v>
      </c>
      <c r="B225" s="3">
        <v>0.9</v>
      </c>
      <c r="C225" s="3">
        <v>4</v>
      </c>
      <c r="D225" s="3">
        <f t="shared" si="3"/>
        <v>19.703000000000003</v>
      </c>
      <c r="E225" s="3">
        <v>4166</v>
      </c>
      <c r="F225" s="3">
        <v>679</v>
      </c>
      <c r="G225" s="2">
        <v>0.87956570000000001</v>
      </c>
      <c r="H225" s="2">
        <v>0.51301370000000002</v>
      </c>
      <c r="I225" s="2">
        <v>-0.82026129999999997</v>
      </c>
      <c r="J225" s="3">
        <v>0.66490130000000003</v>
      </c>
      <c r="K225" s="3">
        <v>81</v>
      </c>
      <c r="L225" s="3">
        <v>2</v>
      </c>
      <c r="M225" s="3">
        <v>64</v>
      </c>
      <c r="N225" s="3">
        <v>15</v>
      </c>
    </row>
    <row r="226" spans="1:14" x14ac:dyDescent="0.25">
      <c r="A226" s="3">
        <v>0.7</v>
      </c>
      <c r="B226" s="3">
        <v>0.9</v>
      </c>
      <c r="C226" s="3">
        <v>5</v>
      </c>
      <c r="D226" s="3">
        <f t="shared" si="3"/>
        <v>20.703000000000003</v>
      </c>
      <c r="E226" s="3">
        <v>4167</v>
      </c>
      <c r="F226" s="3">
        <v>679</v>
      </c>
      <c r="G226" s="2">
        <v>0.95866660000000004</v>
      </c>
      <c r="H226" s="2">
        <v>0.5472612</v>
      </c>
      <c r="I226" s="2">
        <v>-1.0109503</v>
      </c>
      <c r="J226" s="3">
        <v>0.66741229999999996</v>
      </c>
      <c r="K226" s="3">
        <v>89</v>
      </c>
      <c r="L226" s="3">
        <v>2</v>
      </c>
      <c r="M226" s="3">
        <v>68</v>
      </c>
      <c r="N226" s="3">
        <v>19</v>
      </c>
    </row>
    <row r="227" spans="1:14" x14ac:dyDescent="0.25">
      <c r="A227" s="3">
        <v>0.7</v>
      </c>
      <c r="B227" s="3">
        <v>0.9</v>
      </c>
      <c r="C227" s="3">
        <v>6</v>
      </c>
      <c r="D227" s="3">
        <f t="shared" si="3"/>
        <v>21.703000000000003</v>
      </c>
      <c r="E227" s="3">
        <v>4168</v>
      </c>
      <c r="F227" s="3">
        <v>679</v>
      </c>
      <c r="G227" s="2">
        <v>0.89423850000000005</v>
      </c>
      <c r="H227" s="2">
        <v>0.48164760000000001</v>
      </c>
      <c r="I227" s="2">
        <v>-0.76305829999999997</v>
      </c>
      <c r="J227" s="3">
        <v>0.66597450000000002</v>
      </c>
      <c r="K227" s="3">
        <v>98</v>
      </c>
      <c r="L227" s="3">
        <v>2</v>
      </c>
      <c r="M227" s="3">
        <v>80</v>
      </c>
      <c r="N227" s="3">
        <v>16</v>
      </c>
    </row>
    <row r="228" spans="1:14" x14ac:dyDescent="0.25">
      <c r="A228" s="3">
        <v>0.7</v>
      </c>
      <c r="B228" s="3">
        <v>0.9</v>
      </c>
      <c r="C228" s="3">
        <v>7</v>
      </c>
      <c r="D228" s="3">
        <f t="shared" si="3"/>
        <v>22.703000000000003</v>
      </c>
      <c r="E228" s="3">
        <v>4169</v>
      </c>
      <c r="F228" s="3">
        <v>679</v>
      </c>
      <c r="G228" s="2">
        <v>0.99021859999999995</v>
      </c>
      <c r="H228" s="2">
        <v>0.63571719999999998</v>
      </c>
      <c r="I228" s="2">
        <v>-1.247039</v>
      </c>
      <c r="J228" s="3">
        <v>0.66896820000000001</v>
      </c>
      <c r="K228" s="3">
        <v>124</v>
      </c>
      <c r="L228" s="3">
        <v>2</v>
      </c>
      <c r="M228" s="3">
        <v>95</v>
      </c>
      <c r="N228" s="3">
        <v>27</v>
      </c>
    </row>
    <row r="229" spans="1:14" x14ac:dyDescent="0.25">
      <c r="A229" s="3">
        <v>0.7</v>
      </c>
      <c r="B229" s="3">
        <v>0.9</v>
      </c>
      <c r="C229" s="3">
        <v>8</v>
      </c>
      <c r="D229" s="3">
        <f t="shared" si="3"/>
        <v>23.703000000000003</v>
      </c>
      <c r="E229" s="3">
        <v>4170</v>
      </c>
      <c r="F229" s="3">
        <v>679</v>
      </c>
      <c r="G229" s="2">
        <v>0.93001549999999999</v>
      </c>
      <c r="H229" s="2">
        <v>0.57260169999999999</v>
      </c>
      <c r="I229" s="2">
        <v>-1.0045915999999999</v>
      </c>
      <c r="J229" s="3">
        <v>0.66719810000000002</v>
      </c>
      <c r="K229" s="3">
        <v>128</v>
      </c>
      <c r="L229" s="3">
        <v>3</v>
      </c>
      <c r="M229" s="3">
        <v>107</v>
      </c>
      <c r="N229" s="3">
        <v>18</v>
      </c>
    </row>
    <row r="230" spans="1:14" x14ac:dyDescent="0.25">
      <c r="A230" s="3">
        <v>0.7</v>
      </c>
      <c r="B230" s="3">
        <v>0.9</v>
      </c>
      <c r="C230" s="3">
        <v>9</v>
      </c>
      <c r="D230" s="3">
        <f t="shared" si="3"/>
        <v>24.703000000000003</v>
      </c>
      <c r="E230" s="3">
        <v>4171</v>
      </c>
      <c r="F230" s="3">
        <v>679</v>
      </c>
      <c r="G230" s="2">
        <v>0.84363480000000002</v>
      </c>
      <c r="H230" s="2">
        <v>0.54328169999999998</v>
      </c>
      <c r="I230" s="2">
        <v>-0.80790130000000004</v>
      </c>
      <c r="J230" s="3">
        <v>0.66543079999999999</v>
      </c>
      <c r="K230" s="3">
        <v>143</v>
      </c>
      <c r="L230" s="3">
        <v>4</v>
      </c>
      <c r="M230" s="3">
        <v>122</v>
      </c>
      <c r="N230" s="3">
        <v>17</v>
      </c>
    </row>
    <row r="231" spans="1:14" x14ac:dyDescent="0.25">
      <c r="A231" s="3">
        <v>0.7</v>
      </c>
      <c r="B231" s="3">
        <v>0.9</v>
      </c>
      <c r="C231" s="3">
        <v>10</v>
      </c>
      <c r="D231" s="3">
        <f t="shared" si="3"/>
        <v>25.703000000000003</v>
      </c>
      <c r="E231" s="3">
        <v>4172</v>
      </c>
      <c r="F231" s="3">
        <v>679</v>
      </c>
      <c r="G231" s="2">
        <v>0.7932323</v>
      </c>
      <c r="H231" s="2">
        <v>0.54484809999999995</v>
      </c>
      <c r="I231" s="2">
        <v>-0.74376900000000001</v>
      </c>
      <c r="J231" s="3">
        <v>0.66435469999999996</v>
      </c>
      <c r="K231" s="3">
        <v>132</v>
      </c>
      <c r="L231" s="3">
        <v>4</v>
      </c>
      <c r="M231" s="3">
        <v>114</v>
      </c>
      <c r="N231" s="3">
        <v>14</v>
      </c>
    </row>
    <row r="232" spans="1:14" x14ac:dyDescent="0.25">
      <c r="A232" s="3">
        <v>0.7</v>
      </c>
      <c r="B232" s="3">
        <v>5</v>
      </c>
      <c r="C232" s="3">
        <v>1</v>
      </c>
      <c r="D232" s="3">
        <f t="shared" si="3"/>
        <v>85.050000000000011</v>
      </c>
      <c r="E232" s="3">
        <v>4173</v>
      </c>
      <c r="F232" s="3">
        <v>606</v>
      </c>
      <c r="G232" s="2">
        <v>1.0453132999999999</v>
      </c>
      <c r="H232" s="2">
        <v>0.50201989999999996</v>
      </c>
      <c r="I232" s="2">
        <v>-1.1041008000000001</v>
      </c>
      <c r="J232" s="3">
        <v>0.66847380000000001</v>
      </c>
      <c r="K232" s="3">
        <v>192</v>
      </c>
      <c r="L232" s="3">
        <v>3</v>
      </c>
      <c r="M232" s="3">
        <v>178</v>
      </c>
      <c r="N232" s="3">
        <v>11</v>
      </c>
    </row>
    <row r="233" spans="1:14" x14ac:dyDescent="0.25">
      <c r="A233" s="3">
        <v>0.7</v>
      </c>
      <c r="B233" s="3">
        <v>5</v>
      </c>
      <c r="C233" s="3">
        <v>2</v>
      </c>
      <c r="D233" s="3">
        <f t="shared" si="3"/>
        <v>86.050000000000011</v>
      </c>
      <c r="E233" s="3">
        <v>4174</v>
      </c>
      <c r="F233" s="3">
        <v>606</v>
      </c>
      <c r="G233" s="2">
        <v>1.0086664000000001</v>
      </c>
      <c r="H233" s="2">
        <v>0.52823540000000002</v>
      </c>
      <c r="I233" s="2">
        <v>-1.0751052000000001</v>
      </c>
      <c r="J233" s="3">
        <v>0.6681435</v>
      </c>
      <c r="K233" s="3">
        <v>180</v>
      </c>
      <c r="L233" s="3">
        <v>3</v>
      </c>
      <c r="M233" s="3">
        <v>166</v>
      </c>
      <c r="N233" s="3">
        <v>11</v>
      </c>
    </row>
    <row r="234" spans="1:14" x14ac:dyDescent="0.25">
      <c r="A234" s="3">
        <v>0.7</v>
      </c>
      <c r="B234" s="3">
        <v>5</v>
      </c>
      <c r="C234" s="3">
        <v>3</v>
      </c>
      <c r="D234" s="3">
        <f t="shared" si="3"/>
        <v>87.050000000000011</v>
      </c>
      <c r="E234" s="3">
        <v>4175</v>
      </c>
      <c r="F234" s="3">
        <v>598</v>
      </c>
      <c r="G234" s="2">
        <v>0.93954000000000004</v>
      </c>
      <c r="H234" s="2">
        <v>0.47462359999999998</v>
      </c>
      <c r="I234" s="2">
        <v>-0.82602370000000003</v>
      </c>
      <c r="J234" s="3">
        <v>0.66649259999999999</v>
      </c>
      <c r="K234" s="3">
        <v>169</v>
      </c>
      <c r="L234" s="3">
        <v>2</v>
      </c>
      <c r="M234" s="3">
        <v>162</v>
      </c>
      <c r="N234" s="3">
        <v>5</v>
      </c>
    </row>
    <row r="235" spans="1:14" x14ac:dyDescent="0.25">
      <c r="A235" s="3">
        <v>0.7</v>
      </c>
      <c r="B235" s="3">
        <v>5</v>
      </c>
      <c r="C235" s="3">
        <v>4</v>
      </c>
      <c r="D235" s="3">
        <f t="shared" si="3"/>
        <v>88.050000000000011</v>
      </c>
      <c r="E235" s="3">
        <v>4176</v>
      </c>
      <c r="F235" s="3">
        <v>604</v>
      </c>
      <c r="G235" s="2">
        <v>0.88139500000000004</v>
      </c>
      <c r="H235" s="2">
        <v>0.39445540000000001</v>
      </c>
      <c r="I235" s="2">
        <v>-0.58148239999999995</v>
      </c>
      <c r="J235" s="3">
        <v>0.66366389999999997</v>
      </c>
      <c r="K235" s="3">
        <v>119</v>
      </c>
      <c r="L235" s="3">
        <v>3</v>
      </c>
      <c r="M235" s="3">
        <v>109</v>
      </c>
      <c r="N235" s="3">
        <v>7</v>
      </c>
    </row>
    <row r="236" spans="1:14" x14ac:dyDescent="0.25">
      <c r="A236" s="3">
        <v>0.7</v>
      </c>
      <c r="B236" s="3">
        <v>5</v>
      </c>
      <c r="C236" s="3">
        <v>5</v>
      </c>
      <c r="D236" s="3">
        <f t="shared" si="3"/>
        <v>89.050000000000011</v>
      </c>
      <c r="E236" s="3">
        <v>4177</v>
      </c>
      <c r="F236" s="3">
        <v>608</v>
      </c>
      <c r="G236" s="2">
        <v>0.8542573</v>
      </c>
      <c r="H236" s="2">
        <v>0.47813420000000001</v>
      </c>
      <c r="I236" s="2">
        <v>-0.69765630000000001</v>
      </c>
      <c r="J236" s="3">
        <v>0.66523639999999995</v>
      </c>
      <c r="K236" s="3">
        <v>116</v>
      </c>
      <c r="L236" s="3">
        <v>3</v>
      </c>
      <c r="M236" s="3">
        <v>101</v>
      </c>
      <c r="N236" s="3">
        <v>12</v>
      </c>
    </row>
    <row r="237" spans="1:14" x14ac:dyDescent="0.25">
      <c r="A237" s="3">
        <v>0.7</v>
      </c>
      <c r="B237" s="3">
        <v>5</v>
      </c>
      <c r="C237" s="3">
        <v>6</v>
      </c>
      <c r="D237" s="3">
        <f t="shared" si="3"/>
        <v>90.050000000000011</v>
      </c>
      <c r="E237" s="3">
        <v>4178</v>
      </c>
      <c r="F237" s="3">
        <v>604</v>
      </c>
      <c r="G237" s="2">
        <v>0.79316549999999997</v>
      </c>
      <c r="H237" s="2">
        <v>0.48518410000000001</v>
      </c>
      <c r="I237" s="2">
        <v>-0.65042650000000002</v>
      </c>
      <c r="J237" s="3">
        <v>0.66275779999999995</v>
      </c>
      <c r="K237" s="3">
        <v>103</v>
      </c>
      <c r="L237" s="3">
        <v>3</v>
      </c>
      <c r="M237" s="3">
        <v>93</v>
      </c>
      <c r="N237" s="3">
        <v>7</v>
      </c>
    </row>
    <row r="238" spans="1:14" x14ac:dyDescent="0.25">
      <c r="A238" s="3">
        <v>0.7</v>
      </c>
      <c r="B238" s="3">
        <v>5</v>
      </c>
      <c r="C238" s="3">
        <v>7</v>
      </c>
      <c r="D238" s="3">
        <f t="shared" si="3"/>
        <v>91.050000000000011</v>
      </c>
      <c r="E238" s="3">
        <v>4179</v>
      </c>
      <c r="F238" s="3">
        <v>606</v>
      </c>
      <c r="G238" s="2">
        <v>0.93697949999999997</v>
      </c>
      <c r="H238" s="2">
        <v>0.38544079999999997</v>
      </c>
      <c r="I238" s="2">
        <v>-0.64109090000000002</v>
      </c>
      <c r="J238" s="3">
        <v>0.66472129999999996</v>
      </c>
      <c r="K238" s="3">
        <v>164</v>
      </c>
      <c r="L238" s="3">
        <v>4</v>
      </c>
      <c r="M238" s="3">
        <v>149</v>
      </c>
      <c r="N238" s="3">
        <v>11</v>
      </c>
    </row>
    <row r="239" spans="1:14" x14ac:dyDescent="0.25">
      <c r="A239" s="3">
        <v>0.7</v>
      </c>
      <c r="B239" s="3">
        <v>5</v>
      </c>
      <c r="C239" s="3">
        <v>8</v>
      </c>
      <c r="D239" s="3">
        <f t="shared" si="3"/>
        <v>92.050000000000011</v>
      </c>
      <c r="E239" s="3">
        <v>4180</v>
      </c>
      <c r="F239" s="3">
        <v>601</v>
      </c>
      <c r="G239" s="2">
        <v>0.93628060000000002</v>
      </c>
      <c r="H239" s="2">
        <v>0.45254119999999998</v>
      </c>
      <c r="I239" s="2">
        <v>-0.76665419999999995</v>
      </c>
      <c r="J239" s="3">
        <v>0.66663450000000002</v>
      </c>
      <c r="K239" s="3">
        <v>148</v>
      </c>
      <c r="L239" s="3">
        <v>4</v>
      </c>
      <c r="M239" s="3">
        <v>135</v>
      </c>
      <c r="N239" s="3">
        <v>9</v>
      </c>
    </row>
    <row r="240" spans="1:14" x14ac:dyDescent="0.25">
      <c r="A240" s="3">
        <v>0.7</v>
      </c>
      <c r="B240" s="3">
        <v>5</v>
      </c>
      <c r="C240" s="3">
        <v>9</v>
      </c>
      <c r="D240" s="3">
        <f t="shared" si="3"/>
        <v>93.050000000000011</v>
      </c>
      <c r="E240" s="3">
        <v>4181</v>
      </c>
      <c r="F240" s="3">
        <v>600</v>
      </c>
      <c r="G240" s="2">
        <v>0.900949</v>
      </c>
      <c r="H240" s="2">
        <v>0.4732884</v>
      </c>
      <c r="I240" s="2">
        <v>-0.76354940000000004</v>
      </c>
      <c r="J240" s="3">
        <v>0.6656029</v>
      </c>
      <c r="K240" s="3">
        <v>165</v>
      </c>
      <c r="L240" s="3">
        <v>5</v>
      </c>
      <c r="M240" s="3">
        <v>150</v>
      </c>
      <c r="N240" s="3">
        <v>10</v>
      </c>
    </row>
    <row r="241" spans="1:14" x14ac:dyDescent="0.25">
      <c r="A241" s="3">
        <v>0.7</v>
      </c>
      <c r="B241" s="3">
        <v>5</v>
      </c>
      <c r="C241" s="3">
        <v>10</v>
      </c>
      <c r="D241" s="3">
        <f t="shared" si="3"/>
        <v>94.050000000000011</v>
      </c>
      <c r="E241" s="3">
        <v>4182</v>
      </c>
      <c r="F241" s="3">
        <v>601</v>
      </c>
      <c r="G241" s="2">
        <v>0.83903269999999996</v>
      </c>
      <c r="H241" s="2">
        <v>0.51830080000000001</v>
      </c>
      <c r="I241" s="2">
        <v>-0.75092449999999999</v>
      </c>
      <c r="J241" s="3">
        <v>0.66542999999999997</v>
      </c>
      <c r="K241" s="3">
        <v>127</v>
      </c>
      <c r="L241" s="3">
        <v>3</v>
      </c>
      <c r="M241" s="3">
        <v>119</v>
      </c>
      <c r="N241" s="3">
        <v>5</v>
      </c>
    </row>
    <row r="242" spans="1:14" x14ac:dyDescent="0.25">
      <c r="A242" s="3">
        <v>0.8</v>
      </c>
      <c r="B242" s="3">
        <v>0.5</v>
      </c>
      <c r="C242" s="3">
        <v>1</v>
      </c>
      <c r="D242" s="3">
        <f t="shared" si="3"/>
        <v>10.135000000000002</v>
      </c>
      <c r="E242" s="3">
        <v>4183</v>
      </c>
      <c r="F242" s="3">
        <v>679</v>
      </c>
      <c r="G242" s="2">
        <v>0.9688504</v>
      </c>
      <c r="H242" s="2">
        <v>0.58606689999999995</v>
      </c>
      <c r="I242" s="2">
        <v>-1.1033933</v>
      </c>
      <c r="J242" s="3">
        <v>0.6681568</v>
      </c>
      <c r="K242" s="3">
        <v>74</v>
      </c>
      <c r="L242" s="3">
        <v>2</v>
      </c>
      <c r="M242" s="3">
        <v>57</v>
      </c>
      <c r="N242" s="3">
        <v>15</v>
      </c>
    </row>
    <row r="243" spans="1:14" x14ac:dyDescent="0.25">
      <c r="A243" s="3">
        <v>0.8</v>
      </c>
      <c r="B243" s="3">
        <v>0.5</v>
      </c>
      <c r="C243" s="3">
        <v>2</v>
      </c>
      <c r="D243" s="3">
        <f t="shared" si="3"/>
        <v>11.135000000000002</v>
      </c>
      <c r="E243" s="3">
        <v>4184</v>
      </c>
      <c r="F243" s="3">
        <v>679</v>
      </c>
      <c r="G243" s="2">
        <v>0.91119099999999997</v>
      </c>
      <c r="H243" s="2">
        <v>0.61297440000000003</v>
      </c>
      <c r="I243" s="2">
        <v>-1.0410412</v>
      </c>
      <c r="J243" s="3">
        <v>0.66742780000000002</v>
      </c>
      <c r="K243" s="3">
        <v>79</v>
      </c>
      <c r="L243" s="3">
        <v>2</v>
      </c>
      <c r="M243" s="3">
        <v>58</v>
      </c>
      <c r="N243" s="3">
        <v>19</v>
      </c>
    </row>
    <row r="244" spans="1:14" x14ac:dyDescent="0.25">
      <c r="A244" s="3">
        <v>0.8</v>
      </c>
      <c r="B244" s="3">
        <v>0.5</v>
      </c>
      <c r="C244" s="3">
        <v>3</v>
      </c>
      <c r="D244" s="3">
        <f t="shared" si="3"/>
        <v>12.135000000000002</v>
      </c>
      <c r="E244" s="3">
        <v>4185</v>
      </c>
      <c r="F244" s="3">
        <v>679</v>
      </c>
      <c r="G244" s="2">
        <v>0.90086290000000002</v>
      </c>
      <c r="H244" s="2">
        <v>0.60082829999999998</v>
      </c>
      <c r="I244" s="2">
        <v>-1.0028226</v>
      </c>
      <c r="J244" s="3">
        <v>0.66701940000000004</v>
      </c>
      <c r="K244" s="3">
        <v>83</v>
      </c>
      <c r="L244" s="3">
        <v>2</v>
      </c>
      <c r="M244" s="3">
        <v>67</v>
      </c>
      <c r="N244" s="3">
        <v>14</v>
      </c>
    </row>
    <row r="245" spans="1:14" x14ac:dyDescent="0.25">
      <c r="A245" s="3">
        <v>0.8</v>
      </c>
      <c r="B245" s="3">
        <v>0.5</v>
      </c>
      <c r="C245" s="3">
        <v>4</v>
      </c>
      <c r="D245" s="3">
        <f t="shared" si="3"/>
        <v>13.135000000000002</v>
      </c>
      <c r="E245" s="3">
        <v>4186</v>
      </c>
      <c r="F245" s="3">
        <v>679</v>
      </c>
      <c r="G245" s="2">
        <v>0.88568400000000003</v>
      </c>
      <c r="H245" s="2">
        <v>0.61431659999999999</v>
      </c>
      <c r="I245" s="2">
        <v>-1.0000009000000001</v>
      </c>
      <c r="J245" s="3">
        <v>0.66690609999999995</v>
      </c>
      <c r="K245" s="3">
        <v>85</v>
      </c>
      <c r="L245" s="3">
        <v>3</v>
      </c>
      <c r="M245" s="3">
        <v>68</v>
      </c>
      <c r="N245" s="3">
        <v>14</v>
      </c>
    </row>
    <row r="246" spans="1:14" x14ac:dyDescent="0.25">
      <c r="A246" s="3">
        <v>0.8</v>
      </c>
      <c r="B246" s="3">
        <v>0.5</v>
      </c>
      <c r="C246" s="3">
        <v>5</v>
      </c>
      <c r="D246" s="3">
        <f t="shared" si="3"/>
        <v>14.135000000000002</v>
      </c>
      <c r="E246" s="3">
        <v>4187</v>
      </c>
      <c r="F246" s="3">
        <v>679</v>
      </c>
      <c r="G246" s="2">
        <v>0.96425970000000005</v>
      </c>
      <c r="H246" s="2">
        <v>0.71173560000000002</v>
      </c>
      <c r="I246" s="2">
        <v>-1.3285085000000001</v>
      </c>
      <c r="J246" s="3">
        <v>0.66920550000000001</v>
      </c>
      <c r="K246" s="3">
        <v>88</v>
      </c>
      <c r="L246" s="3">
        <v>2</v>
      </c>
      <c r="M246" s="3">
        <v>69</v>
      </c>
      <c r="N246" s="3">
        <v>17</v>
      </c>
    </row>
    <row r="247" spans="1:14" x14ac:dyDescent="0.25">
      <c r="A247" s="3">
        <v>0.8</v>
      </c>
      <c r="B247" s="3">
        <v>0.5</v>
      </c>
      <c r="C247" s="3">
        <v>6</v>
      </c>
      <c r="D247" s="3">
        <f t="shared" si="3"/>
        <v>15.135000000000002</v>
      </c>
      <c r="E247" s="3">
        <v>4188</v>
      </c>
      <c r="F247" s="3">
        <v>679</v>
      </c>
      <c r="G247" s="2">
        <v>0.72688169999999996</v>
      </c>
      <c r="H247" s="2">
        <v>0.50156290000000003</v>
      </c>
      <c r="I247" s="2">
        <v>-0.60933130000000002</v>
      </c>
      <c r="J247" s="3">
        <v>0.66098140000000005</v>
      </c>
      <c r="K247" s="3">
        <v>95</v>
      </c>
      <c r="L247" s="3">
        <v>1</v>
      </c>
      <c r="M247" s="3">
        <v>76</v>
      </c>
      <c r="N247" s="3">
        <v>18</v>
      </c>
    </row>
    <row r="248" spans="1:14" x14ac:dyDescent="0.25">
      <c r="A248" s="3">
        <v>0.8</v>
      </c>
      <c r="B248" s="3">
        <v>0.5</v>
      </c>
      <c r="C248" s="3">
        <v>7</v>
      </c>
      <c r="D248" s="3">
        <f t="shared" si="3"/>
        <v>16.135000000000002</v>
      </c>
      <c r="E248" s="3">
        <v>4189</v>
      </c>
      <c r="F248" s="3">
        <v>679</v>
      </c>
      <c r="G248" s="2">
        <v>0.93406350000000005</v>
      </c>
      <c r="H248" s="2">
        <v>0.56688680000000002</v>
      </c>
      <c r="I248" s="2">
        <v>-1.0016791</v>
      </c>
      <c r="J248" s="3">
        <v>0.66719329999999999</v>
      </c>
      <c r="K248" s="3">
        <v>126</v>
      </c>
      <c r="L248" s="3">
        <v>2</v>
      </c>
      <c r="M248" s="3">
        <v>100</v>
      </c>
      <c r="N248" s="3">
        <v>24</v>
      </c>
    </row>
    <row r="249" spans="1:14" x14ac:dyDescent="0.25">
      <c r="A249" s="3">
        <v>0.8</v>
      </c>
      <c r="B249" s="3">
        <v>0.5</v>
      </c>
      <c r="C249" s="3">
        <v>8</v>
      </c>
      <c r="D249" s="3">
        <f t="shared" si="3"/>
        <v>17.135000000000002</v>
      </c>
      <c r="E249" s="3">
        <v>4190</v>
      </c>
      <c r="F249" s="3">
        <v>679</v>
      </c>
      <c r="G249" s="2">
        <v>0.85495980000000005</v>
      </c>
      <c r="H249" s="2">
        <v>0.48291600000000001</v>
      </c>
      <c r="I249" s="2">
        <v>-0.71560140000000005</v>
      </c>
      <c r="J249" s="3">
        <v>0.66478610000000005</v>
      </c>
      <c r="K249" s="3">
        <v>144</v>
      </c>
      <c r="L249" s="3">
        <v>2</v>
      </c>
      <c r="M249" s="3">
        <v>121</v>
      </c>
      <c r="N249" s="3">
        <v>21</v>
      </c>
    </row>
    <row r="250" spans="1:14" x14ac:dyDescent="0.25">
      <c r="A250" s="3">
        <v>0.8</v>
      </c>
      <c r="B250" s="3">
        <v>0.5</v>
      </c>
      <c r="C250" s="3">
        <v>9</v>
      </c>
      <c r="D250" s="3">
        <f t="shared" si="3"/>
        <v>18.135000000000002</v>
      </c>
      <c r="E250" s="3">
        <v>4191</v>
      </c>
      <c r="F250" s="3">
        <v>679</v>
      </c>
      <c r="G250" s="2">
        <v>0.83773880000000001</v>
      </c>
      <c r="H250" s="2">
        <v>0.51197499999999996</v>
      </c>
      <c r="I250" s="2">
        <v>-0.73952090000000004</v>
      </c>
      <c r="J250" s="3">
        <v>0.66520979999999996</v>
      </c>
      <c r="K250" s="3">
        <v>139</v>
      </c>
      <c r="L250" s="3">
        <v>3</v>
      </c>
      <c r="M250" s="3">
        <v>114</v>
      </c>
      <c r="N250" s="3">
        <v>22</v>
      </c>
    </row>
    <row r="251" spans="1:14" x14ac:dyDescent="0.25">
      <c r="A251" s="3">
        <v>0.8</v>
      </c>
      <c r="B251" s="3">
        <v>0.5</v>
      </c>
      <c r="C251" s="3">
        <v>10</v>
      </c>
      <c r="D251" s="3">
        <f t="shared" si="3"/>
        <v>19.135000000000002</v>
      </c>
      <c r="E251" s="3">
        <v>4192</v>
      </c>
      <c r="F251" s="3">
        <v>679</v>
      </c>
      <c r="G251" s="2">
        <v>0.76849319999999999</v>
      </c>
      <c r="H251" s="2">
        <v>0.46457880000000001</v>
      </c>
      <c r="I251" s="2">
        <v>-0.62034330000000004</v>
      </c>
      <c r="J251" s="3">
        <v>0.65909879999999998</v>
      </c>
      <c r="K251" s="3">
        <v>151</v>
      </c>
      <c r="L251" s="3">
        <v>3</v>
      </c>
      <c r="M251" s="3">
        <v>132</v>
      </c>
      <c r="N251" s="3">
        <v>16</v>
      </c>
    </row>
    <row r="252" spans="1:14" x14ac:dyDescent="0.25">
      <c r="A252" s="3">
        <v>0.8</v>
      </c>
      <c r="B252" s="3">
        <v>0.9</v>
      </c>
      <c r="C252" s="3">
        <v>1</v>
      </c>
      <c r="D252" s="3">
        <f t="shared" si="3"/>
        <v>16.803000000000004</v>
      </c>
      <c r="E252" s="3">
        <v>4193</v>
      </c>
      <c r="F252" s="3">
        <v>679</v>
      </c>
      <c r="G252" s="2">
        <v>0.99014489999999999</v>
      </c>
      <c r="H252" s="2">
        <v>0.65800959999999997</v>
      </c>
      <c r="I252" s="2">
        <v>-1.2905816000000001</v>
      </c>
      <c r="J252" s="3">
        <v>0.66913259999999997</v>
      </c>
      <c r="K252" s="3">
        <v>59</v>
      </c>
      <c r="L252" s="3">
        <v>2</v>
      </c>
      <c r="M252" s="3">
        <v>46</v>
      </c>
      <c r="N252" s="3">
        <v>11</v>
      </c>
    </row>
    <row r="253" spans="1:14" x14ac:dyDescent="0.25">
      <c r="A253" s="3">
        <v>0.8</v>
      </c>
      <c r="B253" s="3">
        <v>0.9</v>
      </c>
      <c r="C253" s="3">
        <v>2</v>
      </c>
      <c r="D253" s="3">
        <f t="shared" si="3"/>
        <v>17.803000000000004</v>
      </c>
      <c r="E253" s="3">
        <v>4194</v>
      </c>
      <c r="F253" s="3">
        <v>679</v>
      </c>
      <c r="G253" s="2">
        <v>1.0484608</v>
      </c>
      <c r="H253" s="2">
        <v>0.4544841</v>
      </c>
      <c r="I253" s="2">
        <v>-1.0065219999999999</v>
      </c>
      <c r="J253" s="3">
        <v>0.66786579999999995</v>
      </c>
      <c r="K253" s="3">
        <v>62</v>
      </c>
      <c r="L253" s="3">
        <v>2</v>
      </c>
      <c r="M253" s="3">
        <v>50</v>
      </c>
      <c r="N253" s="3">
        <v>10</v>
      </c>
    </row>
    <row r="254" spans="1:14" x14ac:dyDescent="0.25">
      <c r="A254" s="3">
        <v>0.8</v>
      </c>
      <c r="B254" s="3">
        <v>0.9</v>
      </c>
      <c r="C254" s="3">
        <v>3</v>
      </c>
      <c r="D254" s="3">
        <f t="shared" si="3"/>
        <v>18.803000000000004</v>
      </c>
      <c r="E254" s="3">
        <v>4195</v>
      </c>
      <c r="F254" s="3">
        <v>679</v>
      </c>
      <c r="G254" s="2">
        <v>0.99478180000000005</v>
      </c>
      <c r="H254" s="2">
        <v>0.50535969999999997</v>
      </c>
      <c r="I254" s="2">
        <v>-1.0002799</v>
      </c>
      <c r="J254" s="3">
        <v>0.6675198</v>
      </c>
      <c r="K254" s="3">
        <v>62</v>
      </c>
      <c r="L254" s="3">
        <v>2</v>
      </c>
      <c r="M254" s="3">
        <v>49</v>
      </c>
      <c r="N254" s="3">
        <v>11</v>
      </c>
    </row>
    <row r="255" spans="1:14" x14ac:dyDescent="0.25">
      <c r="A255" s="3">
        <v>0.8</v>
      </c>
      <c r="B255" s="3">
        <v>0.9</v>
      </c>
      <c r="C255" s="3">
        <v>4</v>
      </c>
      <c r="D255" s="3">
        <f t="shared" si="3"/>
        <v>19.803000000000004</v>
      </c>
      <c r="E255" s="3">
        <v>4196</v>
      </c>
      <c r="F255" s="3">
        <v>679</v>
      </c>
      <c r="G255" s="2">
        <v>0.95500879999999999</v>
      </c>
      <c r="H255" s="2">
        <v>0.60006309999999996</v>
      </c>
      <c r="I255" s="2">
        <v>-1.101051</v>
      </c>
      <c r="J255" s="3">
        <v>0.66808449999999997</v>
      </c>
      <c r="K255" s="3">
        <v>80</v>
      </c>
      <c r="L255" s="3">
        <v>2</v>
      </c>
      <c r="M255" s="3">
        <v>63</v>
      </c>
      <c r="N255" s="3">
        <v>15</v>
      </c>
    </row>
    <row r="256" spans="1:14" x14ac:dyDescent="0.25">
      <c r="A256" s="3">
        <v>0.8</v>
      </c>
      <c r="B256" s="3">
        <v>0.9</v>
      </c>
      <c r="C256" s="3">
        <v>5</v>
      </c>
      <c r="D256" s="3">
        <f t="shared" si="3"/>
        <v>20.803000000000004</v>
      </c>
      <c r="E256" s="3">
        <v>4197</v>
      </c>
      <c r="F256" s="3">
        <v>679</v>
      </c>
      <c r="G256" s="2">
        <v>0.92788950000000003</v>
      </c>
      <c r="H256" s="2">
        <v>0.57217969999999996</v>
      </c>
      <c r="I256" s="2">
        <v>-1.000121</v>
      </c>
      <c r="J256" s="3">
        <v>0.66714399999999996</v>
      </c>
      <c r="K256" s="3">
        <v>95</v>
      </c>
      <c r="L256" s="3">
        <v>2</v>
      </c>
      <c r="M256" s="3">
        <v>75</v>
      </c>
      <c r="N256" s="3">
        <v>18</v>
      </c>
    </row>
    <row r="257" spans="1:14" x14ac:dyDescent="0.25">
      <c r="A257" s="3">
        <v>0.8</v>
      </c>
      <c r="B257" s="3">
        <v>0.9</v>
      </c>
      <c r="C257" s="3">
        <v>6</v>
      </c>
      <c r="D257" s="3">
        <f t="shared" si="3"/>
        <v>21.803000000000004</v>
      </c>
      <c r="E257" s="3">
        <v>4198</v>
      </c>
      <c r="F257" s="3">
        <v>679</v>
      </c>
      <c r="G257" s="2">
        <v>0.90521470000000004</v>
      </c>
      <c r="H257" s="2">
        <v>0.51771219999999996</v>
      </c>
      <c r="I257" s="2">
        <v>-0.85726789999999997</v>
      </c>
      <c r="J257" s="3">
        <v>0.66617159999999997</v>
      </c>
      <c r="K257" s="3">
        <v>105</v>
      </c>
      <c r="L257" s="3">
        <v>2</v>
      </c>
      <c r="M257" s="3">
        <v>83</v>
      </c>
      <c r="N257" s="3">
        <v>20</v>
      </c>
    </row>
    <row r="258" spans="1:14" x14ac:dyDescent="0.25">
      <c r="A258" s="3">
        <v>0.8</v>
      </c>
      <c r="B258" s="3">
        <v>0.9</v>
      </c>
      <c r="C258" s="3">
        <v>7</v>
      </c>
      <c r="D258" s="3">
        <f t="shared" si="3"/>
        <v>22.803000000000004</v>
      </c>
      <c r="E258" s="3">
        <v>4199</v>
      </c>
      <c r="F258" s="3">
        <v>679</v>
      </c>
      <c r="G258" s="2">
        <v>0.83173529999999996</v>
      </c>
      <c r="H258" s="2">
        <v>0.55239660000000002</v>
      </c>
      <c r="I258" s="2">
        <v>-0.80515930000000002</v>
      </c>
      <c r="J258" s="3">
        <v>0.66542710000000005</v>
      </c>
      <c r="K258" s="3">
        <v>108</v>
      </c>
      <c r="L258" s="3">
        <v>2</v>
      </c>
      <c r="M258" s="3">
        <v>87</v>
      </c>
      <c r="N258" s="3">
        <v>19</v>
      </c>
    </row>
    <row r="259" spans="1:14" x14ac:dyDescent="0.25">
      <c r="A259" s="3">
        <v>0.8</v>
      </c>
      <c r="B259" s="3">
        <v>0.9</v>
      </c>
      <c r="C259" s="3">
        <v>8</v>
      </c>
      <c r="D259" s="3">
        <f t="shared" ref="D259:D322" si="4">A259+B259*16.67+C259</f>
        <v>23.803000000000004</v>
      </c>
      <c r="E259" s="3">
        <v>4200</v>
      </c>
      <c r="F259" s="3">
        <v>679</v>
      </c>
      <c r="G259" s="2">
        <v>0.95288450000000002</v>
      </c>
      <c r="H259" s="2">
        <v>0.55683839999999996</v>
      </c>
      <c r="I259" s="2">
        <v>-1.0177712000000001</v>
      </c>
      <c r="J259" s="3">
        <v>0.66744040000000004</v>
      </c>
      <c r="K259" s="3">
        <v>152</v>
      </c>
      <c r="L259" s="3">
        <v>3</v>
      </c>
      <c r="M259" s="3">
        <v>128</v>
      </c>
      <c r="N259" s="3">
        <v>21</v>
      </c>
    </row>
    <row r="260" spans="1:14" x14ac:dyDescent="0.25">
      <c r="A260" s="3">
        <v>0.8</v>
      </c>
      <c r="B260" s="3">
        <v>0.9</v>
      </c>
      <c r="C260" s="3">
        <v>9</v>
      </c>
      <c r="D260" s="3">
        <f t="shared" si="4"/>
        <v>24.803000000000004</v>
      </c>
      <c r="E260" s="3">
        <v>4201</v>
      </c>
      <c r="F260" s="3">
        <v>679</v>
      </c>
      <c r="G260" s="2">
        <v>0.76469719999999997</v>
      </c>
      <c r="H260" s="2">
        <v>0.48404130000000001</v>
      </c>
      <c r="I260" s="2">
        <v>-0.60593339999999996</v>
      </c>
      <c r="J260" s="3">
        <v>0.66280340000000004</v>
      </c>
      <c r="K260" s="3">
        <v>144</v>
      </c>
      <c r="L260" s="3">
        <v>4</v>
      </c>
      <c r="M260" s="3">
        <v>120</v>
      </c>
      <c r="N260" s="3">
        <v>20</v>
      </c>
    </row>
    <row r="261" spans="1:14" x14ac:dyDescent="0.25">
      <c r="A261" s="3">
        <v>0.8</v>
      </c>
      <c r="B261" s="3">
        <v>0.9</v>
      </c>
      <c r="C261" s="3">
        <v>10</v>
      </c>
      <c r="D261" s="3">
        <f t="shared" si="4"/>
        <v>25.803000000000004</v>
      </c>
      <c r="E261" s="3">
        <v>4202</v>
      </c>
      <c r="F261" s="3">
        <v>679</v>
      </c>
      <c r="G261" s="2">
        <v>0.91505950000000003</v>
      </c>
      <c r="H261" s="2">
        <v>0.59380109999999997</v>
      </c>
      <c r="I261" s="2">
        <v>-1.0151479000000001</v>
      </c>
      <c r="J261" s="3">
        <v>0.66721520000000001</v>
      </c>
      <c r="K261" s="3">
        <v>151</v>
      </c>
      <c r="L261" s="3">
        <v>5</v>
      </c>
      <c r="M261" s="3">
        <v>123</v>
      </c>
      <c r="N261" s="3">
        <v>23</v>
      </c>
    </row>
    <row r="262" spans="1:14" x14ac:dyDescent="0.25">
      <c r="A262" s="3">
        <v>0.8</v>
      </c>
      <c r="B262" s="3">
        <v>5</v>
      </c>
      <c r="C262" s="3">
        <v>1</v>
      </c>
      <c r="D262" s="3">
        <f t="shared" si="4"/>
        <v>85.15</v>
      </c>
      <c r="E262" s="3">
        <v>4203</v>
      </c>
      <c r="F262" s="3">
        <v>598</v>
      </c>
      <c r="G262" s="2">
        <v>1.0534083000000001</v>
      </c>
      <c r="H262" s="2">
        <v>0.44684869999999999</v>
      </c>
      <c r="I262" s="2">
        <v>-1.0005754</v>
      </c>
      <c r="J262" s="3">
        <v>0.66784929999999998</v>
      </c>
      <c r="K262" s="3">
        <v>136</v>
      </c>
      <c r="L262" s="3">
        <v>2</v>
      </c>
      <c r="M262" s="3">
        <v>124</v>
      </c>
      <c r="N262" s="3">
        <v>10</v>
      </c>
    </row>
    <row r="263" spans="1:14" x14ac:dyDescent="0.25">
      <c r="A263" s="3">
        <v>0.8</v>
      </c>
      <c r="B263" s="3">
        <v>5</v>
      </c>
      <c r="C263" s="3">
        <v>2</v>
      </c>
      <c r="D263" s="3">
        <f t="shared" si="4"/>
        <v>86.15</v>
      </c>
      <c r="E263" s="3">
        <v>4204</v>
      </c>
      <c r="F263" s="3">
        <v>605</v>
      </c>
      <c r="G263" s="2">
        <v>0.85296700000000003</v>
      </c>
      <c r="H263" s="2">
        <v>0.49558780000000002</v>
      </c>
      <c r="I263" s="2">
        <v>-0.73104630000000004</v>
      </c>
      <c r="J263" s="3">
        <v>0.66526689999999999</v>
      </c>
      <c r="K263" s="3">
        <v>112</v>
      </c>
      <c r="L263" s="3">
        <v>2</v>
      </c>
      <c r="M263" s="3">
        <v>100</v>
      </c>
      <c r="N263" s="3">
        <v>10</v>
      </c>
    </row>
    <row r="264" spans="1:14" x14ac:dyDescent="0.25">
      <c r="A264" s="3">
        <v>0.8</v>
      </c>
      <c r="B264" s="3">
        <v>5</v>
      </c>
      <c r="C264" s="3">
        <v>3</v>
      </c>
      <c r="D264" s="3">
        <f t="shared" si="4"/>
        <v>87.15</v>
      </c>
      <c r="E264" s="3">
        <v>4205</v>
      </c>
      <c r="F264" s="3">
        <v>609</v>
      </c>
      <c r="G264" s="2">
        <v>1.0249889000000001</v>
      </c>
      <c r="H264" s="2">
        <v>0.50557580000000002</v>
      </c>
      <c r="I264" s="2">
        <v>-1.0643453</v>
      </c>
      <c r="J264" s="3">
        <v>0.66814750000000001</v>
      </c>
      <c r="K264" s="3">
        <v>111</v>
      </c>
      <c r="L264" s="3">
        <v>2</v>
      </c>
      <c r="M264" s="3">
        <v>101</v>
      </c>
      <c r="N264" s="3">
        <v>8</v>
      </c>
    </row>
    <row r="265" spans="1:14" x14ac:dyDescent="0.25">
      <c r="A265" s="3">
        <v>0.8</v>
      </c>
      <c r="B265" s="3">
        <v>5</v>
      </c>
      <c r="C265" s="3">
        <v>4</v>
      </c>
      <c r="D265" s="3">
        <f t="shared" si="4"/>
        <v>88.15</v>
      </c>
      <c r="E265" s="3">
        <v>4206</v>
      </c>
      <c r="F265" s="3">
        <v>601</v>
      </c>
      <c r="G265" s="2">
        <v>0.86108130000000005</v>
      </c>
      <c r="H265" s="2">
        <v>0.46391359999999998</v>
      </c>
      <c r="I265" s="2">
        <v>-0.70258089999999995</v>
      </c>
      <c r="J265" s="3">
        <v>0.66369750000000005</v>
      </c>
      <c r="K265" s="3">
        <v>104</v>
      </c>
      <c r="L265" s="3">
        <v>3</v>
      </c>
      <c r="M265" s="3">
        <v>90</v>
      </c>
      <c r="N265" s="3">
        <v>11</v>
      </c>
    </row>
    <row r="266" spans="1:14" x14ac:dyDescent="0.25">
      <c r="A266" s="3">
        <v>0.8</v>
      </c>
      <c r="B266" s="3">
        <v>5</v>
      </c>
      <c r="C266" s="3">
        <v>5</v>
      </c>
      <c r="D266" s="3">
        <f t="shared" si="4"/>
        <v>89.15</v>
      </c>
      <c r="E266" s="3">
        <v>4207</v>
      </c>
      <c r="F266" s="3">
        <v>605</v>
      </c>
      <c r="G266" s="2">
        <v>0.99147379999999996</v>
      </c>
      <c r="H266" s="2">
        <v>0.53129579999999998</v>
      </c>
      <c r="I266" s="2">
        <v>-1.0447757</v>
      </c>
      <c r="J266" s="3">
        <v>0.66785289999999997</v>
      </c>
      <c r="K266" s="3">
        <v>158</v>
      </c>
      <c r="L266" s="3">
        <v>4</v>
      </c>
      <c r="M266" s="3">
        <v>146</v>
      </c>
      <c r="N266" s="3">
        <v>8</v>
      </c>
    </row>
    <row r="267" spans="1:14" x14ac:dyDescent="0.25">
      <c r="A267" s="3">
        <v>0.8</v>
      </c>
      <c r="B267" s="3">
        <v>5</v>
      </c>
      <c r="C267" s="3">
        <v>6</v>
      </c>
      <c r="D267" s="3">
        <f t="shared" si="4"/>
        <v>90.15</v>
      </c>
      <c r="E267" s="3">
        <v>4208</v>
      </c>
      <c r="F267" s="3">
        <v>599</v>
      </c>
      <c r="G267" s="2">
        <v>0.85709579999999996</v>
      </c>
      <c r="H267" s="2">
        <v>0.48122189999999998</v>
      </c>
      <c r="I267" s="2">
        <v>-0.70914999999999995</v>
      </c>
      <c r="J267" s="3">
        <v>0.66521450000000004</v>
      </c>
      <c r="K267" s="3">
        <v>110</v>
      </c>
      <c r="L267" s="3">
        <v>4</v>
      </c>
      <c r="M267" s="3">
        <v>94</v>
      </c>
      <c r="N267" s="3">
        <v>12</v>
      </c>
    </row>
    <row r="268" spans="1:14" x14ac:dyDescent="0.25">
      <c r="A268" s="3">
        <v>0.8</v>
      </c>
      <c r="B268" s="3">
        <v>5</v>
      </c>
      <c r="C268" s="3">
        <v>7</v>
      </c>
      <c r="D268" s="3">
        <f t="shared" si="4"/>
        <v>91.15</v>
      </c>
      <c r="E268" s="3">
        <v>4209</v>
      </c>
      <c r="F268" s="3">
        <v>600</v>
      </c>
      <c r="G268" s="2">
        <v>0.92498309999999995</v>
      </c>
      <c r="H268" s="2">
        <v>0.45863100000000001</v>
      </c>
      <c r="I268" s="2">
        <v>-0.76304309999999997</v>
      </c>
      <c r="J268" s="3">
        <v>0.66638299999999995</v>
      </c>
      <c r="K268" s="3">
        <v>125</v>
      </c>
      <c r="L268" s="3">
        <v>5</v>
      </c>
      <c r="M268" s="3">
        <v>111</v>
      </c>
      <c r="N268" s="3">
        <v>9</v>
      </c>
    </row>
    <row r="269" spans="1:14" x14ac:dyDescent="0.25">
      <c r="A269" s="3">
        <v>0.8</v>
      </c>
      <c r="B269" s="3">
        <v>5</v>
      </c>
      <c r="C269" s="3">
        <v>8</v>
      </c>
      <c r="D269" s="3">
        <f t="shared" si="4"/>
        <v>92.15</v>
      </c>
      <c r="E269" s="3">
        <v>4210</v>
      </c>
      <c r="F269" s="3">
        <v>605</v>
      </c>
      <c r="G269" s="2">
        <v>0.83735610000000005</v>
      </c>
      <c r="H269" s="2">
        <v>0.46788540000000001</v>
      </c>
      <c r="I269" s="2">
        <v>-0.68382019999999999</v>
      </c>
      <c r="J269" s="3">
        <v>0.66284390000000004</v>
      </c>
      <c r="K269" s="3">
        <v>122</v>
      </c>
      <c r="L269" s="3">
        <v>5</v>
      </c>
      <c r="M269" s="3">
        <v>110</v>
      </c>
      <c r="N269" s="3">
        <v>7</v>
      </c>
    </row>
    <row r="270" spans="1:14" x14ac:dyDescent="0.25">
      <c r="A270" s="3">
        <v>0.8</v>
      </c>
      <c r="B270" s="3">
        <v>5</v>
      </c>
      <c r="C270" s="3">
        <v>9</v>
      </c>
      <c r="D270" s="3">
        <f t="shared" si="4"/>
        <v>93.15</v>
      </c>
      <c r="E270" s="3">
        <v>4211</v>
      </c>
      <c r="F270" s="3">
        <v>609</v>
      </c>
      <c r="G270" s="2">
        <v>0.93973859999999998</v>
      </c>
      <c r="H270" s="2">
        <v>0.56169740000000001</v>
      </c>
      <c r="I270" s="2">
        <v>-1.0025632</v>
      </c>
      <c r="J270" s="3">
        <v>0.66723310000000002</v>
      </c>
      <c r="K270" s="3">
        <v>110</v>
      </c>
      <c r="L270" s="3">
        <v>5</v>
      </c>
      <c r="M270" s="3">
        <v>100</v>
      </c>
      <c r="N270" s="3">
        <v>5</v>
      </c>
    </row>
    <row r="271" spans="1:14" x14ac:dyDescent="0.25">
      <c r="A271" s="3">
        <v>0.8</v>
      </c>
      <c r="B271" s="3">
        <v>5</v>
      </c>
      <c r="C271" s="3">
        <v>10</v>
      </c>
      <c r="D271" s="3">
        <f t="shared" si="4"/>
        <v>94.15</v>
      </c>
      <c r="E271" s="3">
        <v>4212</v>
      </c>
      <c r="F271" s="3">
        <v>603</v>
      </c>
      <c r="G271" s="2">
        <v>1.0260233000000001</v>
      </c>
      <c r="H271" s="2">
        <v>0.56910470000000002</v>
      </c>
      <c r="I271" s="2">
        <v>-1.2007019999999999</v>
      </c>
      <c r="J271" s="3">
        <v>0.66887730000000001</v>
      </c>
      <c r="K271" s="3">
        <v>132</v>
      </c>
      <c r="L271" s="3">
        <v>5</v>
      </c>
      <c r="M271" s="3">
        <v>122</v>
      </c>
      <c r="N271" s="3">
        <v>5</v>
      </c>
    </row>
    <row r="272" spans="1:14" x14ac:dyDescent="0.25">
      <c r="A272" s="3">
        <v>0.9</v>
      </c>
      <c r="B272" s="3">
        <v>0.5</v>
      </c>
      <c r="C272" s="3">
        <v>1</v>
      </c>
      <c r="D272" s="3">
        <f t="shared" si="4"/>
        <v>10.235000000000001</v>
      </c>
      <c r="E272" s="3">
        <v>4213</v>
      </c>
      <c r="F272" s="3">
        <v>679</v>
      </c>
      <c r="G272" s="2">
        <v>0.8493349</v>
      </c>
      <c r="H272" s="2">
        <v>0.66857650000000002</v>
      </c>
      <c r="I272" s="2">
        <v>-1.0275278999999999</v>
      </c>
      <c r="J272" s="3">
        <v>0.66698880000000005</v>
      </c>
      <c r="K272" s="3">
        <v>72</v>
      </c>
      <c r="L272" s="3">
        <v>2</v>
      </c>
      <c r="M272" s="3">
        <v>52</v>
      </c>
      <c r="N272" s="3">
        <v>18</v>
      </c>
    </row>
    <row r="273" spans="1:14" x14ac:dyDescent="0.25">
      <c r="A273" s="3">
        <v>0.9</v>
      </c>
      <c r="B273" s="3">
        <v>0.5</v>
      </c>
      <c r="C273" s="3">
        <v>2</v>
      </c>
      <c r="D273" s="3">
        <f t="shared" si="4"/>
        <v>11.235000000000001</v>
      </c>
      <c r="E273" s="3">
        <v>4214</v>
      </c>
      <c r="F273" s="3">
        <v>679</v>
      </c>
      <c r="G273" s="2">
        <v>0.87736930000000002</v>
      </c>
      <c r="H273" s="2">
        <v>0.65267750000000002</v>
      </c>
      <c r="I273" s="2">
        <v>-1.0482577</v>
      </c>
      <c r="J273" s="3">
        <v>0.66732570000000002</v>
      </c>
      <c r="K273" s="3">
        <v>71</v>
      </c>
      <c r="L273" s="3">
        <v>2</v>
      </c>
      <c r="M273" s="3">
        <v>47</v>
      </c>
      <c r="N273" s="3">
        <v>22</v>
      </c>
    </row>
    <row r="274" spans="1:14" x14ac:dyDescent="0.25">
      <c r="A274" s="3">
        <v>0.9</v>
      </c>
      <c r="B274" s="3">
        <v>0.5</v>
      </c>
      <c r="C274" s="3">
        <v>3</v>
      </c>
      <c r="D274" s="3">
        <f t="shared" si="4"/>
        <v>12.235000000000001</v>
      </c>
      <c r="E274" s="3">
        <v>4215</v>
      </c>
      <c r="F274" s="3">
        <v>679</v>
      </c>
      <c r="G274" s="2">
        <v>0.91193639999999998</v>
      </c>
      <c r="H274" s="2">
        <v>0.64629970000000003</v>
      </c>
      <c r="I274" s="2">
        <v>-1.0990302999999999</v>
      </c>
      <c r="J274" s="3">
        <v>0.66789189999999998</v>
      </c>
      <c r="K274" s="3">
        <v>82</v>
      </c>
      <c r="L274" s="3">
        <v>2</v>
      </c>
      <c r="M274" s="3">
        <v>63</v>
      </c>
      <c r="N274" s="3">
        <v>17</v>
      </c>
    </row>
    <row r="275" spans="1:14" x14ac:dyDescent="0.25">
      <c r="A275" s="3">
        <v>0.9</v>
      </c>
      <c r="B275" s="3">
        <v>0.5</v>
      </c>
      <c r="C275" s="3">
        <v>4</v>
      </c>
      <c r="D275" s="3">
        <f t="shared" si="4"/>
        <v>13.235000000000001</v>
      </c>
      <c r="E275" s="3">
        <v>4216</v>
      </c>
      <c r="F275" s="3">
        <v>679</v>
      </c>
      <c r="G275" s="2">
        <v>0.88698849999999996</v>
      </c>
      <c r="H275" s="2">
        <v>0.53386199999999995</v>
      </c>
      <c r="I275" s="2">
        <v>-0.86258319999999999</v>
      </c>
      <c r="J275" s="3">
        <v>0.66577090000000005</v>
      </c>
      <c r="K275" s="3">
        <v>84</v>
      </c>
      <c r="L275" s="3">
        <v>2</v>
      </c>
      <c r="M275" s="3">
        <v>69</v>
      </c>
      <c r="N275" s="3">
        <v>13</v>
      </c>
    </row>
    <row r="276" spans="1:14" x14ac:dyDescent="0.25">
      <c r="A276" s="3">
        <v>0.9</v>
      </c>
      <c r="B276" s="3">
        <v>0.5</v>
      </c>
      <c r="C276" s="3">
        <v>5</v>
      </c>
      <c r="D276" s="3">
        <f t="shared" si="4"/>
        <v>14.235000000000001</v>
      </c>
      <c r="E276" s="3">
        <v>4217</v>
      </c>
      <c r="F276" s="3">
        <v>679</v>
      </c>
      <c r="G276" s="2">
        <v>0.80285099999999998</v>
      </c>
      <c r="H276" s="2">
        <v>0.53386650000000002</v>
      </c>
      <c r="I276" s="2">
        <v>-0.75650550000000005</v>
      </c>
      <c r="J276" s="3">
        <v>0.66308270000000002</v>
      </c>
      <c r="K276" s="3">
        <v>90</v>
      </c>
      <c r="L276" s="3">
        <v>2</v>
      </c>
      <c r="M276" s="3">
        <v>71</v>
      </c>
      <c r="N276" s="3">
        <v>17</v>
      </c>
    </row>
    <row r="277" spans="1:14" x14ac:dyDescent="0.25">
      <c r="A277" s="3">
        <v>0.9</v>
      </c>
      <c r="B277" s="3">
        <v>0.5</v>
      </c>
      <c r="C277" s="3">
        <v>6</v>
      </c>
      <c r="D277" s="3">
        <f t="shared" si="4"/>
        <v>15.235000000000001</v>
      </c>
      <c r="E277" s="3">
        <v>4218</v>
      </c>
      <c r="F277" s="3">
        <v>679</v>
      </c>
      <c r="G277" s="2">
        <v>0.82595640000000003</v>
      </c>
      <c r="H277" s="2">
        <v>0.46531400000000001</v>
      </c>
      <c r="I277" s="2">
        <v>-0.66659849999999998</v>
      </c>
      <c r="J277" s="3">
        <v>0.66237250000000003</v>
      </c>
      <c r="K277" s="3">
        <v>98</v>
      </c>
      <c r="L277" s="3">
        <v>1</v>
      </c>
      <c r="M277" s="3">
        <v>81</v>
      </c>
      <c r="N277" s="3">
        <v>16</v>
      </c>
    </row>
    <row r="278" spans="1:14" x14ac:dyDescent="0.25">
      <c r="A278" s="3">
        <v>0.9</v>
      </c>
      <c r="B278" s="3">
        <v>0.5</v>
      </c>
      <c r="C278" s="3">
        <v>7</v>
      </c>
      <c r="D278" s="3">
        <f t="shared" si="4"/>
        <v>16.234999999999999</v>
      </c>
      <c r="E278" s="3">
        <v>4219</v>
      </c>
      <c r="F278" s="3">
        <v>679</v>
      </c>
      <c r="G278" s="2">
        <v>0.80078709999999997</v>
      </c>
      <c r="H278" s="2">
        <v>0.55657060000000003</v>
      </c>
      <c r="I278" s="2">
        <v>-0.78278939999999997</v>
      </c>
      <c r="J278" s="3">
        <v>0.66401239999999995</v>
      </c>
      <c r="K278" s="3">
        <v>102</v>
      </c>
      <c r="L278" s="3">
        <v>2</v>
      </c>
      <c r="M278" s="3">
        <v>81</v>
      </c>
      <c r="N278" s="3">
        <v>19</v>
      </c>
    </row>
    <row r="279" spans="1:14" x14ac:dyDescent="0.25">
      <c r="A279" s="3">
        <v>0.9</v>
      </c>
      <c r="B279" s="3">
        <v>0.5</v>
      </c>
      <c r="C279" s="3">
        <v>8</v>
      </c>
      <c r="D279" s="3">
        <f t="shared" si="4"/>
        <v>17.234999999999999</v>
      </c>
      <c r="E279" s="3">
        <v>4220</v>
      </c>
      <c r="F279" s="3">
        <v>679</v>
      </c>
      <c r="G279" s="2">
        <v>0.85135050000000001</v>
      </c>
      <c r="H279" s="2">
        <v>0.50160970000000005</v>
      </c>
      <c r="I279" s="2">
        <v>-0.74818799999999996</v>
      </c>
      <c r="J279" s="3">
        <v>0.66477419999999998</v>
      </c>
      <c r="K279" s="3">
        <v>119</v>
      </c>
      <c r="L279" s="3">
        <v>2</v>
      </c>
      <c r="M279" s="3">
        <v>101</v>
      </c>
      <c r="N279" s="3">
        <v>16</v>
      </c>
    </row>
    <row r="280" spans="1:14" x14ac:dyDescent="0.25">
      <c r="A280" s="3">
        <v>0.9</v>
      </c>
      <c r="B280" s="3">
        <v>0.5</v>
      </c>
      <c r="C280" s="3">
        <v>9</v>
      </c>
      <c r="D280" s="3">
        <f t="shared" si="4"/>
        <v>18.234999999999999</v>
      </c>
      <c r="E280" s="3">
        <v>4221</v>
      </c>
      <c r="F280" s="3">
        <v>679</v>
      </c>
      <c r="G280" s="2">
        <v>0.86975100000000005</v>
      </c>
      <c r="H280" s="2">
        <v>0.50764949999999998</v>
      </c>
      <c r="I280" s="2">
        <v>-0.78667489999999995</v>
      </c>
      <c r="J280" s="3">
        <v>0.66516770000000003</v>
      </c>
      <c r="K280" s="3">
        <v>141</v>
      </c>
      <c r="L280" s="3">
        <v>3</v>
      </c>
      <c r="M280" s="3">
        <v>122</v>
      </c>
      <c r="N280" s="3">
        <v>16</v>
      </c>
    </row>
    <row r="281" spans="1:14" x14ac:dyDescent="0.25">
      <c r="A281" s="3">
        <v>0.9</v>
      </c>
      <c r="B281" s="3">
        <v>0.5</v>
      </c>
      <c r="C281" s="3">
        <v>10</v>
      </c>
      <c r="D281" s="3">
        <f t="shared" si="4"/>
        <v>19.234999999999999</v>
      </c>
      <c r="E281" s="3">
        <v>4222</v>
      </c>
      <c r="F281" s="3">
        <v>679</v>
      </c>
      <c r="G281" s="2">
        <v>0.85141719999999999</v>
      </c>
      <c r="H281" s="2">
        <v>0.51885490000000001</v>
      </c>
      <c r="I281" s="2">
        <v>-0.77898900000000004</v>
      </c>
      <c r="J281" s="3">
        <v>0.6650488</v>
      </c>
      <c r="K281" s="3">
        <v>149</v>
      </c>
      <c r="L281" s="3">
        <v>3</v>
      </c>
      <c r="M281" s="3">
        <v>127</v>
      </c>
      <c r="N281" s="3">
        <v>19</v>
      </c>
    </row>
    <row r="282" spans="1:14" x14ac:dyDescent="0.25">
      <c r="A282" s="3">
        <v>0.9</v>
      </c>
      <c r="B282" s="3">
        <v>0.9</v>
      </c>
      <c r="C282" s="3">
        <v>1</v>
      </c>
      <c r="D282" s="3">
        <f t="shared" si="4"/>
        <v>16.903000000000002</v>
      </c>
      <c r="E282" s="3">
        <v>4223</v>
      </c>
      <c r="F282" s="3">
        <v>679</v>
      </c>
      <c r="G282" s="2">
        <v>0.99784759999999995</v>
      </c>
      <c r="H282" s="2">
        <v>0.66755540000000002</v>
      </c>
      <c r="I282" s="2">
        <v>-1.3293881999999999</v>
      </c>
      <c r="J282" s="3">
        <v>0.66927829999999999</v>
      </c>
      <c r="K282" s="3">
        <v>57</v>
      </c>
      <c r="L282" s="3">
        <v>2</v>
      </c>
      <c r="M282" s="3">
        <v>44</v>
      </c>
      <c r="N282" s="3">
        <v>11</v>
      </c>
    </row>
    <row r="283" spans="1:14" x14ac:dyDescent="0.25">
      <c r="A283" s="3">
        <v>0.9</v>
      </c>
      <c r="B283" s="3">
        <v>0.9</v>
      </c>
      <c r="C283" s="3">
        <v>2</v>
      </c>
      <c r="D283" s="3">
        <f t="shared" si="4"/>
        <v>17.903000000000002</v>
      </c>
      <c r="E283" s="3">
        <v>4224</v>
      </c>
      <c r="F283" s="3">
        <v>679</v>
      </c>
      <c r="G283" s="2">
        <v>1.0460476999999999</v>
      </c>
      <c r="H283" s="2">
        <v>0.4715432</v>
      </c>
      <c r="I283" s="2">
        <v>-1.0387504999999999</v>
      </c>
      <c r="J283" s="3">
        <v>0.66807939999999999</v>
      </c>
      <c r="K283" s="3">
        <v>67</v>
      </c>
      <c r="L283" s="3">
        <v>2</v>
      </c>
      <c r="M283" s="3">
        <v>52</v>
      </c>
      <c r="N283" s="3">
        <v>13</v>
      </c>
    </row>
    <row r="284" spans="1:14" x14ac:dyDescent="0.25">
      <c r="A284" s="3">
        <v>0.9</v>
      </c>
      <c r="B284" s="3">
        <v>0.9</v>
      </c>
      <c r="C284" s="3">
        <v>3</v>
      </c>
      <c r="D284" s="3">
        <f t="shared" si="4"/>
        <v>18.903000000000002</v>
      </c>
      <c r="E284" s="3">
        <v>4225</v>
      </c>
      <c r="F284" s="3">
        <v>679</v>
      </c>
      <c r="G284" s="2">
        <v>1.0618999</v>
      </c>
      <c r="H284" s="2">
        <v>0.44636690000000001</v>
      </c>
      <c r="I284" s="2">
        <v>-1.0188695999999999</v>
      </c>
      <c r="J284" s="3">
        <v>0.66802569999999994</v>
      </c>
      <c r="K284" s="3">
        <v>63</v>
      </c>
      <c r="L284" s="3">
        <v>2</v>
      </c>
      <c r="M284" s="3">
        <v>46</v>
      </c>
      <c r="N284" s="3">
        <v>15</v>
      </c>
    </row>
    <row r="285" spans="1:14" x14ac:dyDescent="0.25">
      <c r="A285" s="3">
        <v>0.9</v>
      </c>
      <c r="B285" s="3">
        <v>0.9</v>
      </c>
      <c r="C285" s="3">
        <v>4</v>
      </c>
      <c r="D285" s="3">
        <f t="shared" si="4"/>
        <v>19.903000000000002</v>
      </c>
      <c r="E285" s="3">
        <v>4226</v>
      </c>
      <c r="F285" s="3">
        <v>679</v>
      </c>
      <c r="G285" s="2">
        <v>0.9151743</v>
      </c>
      <c r="H285" s="2">
        <v>0.51672980000000002</v>
      </c>
      <c r="I285" s="2">
        <v>-0.87730450000000004</v>
      </c>
      <c r="J285" s="3">
        <v>0.6660488</v>
      </c>
      <c r="K285" s="3">
        <v>73</v>
      </c>
      <c r="L285" s="3">
        <v>2</v>
      </c>
      <c r="M285" s="3">
        <v>57</v>
      </c>
      <c r="N285" s="3">
        <v>14</v>
      </c>
    </row>
    <row r="286" spans="1:14" x14ac:dyDescent="0.25">
      <c r="A286" s="3">
        <v>0.9</v>
      </c>
      <c r="B286" s="3">
        <v>0.9</v>
      </c>
      <c r="C286" s="3">
        <v>5</v>
      </c>
      <c r="D286" s="3">
        <f t="shared" si="4"/>
        <v>20.903000000000002</v>
      </c>
      <c r="E286" s="3">
        <v>4227</v>
      </c>
      <c r="F286" s="3">
        <v>679</v>
      </c>
      <c r="G286" s="2">
        <v>1.0222405000000001</v>
      </c>
      <c r="H286" s="2">
        <v>0.65363749999999998</v>
      </c>
      <c r="I286" s="2">
        <v>-1.3681308000000001</v>
      </c>
      <c r="J286" s="3">
        <v>0.66943710000000001</v>
      </c>
      <c r="K286" s="3">
        <v>96</v>
      </c>
      <c r="L286" s="3">
        <v>2</v>
      </c>
      <c r="M286" s="3">
        <v>76</v>
      </c>
      <c r="N286" s="3">
        <v>18</v>
      </c>
    </row>
    <row r="287" spans="1:14" x14ac:dyDescent="0.25">
      <c r="A287" s="3">
        <v>0.9</v>
      </c>
      <c r="B287" s="3">
        <v>0.9</v>
      </c>
      <c r="C287" s="3">
        <v>6</v>
      </c>
      <c r="D287" s="3">
        <f t="shared" si="4"/>
        <v>21.903000000000002</v>
      </c>
      <c r="E287" s="3">
        <v>4228</v>
      </c>
      <c r="F287" s="3">
        <v>679</v>
      </c>
      <c r="G287" s="2">
        <v>0.89136009999999999</v>
      </c>
      <c r="H287" s="2">
        <v>0.63973880000000005</v>
      </c>
      <c r="I287" s="2">
        <v>-1.0510956</v>
      </c>
      <c r="J287" s="3">
        <v>0.66741830000000002</v>
      </c>
      <c r="K287" s="3">
        <v>95</v>
      </c>
      <c r="L287" s="3">
        <v>2</v>
      </c>
      <c r="M287" s="3">
        <v>71</v>
      </c>
      <c r="N287" s="3">
        <v>22</v>
      </c>
    </row>
    <row r="288" spans="1:14" x14ac:dyDescent="0.25">
      <c r="A288" s="3">
        <v>0.9</v>
      </c>
      <c r="B288" s="3">
        <v>0.9</v>
      </c>
      <c r="C288" s="3">
        <v>7</v>
      </c>
      <c r="D288" s="3">
        <f t="shared" si="4"/>
        <v>22.903000000000002</v>
      </c>
      <c r="E288" s="3">
        <v>4229</v>
      </c>
      <c r="F288" s="3">
        <v>679</v>
      </c>
      <c r="G288" s="2">
        <v>0.89006750000000001</v>
      </c>
      <c r="H288" s="2">
        <v>0.5165864</v>
      </c>
      <c r="I288" s="2">
        <v>-0.83276490000000003</v>
      </c>
      <c r="J288" s="3">
        <v>0.66576579999999996</v>
      </c>
      <c r="K288" s="3">
        <v>123</v>
      </c>
      <c r="L288" s="3">
        <v>3</v>
      </c>
      <c r="M288" s="3">
        <v>94</v>
      </c>
      <c r="N288" s="3">
        <v>26</v>
      </c>
    </row>
    <row r="289" spans="1:14" x14ac:dyDescent="0.25">
      <c r="A289" s="3">
        <v>0.9</v>
      </c>
      <c r="B289" s="3">
        <v>0.9</v>
      </c>
      <c r="C289" s="3">
        <v>8</v>
      </c>
      <c r="D289" s="3">
        <f t="shared" si="4"/>
        <v>23.903000000000002</v>
      </c>
      <c r="E289" s="3">
        <v>4230</v>
      </c>
      <c r="F289" s="3">
        <v>679</v>
      </c>
      <c r="G289" s="2">
        <v>0.96477599999999997</v>
      </c>
      <c r="H289" s="2">
        <v>0.56355949999999999</v>
      </c>
      <c r="I289" s="2">
        <v>-1.0529413999999999</v>
      </c>
      <c r="J289" s="3">
        <v>0.66778499999999996</v>
      </c>
      <c r="K289" s="3">
        <v>149</v>
      </c>
      <c r="L289" s="3">
        <v>3</v>
      </c>
      <c r="M289" s="3">
        <v>126</v>
      </c>
      <c r="N289" s="3">
        <v>20</v>
      </c>
    </row>
    <row r="290" spans="1:14" x14ac:dyDescent="0.25">
      <c r="A290" s="3">
        <v>0.9</v>
      </c>
      <c r="B290" s="3">
        <v>0.9</v>
      </c>
      <c r="C290" s="3">
        <v>9</v>
      </c>
      <c r="D290" s="3">
        <f t="shared" si="4"/>
        <v>24.903000000000002</v>
      </c>
      <c r="E290" s="3">
        <v>4231</v>
      </c>
      <c r="F290" s="3">
        <v>679</v>
      </c>
      <c r="G290" s="2">
        <v>0.84919540000000004</v>
      </c>
      <c r="H290" s="2">
        <v>0.65081599999999995</v>
      </c>
      <c r="I290" s="2">
        <v>-1.0000176000000001</v>
      </c>
      <c r="J290" s="3">
        <v>0.66670130000000005</v>
      </c>
      <c r="K290" s="3">
        <v>132</v>
      </c>
      <c r="L290" s="3">
        <v>4</v>
      </c>
      <c r="M290" s="3">
        <v>111</v>
      </c>
      <c r="N290" s="3">
        <v>17</v>
      </c>
    </row>
    <row r="291" spans="1:14" x14ac:dyDescent="0.25">
      <c r="A291" s="3">
        <v>0.9</v>
      </c>
      <c r="B291" s="3">
        <v>0.9</v>
      </c>
      <c r="C291" s="3">
        <v>10</v>
      </c>
      <c r="D291" s="3">
        <f t="shared" si="4"/>
        <v>25.903000000000002</v>
      </c>
      <c r="E291" s="3">
        <v>4232</v>
      </c>
      <c r="F291" s="3">
        <v>679</v>
      </c>
      <c r="G291" s="2">
        <v>0.87530330000000001</v>
      </c>
      <c r="H291" s="2">
        <v>0.5000175</v>
      </c>
      <c r="I291" s="2">
        <v>-0.77778049999999999</v>
      </c>
      <c r="J291" s="3">
        <v>0.66535460000000002</v>
      </c>
      <c r="K291" s="3">
        <v>123</v>
      </c>
      <c r="L291" s="3">
        <v>4</v>
      </c>
      <c r="M291" s="3">
        <v>106</v>
      </c>
      <c r="N291" s="3">
        <v>13</v>
      </c>
    </row>
    <row r="292" spans="1:14" x14ac:dyDescent="0.25">
      <c r="A292" s="3">
        <v>0.9</v>
      </c>
      <c r="B292" s="3">
        <v>5</v>
      </c>
      <c r="C292" s="3">
        <v>1</v>
      </c>
      <c r="D292" s="3">
        <f t="shared" si="4"/>
        <v>85.250000000000014</v>
      </c>
      <c r="E292" s="3">
        <v>4233</v>
      </c>
      <c r="F292" s="3">
        <v>603</v>
      </c>
      <c r="G292" s="2">
        <v>1.0970682</v>
      </c>
      <c r="H292" s="2">
        <v>0.45308759999999998</v>
      </c>
      <c r="I292" s="2">
        <v>-1.1244772000000001</v>
      </c>
      <c r="J292" s="3">
        <v>0.66878150000000003</v>
      </c>
      <c r="K292" s="3">
        <v>168</v>
      </c>
      <c r="L292" s="3">
        <v>2</v>
      </c>
      <c r="M292" s="3">
        <v>159</v>
      </c>
      <c r="N292" s="3">
        <v>7</v>
      </c>
    </row>
    <row r="293" spans="1:14" x14ac:dyDescent="0.25">
      <c r="A293" s="3">
        <v>0.9</v>
      </c>
      <c r="B293" s="3">
        <v>5</v>
      </c>
      <c r="C293" s="3">
        <v>2</v>
      </c>
      <c r="D293" s="3">
        <f t="shared" si="4"/>
        <v>86.250000000000014</v>
      </c>
      <c r="E293" s="3">
        <v>4234</v>
      </c>
      <c r="F293" s="3">
        <v>604</v>
      </c>
      <c r="G293" s="2">
        <v>1.0180697000000001</v>
      </c>
      <c r="H293" s="2">
        <v>0.50523209999999996</v>
      </c>
      <c r="I293" s="2">
        <v>-1.048351</v>
      </c>
      <c r="J293" s="3">
        <v>0.66800760000000003</v>
      </c>
      <c r="K293" s="3">
        <v>181</v>
      </c>
      <c r="L293" s="3">
        <v>2</v>
      </c>
      <c r="M293" s="3">
        <v>168</v>
      </c>
      <c r="N293" s="3">
        <v>11</v>
      </c>
    </row>
    <row r="294" spans="1:14" x14ac:dyDescent="0.25">
      <c r="A294" s="3">
        <v>0.9</v>
      </c>
      <c r="B294" s="3">
        <v>5</v>
      </c>
      <c r="C294" s="3">
        <v>3</v>
      </c>
      <c r="D294" s="3">
        <f t="shared" si="4"/>
        <v>87.250000000000014</v>
      </c>
      <c r="E294" s="3">
        <v>4235</v>
      </c>
      <c r="F294" s="3">
        <v>606</v>
      </c>
      <c r="G294" s="2">
        <v>1.1040162</v>
      </c>
      <c r="H294" s="2">
        <v>0.43414320000000001</v>
      </c>
      <c r="I294" s="2">
        <v>-1.0963661</v>
      </c>
      <c r="J294" s="3">
        <v>0.66867580000000004</v>
      </c>
      <c r="K294" s="3">
        <v>121</v>
      </c>
      <c r="L294" s="3">
        <v>3</v>
      </c>
      <c r="M294" s="3">
        <v>112</v>
      </c>
      <c r="N294" s="3">
        <v>6</v>
      </c>
    </row>
    <row r="295" spans="1:14" x14ac:dyDescent="0.25">
      <c r="A295" s="3">
        <v>0.9</v>
      </c>
      <c r="B295" s="3">
        <v>5</v>
      </c>
      <c r="C295" s="3">
        <v>4</v>
      </c>
      <c r="D295" s="3">
        <f t="shared" si="4"/>
        <v>88.250000000000014</v>
      </c>
      <c r="E295" s="3">
        <v>4236</v>
      </c>
      <c r="F295" s="3">
        <v>601</v>
      </c>
      <c r="G295" s="2">
        <v>0.90926499999999999</v>
      </c>
      <c r="H295" s="2">
        <v>0.43314330000000001</v>
      </c>
      <c r="I295" s="2">
        <v>-0.68467500000000003</v>
      </c>
      <c r="J295" s="3">
        <v>0.66587589999999997</v>
      </c>
      <c r="K295" s="3">
        <v>140</v>
      </c>
      <c r="L295" s="3">
        <v>3</v>
      </c>
      <c r="M295" s="3">
        <v>124</v>
      </c>
      <c r="N295" s="3">
        <v>13</v>
      </c>
    </row>
    <row r="296" spans="1:14" x14ac:dyDescent="0.25">
      <c r="A296" s="3">
        <v>0.9</v>
      </c>
      <c r="B296" s="3">
        <v>5</v>
      </c>
      <c r="C296" s="3">
        <v>5</v>
      </c>
      <c r="D296" s="3">
        <f t="shared" si="4"/>
        <v>89.250000000000014</v>
      </c>
      <c r="E296" s="3">
        <v>4237</v>
      </c>
      <c r="F296" s="3">
        <v>607</v>
      </c>
      <c r="G296" s="2">
        <v>0.99786870000000005</v>
      </c>
      <c r="H296" s="2">
        <v>0.54216529999999996</v>
      </c>
      <c r="I296" s="2">
        <v>-1.0797283</v>
      </c>
      <c r="J296" s="3">
        <v>0.66812590000000005</v>
      </c>
      <c r="K296" s="3">
        <v>125</v>
      </c>
      <c r="L296" s="3">
        <v>4</v>
      </c>
      <c r="M296" s="3">
        <v>116</v>
      </c>
      <c r="N296" s="3">
        <v>5</v>
      </c>
    </row>
    <row r="297" spans="1:14" x14ac:dyDescent="0.25">
      <c r="A297" s="3">
        <v>0.9</v>
      </c>
      <c r="B297" s="3">
        <v>5</v>
      </c>
      <c r="C297" s="3">
        <v>6</v>
      </c>
      <c r="D297" s="3">
        <f t="shared" si="4"/>
        <v>90.250000000000014</v>
      </c>
      <c r="E297" s="3">
        <v>4238</v>
      </c>
      <c r="F297" s="3">
        <v>603</v>
      </c>
      <c r="G297" s="2">
        <v>0.99545850000000002</v>
      </c>
      <c r="H297" s="2">
        <v>0.5097448</v>
      </c>
      <c r="I297" s="2">
        <v>-1.0103127999999999</v>
      </c>
      <c r="J297" s="3">
        <v>0.66760640000000004</v>
      </c>
      <c r="K297" s="3">
        <v>132</v>
      </c>
      <c r="L297" s="3">
        <v>4</v>
      </c>
      <c r="M297" s="3">
        <v>120</v>
      </c>
      <c r="N297" s="3">
        <v>8</v>
      </c>
    </row>
    <row r="298" spans="1:14" x14ac:dyDescent="0.25">
      <c r="A298" s="3">
        <v>0.9</v>
      </c>
      <c r="B298" s="3">
        <v>5</v>
      </c>
      <c r="C298" s="3">
        <v>7</v>
      </c>
      <c r="D298" s="3">
        <f t="shared" si="4"/>
        <v>91.250000000000014</v>
      </c>
      <c r="E298" s="3">
        <v>4239</v>
      </c>
      <c r="F298" s="3">
        <v>600</v>
      </c>
      <c r="G298" s="2">
        <v>0.96592990000000001</v>
      </c>
      <c r="H298" s="2">
        <v>0.57893050000000001</v>
      </c>
      <c r="I298" s="2">
        <v>-1.0839970999999999</v>
      </c>
      <c r="J298" s="3">
        <v>0.66801500000000003</v>
      </c>
      <c r="K298" s="3">
        <v>114</v>
      </c>
      <c r="L298" s="3">
        <v>5</v>
      </c>
      <c r="M298" s="3">
        <v>101</v>
      </c>
      <c r="N298" s="3">
        <v>8</v>
      </c>
    </row>
    <row r="299" spans="1:14" x14ac:dyDescent="0.25">
      <c r="A299" s="3">
        <v>0.9</v>
      </c>
      <c r="B299" s="3">
        <v>5</v>
      </c>
      <c r="C299" s="3">
        <v>8</v>
      </c>
      <c r="D299" s="3">
        <f t="shared" si="4"/>
        <v>92.250000000000014</v>
      </c>
      <c r="E299" s="3">
        <v>4240</v>
      </c>
      <c r="F299" s="3">
        <v>600</v>
      </c>
      <c r="G299" s="2">
        <v>0.94781219999999999</v>
      </c>
      <c r="H299" s="2">
        <v>0.55545679999999997</v>
      </c>
      <c r="I299" s="2">
        <v>-1.0059201</v>
      </c>
      <c r="J299" s="3">
        <v>0.66730840000000002</v>
      </c>
      <c r="K299" s="3">
        <v>100</v>
      </c>
      <c r="L299" s="3">
        <v>5</v>
      </c>
      <c r="M299" s="3">
        <v>93</v>
      </c>
      <c r="N299" s="3">
        <v>2</v>
      </c>
    </row>
    <row r="300" spans="1:14" x14ac:dyDescent="0.25">
      <c r="A300" s="3">
        <v>0.9</v>
      </c>
      <c r="B300" s="3">
        <v>5</v>
      </c>
      <c r="C300" s="3">
        <v>9</v>
      </c>
      <c r="D300" s="3">
        <f t="shared" si="4"/>
        <v>93.250000000000014</v>
      </c>
      <c r="E300" s="3">
        <v>4241</v>
      </c>
      <c r="F300" s="3">
        <v>600</v>
      </c>
      <c r="G300" s="2">
        <v>0.89335370000000003</v>
      </c>
      <c r="H300" s="2">
        <v>0.60666589999999998</v>
      </c>
      <c r="I300" s="2">
        <v>-1.0000324</v>
      </c>
      <c r="J300" s="3">
        <v>0.66694949999999997</v>
      </c>
      <c r="K300" s="3">
        <v>132</v>
      </c>
      <c r="L300" s="3">
        <v>5</v>
      </c>
      <c r="M300" s="3">
        <v>121</v>
      </c>
      <c r="N300" s="3">
        <v>6</v>
      </c>
    </row>
    <row r="301" spans="1:14" x14ac:dyDescent="0.25">
      <c r="A301" s="3">
        <v>0.9</v>
      </c>
      <c r="B301" s="3">
        <v>5</v>
      </c>
      <c r="C301" s="3">
        <v>10</v>
      </c>
      <c r="D301" s="3">
        <f t="shared" si="4"/>
        <v>94.250000000000014</v>
      </c>
      <c r="E301" s="3">
        <v>4242</v>
      </c>
      <c r="F301" s="3">
        <v>597</v>
      </c>
      <c r="G301" s="2">
        <v>1.012985</v>
      </c>
      <c r="H301" s="2">
        <v>0.544659</v>
      </c>
      <c r="I301" s="2">
        <v>-1.118363</v>
      </c>
      <c r="J301" s="3">
        <v>0.66842429999999997</v>
      </c>
      <c r="K301" s="3">
        <v>127</v>
      </c>
      <c r="L301" s="3">
        <v>6</v>
      </c>
      <c r="M301" s="3">
        <v>114</v>
      </c>
      <c r="N301" s="3">
        <v>7</v>
      </c>
    </row>
    <row r="302" spans="1:14" x14ac:dyDescent="0.25">
      <c r="A302" s="3">
        <v>1</v>
      </c>
      <c r="B302" s="3">
        <v>0.5</v>
      </c>
      <c r="C302" s="3">
        <v>1</v>
      </c>
      <c r="D302" s="3">
        <f t="shared" si="4"/>
        <v>10.335000000000001</v>
      </c>
      <c r="E302" s="3">
        <v>4243</v>
      </c>
      <c r="F302" s="3">
        <v>679</v>
      </c>
      <c r="G302" s="2">
        <v>1.0550105000000001</v>
      </c>
      <c r="H302" s="2">
        <v>0.4973072</v>
      </c>
      <c r="I302" s="2">
        <v>-1.1175705</v>
      </c>
      <c r="J302" s="3">
        <v>0.66858470000000003</v>
      </c>
      <c r="K302" s="3">
        <v>71</v>
      </c>
      <c r="L302" s="3">
        <v>2</v>
      </c>
      <c r="M302" s="3">
        <v>51</v>
      </c>
      <c r="N302" s="3">
        <v>18</v>
      </c>
    </row>
    <row r="303" spans="1:14" x14ac:dyDescent="0.25">
      <c r="A303" s="3">
        <v>1</v>
      </c>
      <c r="B303" s="3">
        <v>0.5</v>
      </c>
      <c r="C303" s="3">
        <v>2</v>
      </c>
      <c r="D303" s="3">
        <f t="shared" si="4"/>
        <v>11.335000000000001</v>
      </c>
      <c r="E303" s="3">
        <v>4244</v>
      </c>
      <c r="F303" s="3">
        <v>679</v>
      </c>
      <c r="G303" s="2">
        <v>0.92133980000000004</v>
      </c>
      <c r="H303" s="2">
        <v>0.59514500000000004</v>
      </c>
      <c r="I303" s="2">
        <v>-1.0284879</v>
      </c>
      <c r="J303" s="3">
        <v>0.6673692</v>
      </c>
      <c r="K303" s="3">
        <v>69</v>
      </c>
      <c r="L303" s="3">
        <v>2</v>
      </c>
      <c r="M303" s="3">
        <v>49</v>
      </c>
      <c r="N303" s="3">
        <v>18</v>
      </c>
    </row>
    <row r="304" spans="1:14" x14ac:dyDescent="0.25">
      <c r="A304" s="3">
        <v>1</v>
      </c>
      <c r="B304" s="3">
        <v>0.5</v>
      </c>
      <c r="C304" s="3">
        <v>3</v>
      </c>
      <c r="D304" s="3">
        <f t="shared" si="4"/>
        <v>12.335000000000001</v>
      </c>
      <c r="E304" s="3">
        <v>4245</v>
      </c>
      <c r="F304" s="3">
        <v>679</v>
      </c>
      <c r="G304" s="2">
        <v>1.0185527999999999</v>
      </c>
      <c r="H304" s="2">
        <v>0.63466630000000002</v>
      </c>
      <c r="I304" s="2">
        <v>-1.3182469999999999</v>
      </c>
      <c r="J304" s="3">
        <v>0.66928770000000004</v>
      </c>
      <c r="K304" s="3">
        <v>76</v>
      </c>
      <c r="L304" s="3">
        <v>2</v>
      </c>
      <c r="M304" s="3">
        <v>61</v>
      </c>
      <c r="N304" s="3">
        <v>13</v>
      </c>
    </row>
    <row r="305" spans="1:14" x14ac:dyDescent="0.25">
      <c r="A305" s="3">
        <v>1</v>
      </c>
      <c r="B305" s="3">
        <v>0.5</v>
      </c>
      <c r="C305" s="3">
        <v>4</v>
      </c>
      <c r="D305" s="3">
        <f t="shared" si="4"/>
        <v>13.335000000000001</v>
      </c>
      <c r="E305" s="3">
        <v>4246</v>
      </c>
      <c r="F305" s="3">
        <v>679</v>
      </c>
      <c r="G305" s="2">
        <v>0.84160670000000004</v>
      </c>
      <c r="H305" s="2">
        <v>0.55052140000000005</v>
      </c>
      <c r="I305" s="2">
        <v>-0.82640709999999995</v>
      </c>
      <c r="J305" s="3">
        <v>0.66493089999999999</v>
      </c>
      <c r="K305" s="3">
        <v>74</v>
      </c>
      <c r="L305" s="3">
        <v>2</v>
      </c>
      <c r="M305" s="3">
        <v>60</v>
      </c>
      <c r="N305" s="3">
        <v>12</v>
      </c>
    </row>
    <row r="306" spans="1:14" x14ac:dyDescent="0.25">
      <c r="A306" s="3">
        <v>1</v>
      </c>
      <c r="B306" s="3">
        <v>0.5</v>
      </c>
      <c r="C306" s="3">
        <v>5</v>
      </c>
      <c r="D306" s="3">
        <f t="shared" si="4"/>
        <v>14.335000000000001</v>
      </c>
      <c r="E306" s="3">
        <v>4247</v>
      </c>
      <c r="F306" s="3">
        <v>679</v>
      </c>
      <c r="G306" s="2">
        <v>0.95677500000000004</v>
      </c>
      <c r="H306" s="2">
        <v>0.56215800000000005</v>
      </c>
      <c r="I306" s="2">
        <v>-1.034853</v>
      </c>
      <c r="J306" s="3">
        <v>0.66760370000000002</v>
      </c>
      <c r="K306" s="3">
        <v>94</v>
      </c>
      <c r="L306" s="3">
        <v>2</v>
      </c>
      <c r="M306" s="3">
        <v>78</v>
      </c>
      <c r="N306" s="3">
        <v>14</v>
      </c>
    </row>
    <row r="307" spans="1:14" x14ac:dyDescent="0.25">
      <c r="A307" s="3">
        <v>1</v>
      </c>
      <c r="B307" s="3">
        <v>0.5</v>
      </c>
      <c r="C307" s="3">
        <v>6</v>
      </c>
      <c r="D307" s="3">
        <f t="shared" si="4"/>
        <v>15.335000000000001</v>
      </c>
      <c r="E307" s="3">
        <v>4248</v>
      </c>
      <c r="F307" s="3">
        <v>679</v>
      </c>
      <c r="G307" s="2">
        <v>0.85585230000000001</v>
      </c>
      <c r="H307" s="2">
        <v>0.51485709999999996</v>
      </c>
      <c r="I307" s="2">
        <v>-0.77727670000000004</v>
      </c>
      <c r="J307" s="3">
        <v>0.66513610000000001</v>
      </c>
      <c r="K307" s="3">
        <v>111</v>
      </c>
      <c r="L307" s="3">
        <v>1</v>
      </c>
      <c r="M307" s="3">
        <v>94</v>
      </c>
      <c r="N307" s="3">
        <v>16</v>
      </c>
    </row>
    <row r="308" spans="1:14" x14ac:dyDescent="0.25">
      <c r="A308" s="3">
        <v>1</v>
      </c>
      <c r="B308" s="3">
        <v>0.5</v>
      </c>
      <c r="C308" s="3">
        <v>7</v>
      </c>
      <c r="D308" s="3">
        <f t="shared" si="4"/>
        <v>16.335000000000001</v>
      </c>
      <c r="E308" s="3">
        <v>4249</v>
      </c>
      <c r="F308" s="3">
        <v>679</v>
      </c>
      <c r="G308" s="2">
        <v>0.85430050000000002</v>
      </c>
      <c r="H308" s="2">
        <v>0.55272929999999998</v>
      </c>
      <c r="I308" s="2">
        <v>-0.84211009999999997</v>
      </c>
      <c r="J308" s="3">
        <v>0.66562759999999999</v>
      </c>
      <c r="K308" s="3">
        <v>115</v>
      </c>
      <c r="L308" s="3">
        <v>2</v>
      </c>
      <c r="M308" s="3">
        <v>94</v>
      </c>
      <c r="N308" s="3">
        <v>19</v>
      </c>
    </row>
    <row r="309" spans="1:14" x14ac:dyDescent="0.25">
      <c r="A309" s="3">
        <v>1</v>
      </c>
      <c r="B309" s="3">
        <v>0.5</v>
      </c>
      <c r="C309" s="3">
        <v>8</v>
      </c>
      <c r="D309" s="3">
        <f t="shared" si="4"/>
        <v>17.335000000000001</v>
      </c>
      <c r="E309" s="3">
        <v>4250</v>
      </c>
      <c r="F309" s="3">
        <v>679</v>
      </c>
      <c r="G309" s="2">
        <v>0.8820112</v>
      </c>
      <c r="H309" s="2">
        <v>0.49671490000000001</v>
      </c>
      <c r="I309" s="2">
        <v>-0.77934870000000001</v>
      </c>
      <c r="J309" s="3">
        <v>0.66557750000000004</v>
      </c>
      <c r="K309" s="3">
        <v>123</v>
      </c>
      <c r="L309" s="3">
        <v>3</v>
      </c>
      <c r="M309" s="3">
        <v>100</v>
      </c>
      <c r="N309" s="3">
        <v>20</v>
      </c>
    </row>
    <row r="310" spans="1:14" x14ac:dyDescent="0.25">
      <c r="A310" s="3">
        <v>1</v>
      </c>
      <c r="B310" s="3">
        <v>0.5</v>
      </c>
      <c r="C310" s="3">
        <v>9</v>
      </c>
      <c r="D310" s="3">
        <f t="shared" si="4"/>
        <v>18.335000000000001</v>
      </c>
      <c r="E310" s="3">
        <v>4251</v>
      </c>
      <c r="F310" s="3">
        <v>679</v>
      </c>
      <c r="G310" s="2">
        <v>0.91466289999999995</v>
      </c>
      <c r="H310" s="2">
        <v>0.48765209999999998</v>
      </c>
      <c r="I310" s="2">
        <v>-0.81443489999999996</v>
      </c>
      <c r="J310" s="3">
        <v>0.66598869999999999</v>
      </c>
      <c r="K310" s="3">
        <v>151</v>
      </c>
      <c r="L310" s="3">
        <v>3</v>
      </c>
      <c r="M310" s="3">
        <v>128</v>
      </c>
      <c r="N310" s="3">
        <v>20</v>
      </c>
    </row>
    <row r="311" spans="1:14" x14ac:dyDescent="0.25">
      <c r="A311" s="3">
        <v>1</v>
      </c>
      <c r="B311" s="3">
        <v>0.5</v>
      </c>
      <c r="C311" s="3">
        <v>10</v>
      </c>
      <c r="D311" s="3">
        <f t="shared" si="4"/>
        <v>19.335000000000001</v>
      </c>
      <c r="E311" s="3">
        <v>4252</v>
      </c>
      <c r="F311" s="3">
        <v>679</v>
      </c>
      <c r="G311" s="2">
        <v>0.83251129999999995</v>
      </c>
      <c r="H311" s="2">
        <v>0.4968206</v>
      </c>
      <c r="I311" s="2">
        <v>-0.71392469999999997</v>
      </c>
      <c r="J311" s="3">
        <v>0.66430710000000004</v>
      </c>
      <c r="K311" s="3">
        <v>174</v>
      </c>
      <c r="L311" s="3">
        <v>3</v>
      </c>
      <c r="M311" s="3">
        <v>155</v>
      </c>
      <c r="N311" s="3">
        <v>16</v>
      </c>
    </row>
    <row r="312" spans="1:14" x14ac:dyDescent="0.25">
      <c r="A312" s="3">
        <v>1</v>
      </c>
      <c r="B312" s="3">
        <v>0.9</v>
      </c>
      <c r="C312" s="3">
        <v>1</v>
      </c>
      <c r="D312" s="3">
        <f t="shared" si="4"/>
        <v>17.003</v>
      </c>
      <c r="E312" s="3">
        <v>4253</v>
      </c>
      <c r="F312" s="3">
        <v>679</v>
      </c>
      <c r="G312" s="2">
        <v>1.0263599999999999</v>
      </c>
      <c r="H312" s="2">
        <v>0.4933592</v>
      </c>
      <c r="I312" s="2">
        <v>-1.0416333</v>
      </c>
      <c r="J312" s="3">
        <v>0.66800159999999997</v>
      </c>
      <c r="K312" s="3">
        <v>54</v>
      </c>
      <c r="L312" s="3">
        <v>2</v>
      </c>
      <c r="M312" s="3">
        <v>40</v>
      </c>
      <c r="N312" s="3">
        <v>12</v>
      </c>
    </row>
    <row r="313" spans="1:14" x14ac:dyDescent="0.25">
      <c r="A313" s="3">
        <v>1</v>
      </c>
      <c r="B313" s="3">
        <v>0.9</v>
      </c>
      <c r="C313" s="3">
        <v>2</v>
      </c>
      <c r="D313" s="3">
        <f t="shared" si="4"/>
        <v>18.003</v>
      </c>
      <c r="E313" s="3">
        <v>4254</v>
      </c>
      <c r="F313" s="3">
        <v>679</v>
      </c>
      <c r="G313" s="2">
        <v>0.95567239999999998</v>
      </c>
      <c r="H313" s="2">
        <v>0.54786999999999997</v>
      </c>
      <c r="I313" s="2">
        <v>-1.0065078999999999</v>
      </c>
      <c r="J313" s="3">
        <v>0.66735690000000003</v>
      </c>
      <c r="K313" s="3">
        <v>52</v>
      </c>
      <c r="L313" s="3">
        <v>2</v>
      </c>
      <c r="M313" s="3">
        <v>40</v>
      </c>
      <c r="N313" s="3">
        <v>10</v>
      </c>
    </row>
    <row r="314" spans="1:14" x14ac:dyDescent="0.25">
      <c r="A314" s="3">
        <v>1</v>
      </c>
      <c r="B314" s="3">
        <v>0.9</v>
      </c>
      <c r="C314" s="3">
        <v>3</v>
      </c>
      <c r="D314" s="3">
        <f t="shared" si="4"/>
        <v>19.003</v>
      </c>
      <c r="E314" s="3">
        <v>4255</v>
      </c>
      <c r="F314" s="3">
        <v>679</v>
      </c>
      <c r="G314" s="2">
        <v>0.88341970000000003</v>
      </c>
      <c r="H314" s="2">
        <v>0.64069229999999999</v>
      </c>
      <c r="I314" s="2">
        <v>-1.0391060999999999</v>
      </c>
      <c r="J314" s="3">
        <v>0.66727259999999999</v>
      </c>
      <c r="K314" s="3">
        <v>61</v>
      </c>
      <c r="L314" s="3">
        <v>2</v>
      </c>
      <c r="M314" s="3">
        <v>47</v>
      </c>
      <c r="N314" s="3">
        <v>12</v>
      </c>
    </row>
    <row r="315" spans="1:14" x14ac:dyDescent="0.25">
      <c r="A315" s="3">
        <v>1</v>
      </c>
      <c r="B315" s="3">
        <v>0.9</v>
      </c>
      <c r="C315" s="3">
        <v>4</v>
      </c>
      <c r="D315" s="3">
        <f t="shared" si="4"/>
        <v>20.003</v>
      </c>
      <c r="E315" s="3">
        <v>4256</v>
      </c>
      <c r="F315" s="3">
        <v>679</v>
      </c>
      <c r="G315" s="2">
        <v>0.94098669999999995</v>
      </c>
      <c r="H315" s="2">
        <v>0.49215189999999998</v>
      </c>
      <c r="I315" s="2">
        <v>-0.87595630000000002</v>
      </c>
      <c r="J315" s="3">
        <v>0.66610369999999997</v>
      </c>
      <c r="K315" s="3">
        <v>70</v>
      </c>
      <c r="L315" s="3">
        <v>2</v>
      </c>
      <c r="M315" s="3">
        <v>54</v>
      </c>
      <c r="N315" s="3">
        <v>14</v>
      </c>
    </row>
    <row r="316" spans="1:14" x14ac:dyDescent="0.25">
      <c r="A316" s="3">
        <v>1</v>
      </c>
      <c r="B316" s="3">
        <v>0.9</v>
      </c>
      <c r="C316" s="3">
        <v>5</v>
      </c>
      <c r="D316" s="3">
        <f t="shared" si="4"/>
        <v>21.003</v>
      </c>
      <c r="E316" s="3">
        <v>4257</v>
      </c>
      <c r="F316" s="3">
        <v>679</v>
      </c>
      <c r="G316" s="2">
        <v>0.93576020000000004</v>
      </c>
      <c r="H316" s="2">
        <v>0.62699990000000005</v>
      </c>
      <c r="I316" s="2">
        <v>-1.1112295000000001</v>
      </c>
      <c r="J316" s="3">
        <v>0.66807439999999996</v>
      </c>
      <c r="K316" s="3">
        <v>91</v>
      </c>
      <c r="L316" s="3">
        <v>2</v>
      </c>
      <c r="M316" s="3">
        <v>66</v>
      </c>
      <c r="N316" s="3">
        <v>23</v>
      </c>
    </row>
    <row r="317" spans="1:14" x14ac:dyDescent="0.25">
      <c r="A317" s="3">
        <v>1</v>
      </c>
      <c r="B317" s="3">
        <v>0.9</v>
      </c>
      <c r="C317" s="3">
        <v>6</v>
      </c>
      <c r="D317" s="3">
        <f t="shared" si="4"/>
        <v>22.003</v>
      </c>
      <c r="E317" s="3">
        <v>4258</v>
      </c>
      <c r="F317" s="3">
        <v>679</v>
      </c>
      <c r="G317" s="2">
        <v>0.95042329999999997</v>
      </c>
      <c r="H317" s="2">
        <v>0.58160109999999998</v>
      </c>
      <c r="I317" s="2">
        <v>-1.0582711</v>
      </c>
      <c r="J317" s="3">
        <v>0.66775770000000001</v>
      </c>
      <c r="K317" s="3">
        <v>116</v>
      </c>
      <c r="L317" s="3">
        <v>2</v>
      </c>
      <c r="M317" s="3">
        <v>88</v>
      </c>
      <c r="N317" s="3">
        <v>26</v>
      </c>
    </row>
    <row r="318" spans="1:14" x14ac:dyDescent="0.25">
      <c r="A318" s="3">
        <v>1</v>
      </c>
      <c r="B318" s="3">
        <v>0.9</v>
      </c>
      <c r="C318" s="3">
        <v>7</v>
      </c>
      <c r="D318" s="3">
        <f t="shared" si="4"/>
        <v>23.003</v>
      </c>
      <c r="E318" s="3">
        <v>4259</v>
      </c>
      <c r="F318" s="3">
        <v>679</v>
      </c>
      <c r="G318" s="2">
        <v>0.91062960000000004</v>
      </c>
      <c r="H318" s="2">
        <v>0.51925129999999997</v>
      </c>
      <c r="I318" s="2">
        <v>-0.86973210000000001</v>
      </c>
      <c r="J318" s="3">
        <v>0.66625619999999997</v>
      </c>
      <c r="K318" s="3">
        <v>124</v>
      </c>
      <c r="L318" s="3">
        <v>3</v>
      </c>
      <c r="M318" s="3">
        <v>100</v>
      </c>
      <c r="N318" s="3">
        <v>21</v>
      </c>
    </row>
    <row r="319" spans="1:14" x14ac:dyDescent="0.25">
      <c r="A319" s="3">
        <v>1</v>
      </c>
      <c r="B319" s="3">
        <v>0.9</v>
      </c>
      <c r="C319" s="3">
        <v>8</v>
      </c>
      <c r="D319" s="3">
        <f t="shared" si="4"/>
        <v>24.003</v>
      </c>
      <c r="E319" s="3">
        <v>4260</v>
      </c>
      <c r="F319" s="3">
        <v>679</v>
      </c>
      <c r="G319" s="2">
        <v>0.97843729999999995</v>
      </c>
      <c r="H319" s="2">
        <v>0.52608969999999999</v>
      </c>
      <c r="I319" s="2">
        <v>-1.0086796</v>
      </c>
      <c r="J319" s="3">
        <v>0.66750030000000005</v>
      </c>
      <c r="K319" s="3">
        <v>136</v>
      </c>
      <c r="L319" s="3">
        <v>4</v>
      </c>
      <c r="M319" s="3">
        <v>110</v>
      </c>
      <c r="N319" s="3">
        <v>22</v>
      </c>
    </row>
    <row r="320" spans="1:14" x14ac:dyDescent="0.25">
      <c r="A320" s="3">
        <v>1</v>
      </c>
      <c r="B320" s="3">
        <v>0.9</v>
      </c>
      <c r="C320" s="3">
        <v>9</v>
      </c>
      <c r="D320" s="3">
        <f t="shared" si="4"/>
        <v>25.003</v>
      </c>
      <c r="E320" s="3">
        <v>4261</v>
      </c>
      <c r="F320" s="3">
        <v>679</v>
      </c>
      <c r="G320" s="2">
        <v>0.96500410000000003</v>
      </c>
      <c r="H320" s="2">
        <v>0.57717379999999996</v>
      </c>
      <c r="I320" s="2">
        <v>-1.0788377</v>
      </c>
      <c r="J320" s="3">
        <v>0.66797499999999999</v>
      </c>
      <c r="K320" s="3">
        <v>147</v>
      </c>
      <c r="L320" s="3">
        <v>3</v>
      </c>
      <c r="M320" s="3">
        <v>129</v>
      </c>
      <c r="N320" s="3">
        <v>15</v>
      </c>
    </row>
    <row r="321" spans="1:14" x14ac:dyDescent="0.25">
      <c r="A321" s="3">
        <v>1</v>
      </c>
      <c r="B321" s="3">
        <v>0.9</v>
      </c>
      <c r="C321" s="3">
        <v>10</v>
      </c>
      <c r="D321" s="3">
        <f t="shared" si="4"/>
        <v>26.003</v>
      </c>
      <c r="E321" s="3">
        <v>4262</v>
      </c>
      <c r="F321" s="3">
        <v>679</v>
      </c>
      <c r="G321" s="2">
        <v>0.84004800000000002</v>
      </c>
      <c r="H321" s="2">
        <v>0.49739369999999999</v>
      </c>
      <c r="I321" s="2">
        <v>-0.72883410000000004</v>
      </c>
      <c r="J321" s="3">
        <v>0.66422340000000002</v>
      </c>
      <c r="K321" s="3">
        <v>138</v>
      </c>
      <c r="L321" s="3">
        <v>4</v>
      </c>
      <c r="M321" s="3">
        <v>116</v>
      </c>
      <c r="N321" s="3">
        <v>18</v>
      </c>
    </row>
    <row r="322" spans="1:14" x14ac:dyDescent="0.25">
      <c r="A322" s="3">
        <v>1</v>
      </c>
      <c r="B322" s="3">
        <v>5</v>
      </c>
      <c r="C322" s="3">
        <v>1</v>
      </c>
      <c r="D322" s="3">
        <f t="shared" si="4"/>
        <v>85.350000000000009</v>
      </c>
      <c r="E322" s="3">
        <v>4263</v>
      </c>
      <c r="F322" s="3">
        <v>602</v>
      </c>
      <c r="G322" s="2">
        <v>1.2030974999999999</v>
      </c>
      <c r="H322" s="2">
        <v>0.37860290000000002</v>
      </c>
      <c r="I322" s="2">
        <v>-1.2751760999999999</v>
      </c>
      <c r="J322" s="3">
        <v>0.6695972</v>
      </c>
      <c r="K322" s="3">
        <v>135</v>
      </c>
      <c r="L322" s="3">
        <v>2</v>
      </c>
      <c r="M322" s="3">
        <v>126</v>
      </c>
      <c r="N322" s="3">
        <v>7</v>
      </c>
    </row>
    <row r="323" spans="1:14" x14ac:dyDescent="0.25">
      <c r="A323" s="3">
        <v>1</v>
      </c>
      <c r="B323" s="3">
        <v>5</v>
      </c>
      <c r="C323" s="3">
        <v>2</v>
      </c>
      <c r="D323" s="3">
        <f t="shared" ref="D323:D386" si="5">A323+B323*16.67+C323</f>
        <v>86.350000000000009</v>
      </c>
      <c r="E323" s="3">
        <v>4264</v>
      </c>
      <c r="F323" s="3">
        <v>606</v>
      </c>
      <c r="G323" s="2">
        <v>0.96405050000000003</v>
      </c>
      <c r="H323" s="2">
        <v>0.42041770000000001</v>
      </c>
      <c r="I323" s="2">
        <v>-0.76003430000000005</v>
      </c>
      <c r="J323" s="3">
        <v>0.66590139999999998</v>
      </c>
      <c r="K323" s="3">
        <v>158</v>
      </c>
      <c r="L323" s="3">
        <v>2</v>
      </c>
      <c r="M323" s="3">
        <v>150</v>
      </c>
      <c r="N323" s="3">
        <v>6</v>
      </c>
    </row>
    <row r="324" spans="1:14" x14ac:dyDescent="0.25">
      <c r="A324" s="3">
        <v>1</v>
      </c>
      <c r="B324" s="3">
        <v>5</v>
      </c>
      <c r="C324" s="3">
        <v>3</v>
      </c>
      <c r="D324" s="3">
        <f t="shared" si="5"/>
        <v>87.350000000000009</v>
      </c>
      <c r="E324" s="3">
        <v>4265</v>
      </c>
      <c r="F324" s="3">
        <v>603</v>
      </c>
      <c r="G324" s="2">
        <v>0.94975909999999997</v>
      </c>
      <c r="H324" s="2">
        <v>0.61381549999999996</v>
      </c>
      <c r="I324" s="2">
        <v>-1.1155394000000001</v>
      </c>
      <c r="J324" s="3">
        <v>0.66815849999999999</v>
      </c>
      <c r="K324" s="3">
        <v>137</v>
      </c>
      <c r="L324" s="3">
        <v>3</v>
      </c>
      <c r="M324" s="3">
        <v>126</v>
      </c>
      <c r="N324" s="3">
        <v>8</v>
      </c>
    </row>
    <row r="325" spans="1:14" x14ac:dyDescent="0.25">
      <c r="A325" s="3">
        <v>1</v>
      </c>
      <c r="B325" s="3">
        <v>5</v>
      </c>
      <c r="C325" s="3">
        <v>4</v>
      </c>
      <c r="D325" s="3">
        <f t="shared" si="5"/>
        <v>88.350000000000009</v>
      </c>
      <c r="E325" s="3">
        <v>4266</v>
      </c>
      <c r="F325" s="3">
        <v>610</v>
      </c>
      <c r="G325" s="2">
        <v>0.95862329999999996</v>
      </c>
      <c r="H325" s="2">
        <v>0.4931836</v>
      </c>
      <c r="I325" s="2">
        <v>-0.90105800000000003</v>
      </c>
      <c r="J325" s="3">
        <v>0.6668849</v>
      </c>
      <c r="K325" s="3">
        <v>124</v>
      </c>
      <c r="L325" s="3">
        <v>3</v>
      </c>
      <c r="M325" s="3">
        <v>110</v>
      </c>
      <c r="N325" s="3">
        <v>11</v>
      </c>
    </row>
    <row r="326" spans="1:14" x14ac:dyDescent="0.25">
      <c r="A326" s="3">
        <v>1</v>
      </c>
      <c r="B326" s="3">
        <v>5</v>
      </c>
      <c r="C326" s="3">
        <v>5</v>
      </c>
      <c r="D326" s="3">
        <f t="shared" si="5"/>
        <v>89.350000000000009</v>
      </c>
      <c r="E326" s="3">
        <v>4267</v>
      </c>
      <c r="F326" s="3">
        <v>600</v>
      </c>
      <c r="G326" s="2">
        <v>0.96322350000000001</v>
      </c>
      <c r="H326" s="2">
        <v>0.54767500000000002</v>
      </c>
      <c r="I326" s="2">
        <v>-1.0203036000000001</v>
      </c>
      <c r="J326" s="3">
        <v>0.66751669999999996</v>
      </c>
      <c r="K326" s="3">
        <v>133</v>
      </c>
      <c r="L326" s="3">
        <v>4</v>
      </c>
      <c r="M326" s="3">
        <v>119</v>
      </c>
      <c r="N326" s="3">
        <v>10</v>
      </c>
    </row>
    <row r="327" spans="1:14" x14ac:dyDescent="0.25">
      <c r="A327" s="3">
        <v>1</v>
      </c>
      <c r="B327" s="3">
        <v>5</v>
      </c>
      <c r="C327" s="3">
        <v>6</v>
      </c>
      <c r="D327" s="3">
        <f t="shared" si="5"/>
        <v>90.350000000000009</v>
      </c>
      <c r="E327" s="3">
        <v>4268</v>
      </c>
      <c r="F327" s="3">
        <v>599</v>
      </c>
      <c r="G327" s="2">
        <v>0.89984489999999995</v>
      </c>
      <c r="H327" s="2">
        <v>0.49883270000000002</v>
      </c>
      <c r="I327" s="2">
        <v>-0.80931299999999995</v>
      </c>
      <c r="J327" s="3">
        <v>0.66603029999999996</v>
      </c>
      <c r="K327" s="3">
        <v>134</v>
      </c>
      <c r="L327" s="3">
        <v>4</v>
      </c>
      <c r="M327" s="3">
        <v>123</v>
      </c>
      <c r="N327" s="3">
        <v>7</v>
      </c>
    </row>
    <row r="328" spans="1:14" x14ac:dyDescent="0.25">
      <c r="A328" s="3">
        <v>1</v>
      </c>
      <c r="B328" s="3">
        <v>5</v>
      </c>
      <c r="C328" s="3">
        <v>7</v>
      </c>
      <c r="D328" s="3">
        <f t="shared" si="5"/>
        <v>91.350000000000009</v>
      </c>
      <c r="E328" s="3">
        <v>4269</v>
      </c>
      <c r="F328" s="3">
        <v>595</v>
      </c>
      <c r="G328" s="2">
        <v>0.96318959999999998</v>
      </c>
      <c r="H328" s="2">
        <v>0.55332579999999998</v>
      </c>
      <c r="I328" s="2">
        <v>-1.0307659</v>
      </c>
      <c r="J328" s="3">
        <v>0.66760299999999995</v>
      </c>
      <c r="K328" s="3">
        <v>152</v>
      </c>
      <c r="L328" s="3">
        <v>5</v>
      </c>
      <c r="M328" s="3">
        <v>138</v>
      </c>
      <c r="N328" s="3">
        <v>9</v>
      </c>
    </row>
    <row r="329" spans="1:14" x14ac:dyDescent="0.25">
      <c r="A329" s="3">
        <v>1</v>
      </c>
      <c r="B329" s="3">
        <v>5</v>
      </c>
      <c r="C329" s="3">
        <v>8</v>
      </c>
      <c r="D329" s="3">
        <f t="shared" si="5"/>
        <v>92.350000000000009</v>
      </c>
      <c r="E329" s="3">
        <v>4270</v>
      </c>
      <c r="F329" s="3">
        <v>601</v>
      </c>
      <c r="G329" s="2">
        <v>1.0695300000000001</v>
      </c>
      <c r="H329" s="2">
        <v>0.4647985</v>
      </c>
      <c r="I329" s="2">
        <v>-1.0797464000000001</v>
      </c>
      <c r="J329" s="3">
        <v>0.6684409</v>
      </c>
      <c r="K329" s="3">
        <v>107</v>
      </c>
      <c r="L329" s="3">
        <v>4</v>
      </c>
      <c r="M329" s="3">
        <v>95</v>
      </c>
      <c r="N329" s="3">
        <v>8</v>
      </c>
    </row>
    <row r="330" spans="1:14" x14ac:dyDescent="0.25">
      <c r="A330" s="3">
        <v>1</v>
      </c>
      <c r="B330" s="3">
        <v>5</v>
      </c>
      <c r="C330" s="3">
        <v>9</v>
      </c>
      <c r="D330" s="3">
        <f t="shared" si="5"/>
        <v>93.350000000000009</v>
      </c>
      <c r="E330" s="3">
        <v>4271</v>
      </c>
      <c r="F330" s="3">
        <v>596</v>
      </c>
      <c r="G330" s="2">
        <v>1.0612834</v>
      </c>
      <c r="H330" s="2">
        <v>0.52418569999999998</v>
      </c>
      <c r="I330" s="2">
        <v>-1.1948162</v>
      </c>
      <c r="J330" s="3">
        <v>0.66896140000000004</v>
      </c>
      <c r="K330" s="3">
        <v>162</v>
      </c>
      <c r="L330" s="3">
        <v>5</v>
      </c>
      <c r="M330" s="3">
        <v>144</v>
      </c>
      <c r="N330" s="3">
        <v>13</v>
      </c>
    </row>
    <row r="331" spans="1:14" x14ac:dyDescent="0.25">
      <c r="A331" s="3">
        <v>1</v>
      </c>
      <c r="B331" s="3">
        <v>5</v>
      </c>
      <c r="C331" s="3">
        <v>10</v>
      </c>
      <c r="D331" s="3">
        <f t="shared" si="5"/>
        <v>94.350000000000009</v>
      </c>
      <c r="E331" s="3">
        <v>4272</v>
      </c>
      <c r="F331" s="3">
        <v>597</v>
      </c>
      <c r="G331" s="2">
        <v>0.89340359999999996</v>
      </c>
      <c r="H331" s="2">
        <v>0.48816009999999999</v>
      </c>
      <c r="I331" s="2">
        <v>-0.77925710000000004</v>
      </c>
      <c r="J331" s="3">
        <v>0.66574829999999996</v>
      </c>
      <c r="K331" s="3">
        <v>103</v>
      </c>
      <c r="L331" s="3">
        <v>5</v>
      </c>
      <c r="M331" s="3">
        <v>93</v>
      </c>
      <c r="N331" s="3">
        <v>5</v>
      </c>
    </row>
    <row r="332" spans="1:14" x14ac:dyDescent="0.25">
      <c r="A332" s="3">
        <v>1.1000000000000001</v>
      </c>
      <c r="B332" s="3">
        <v>0.5</v>
      </c>
      <c r="C332" s="3">
        <v>1</v>
      </c>
      <c r="D332" s="3">
        <f t="shared" si="5"/>
        <v>10.435</v>
      </c>
      <c r="E332" s="3">
        <v>4273</v>
      </c>
      <c r="F332" s="3">
        <v>679</v>
      </c>
      <c r="G332" s="2">
        <v>0.94766570000000006</v>
      </c>
      <c r="H332" s="2">
        <v>0.55305119999999997</v>
      </c>
      <c r="I332" s="2">
        <v>-1.0012981000000001</v>
      </c>
      <c r="J332" s="3">
        <v>0.66726560000000001</v>
      </c>
      <c r="K332" s="3">
        <v>64</v>
      </c>
      <c r="L332" s="3">
        <v>3</v>
      </c>
      <c r="M332" s="3">
        <v>46</v>
      </c>
      <c r="N332" s="3">
        <v>15</v>
      </c>
    </row>
    <row r="333" spans="1:14" x14ac:dyDescent="0.25">
      <c r="A333" s="3">
        <v>1.1000000000000001</v>
      </c>
      <c r="B333" s="3">
        <v>0.5</v>
      </c>
      <c r="C333" s="3">
        <v>2</v>
      </c>
      <c r="D333" s="3">
        <f t="shared" si="5"/>
        <v>11.435</v>
      </c>
      <c r="E333" s="3">
        <v>4274</v>
      </c>
      <c r="F333" s="3">
        <v>679</v>
      </c>
      <c r="G333" s="2">
        <v>0.97467029999999999</v>
      </c>
      <c r="H333" s="2">
        <v>0.53338390000000002</v>
      </c>
      <c r="I333" s="2">
        <v>-1.0153316999999999</v>
      </c>
      <c r="J333" s="3">
        <v>0.66753580000000001</v>
      </c>
      <c r="K333" s="3">
        <v>73</v>
      </c>
      <c r="L333" s="3">
        <v>2</v>
      </c>
      <c r="M333" s="3">
        <v>54</v>
      </c>
      <c r="N333" s="3">
        <v>17</v>
      </c>
    </row>
    <row r="334" spans="1:14" x14ac:dyDescent="0.25">
      <c r="A334" s="3">
        <v>1.1000000000000001</v>
      </c>
      <c r="B334" s="3">
        <v>0.5</v>
      </c>
      <c r="C334" s="3">
        <v>3</v>
      </c>
      <c r="D334" s="3">
        <f t="shared" si="5"/>
        <v>12.435</v>
      </c>
      <c r="E334" s="3">
        <v>4275</v>
      </c>
      <c r="F334" s="3">
        <v>679</v>
      </c>
      <c r="G334" s="2">
        <v>0.97275769999999995</v>
      </c>
      <c r="H334" s="2">
        <v>0.59312149999999997</v>
      </c>
      <c r="I334" s="2">
        <v>-1.1249505</v>
      </c>
      <c r="J334" s="3">
        <v>0.66830679999999998</v>
      </c>
      <c r="K334" s="3">
        <v>78</v>
      </c>
      <c r="L334" s="3">
        <v>2</v>
      </c>
      <c r="M334" s="3">
        <v>63</v>
      </c>
      <c r="N334" s="3">
        <v>13</v>
      </c>
    </row>
    <row r="335" spans="1:14" x14ac:dyDescent="0.25">
      <c r="A335" s="3">
        <v>1.1000000000000001</v>
      </c>
      <c r="B335" s="3">
        <v>0.5</v>
      </c>
      <c r="C335" s="3">
        <v>4</v>
      </c>
      <c r="D335" s="3">
        <f t="shared" si="5"/>
        <v>13.435</v>
      </c>
      <c r="E335" s="3">
        <v>4276</v>
      </c>
      <c r="F335" s="3">
        <v>679</v>
      </c>
      <c r="G335" s="2">
        <v>0.89591160000000003</v>
      </c>
      <c r="H335" s="2">
        <v>0.51920679999999997</v>
      </c>
      <c r="I335" s="2">
        <v>-0.85473600000000005</v>
      </c>
      <c r="J335" s="3">
        <v>0.66546640000000001</v>
      </c>
      <c r="K335" s="3">
        <v>81</v>
      </c>
      <c r="L335" s="3">
        <v>2</v>
      </c>
      <c r="M335" s="3">
        <v>64</v>
      </c>
      <c r="N335" s="3">
        <v>15</v>
      </c>
    </row>
    <row r="336" spans="1:14" x14ac:dyDescent="0.25">
      <c r="A336" s="3">
        <v>1.1000000000000001</v>
      </c>
      <c r="B336" s="3">
        <v>0.5</v>
      </c>
      <c r="C336" s="3">
        <v>5</v>
      </c>
      <c r="D336" s="3">
        <f t="shared" si="5"/>
        <v>14.435</v>
      </c>
      <c r="E336" s="3">
        <v>4277</v>
      </c>
      <c r="F336" s="3">
        <v>679</v>
      </c>
      <c r="G336" s="2">
        <v>0.90523670000000001</v>
      </c>
      <c r="H336" s="2">
        <v>0.59874780000000005</v>
      </c>
      <c r="I336" s="2">
        <v>-1.0066994</v>
      </c>
      <c r="J336" s="3">
        <v>0.66708160000000005</v>
      </c>
      <c r="K336" s="3">
        <v>85</v>
      </c>
      <c r="L336" s="3">
        <v>2</v>
      </c>
      <c r="M336" s="3">
        <v>69</v>
      </c>
      <c r="N336" s="3">
        <v>14</v>
      </c>
    </row>
    <row r="337" spans="1:14" x14ac:dyDescent="0.25">
      <c r="A337" s="3">
        <v>1.1000000000000001</v>
      </c>
      <c r="B337" s="3">
        <v>0.5</v>
      </c>
      <c r="C337" s="3">
        <v>6</v>
      </c>
      <c r="D337" s="3">
        <f t="shared" si="5"/>
        <v>15.435</v>
      </c>
      <c r="E337" s="3">
        <v>4278</v>
      </c>
      <c r="F337" s="3">
        <v>679</v>
      </c>
      <c r="G337" s="2">
        <v>0.8128474</v>
      </c>
      <c r="H337" s="2">
        <v>0.52870640000000002</v>
      </c>
      <c r="I337" s="2">
        <v>-0.75393189999999999</v>
      </c>
      <c r="J337" s="3">
        <v>0.66369290000000003</v>
      </c>
      <c r="K337" s="3">
        <v>98</v>
      </c>
      <c r="L337" s="3">
        <v>2</v>
      </c>
      <c r="M337" s="3">
        <v>82</v>
      </c>
      <c r="N337" s="3">
        <v>14</v>
      </c>
    </row>
    <row r="338" spans="1:14" x14ac:dyDescent="0.25">
      <c r="A338" s="3">
        <v>1.1000000000000001</v>
      </c>
      <c r="B338" s="3">
        <v>0.5</v>
      </c>
      <c r="C338" s="3">
        <v>7</v>
      </c>
      <c r="D338" s="3">
        <f t="shared" si="5"/>
        <v>16.435000000000002</v>
      </c>
      <c r="E338" s="3">
        <v>4279</v>
      </c>
      <c r="F338" s="3">
        <v>679</v>
      </c>
      <c r="G338" s="2">
        <v>0.86404990000000004</v>
      </c>
      <c r="H338" s="2">
        <v>0.49722559999999999</v>
      </c>
      <c r="I338" s="2">
        <v>-0.76521399999999995</v>
      </c>
      <c r="J338" s="3">
        <v>0.66452610000000001</v>
      </c>
      <c r="K338" s="3">
        <v>102</v>
      </c>
      <c r="L338" s="3">
        <v>2</v>
      </c>
      <c r="M338" s="3">
        <v>83</v>
      </c>
      <c r="N338" s="3">
        <v>17</v>
      </c>
    </row>
    <row r="339" spans="1:14" x14ac:dyDescent="0.25">
      <c r="A339" s="3">
        <v>1.1000000000000001</v>
      </c>
      <c r="B339" s="3">
        <v>0.5</v>
      </c>
      <c r="C339" s="3">
        <v>8</v>
      </c>
      <c r="D339" s="3">
        <f t="shared" si="5"/>
        <v>17.435000000000002</v>
      </c>
      <c r="E339" s="3">
        <v>4280</v>
      </c>
      <c r="F339" s="3">
        <v>679</v>
      </c>
      <c r="G339" s="2">
        <v>0.92841750000000001</v>
      </c>
      <c r="H339" s="2">
        <v>0.57191080000000005</v>
      </c>
      <c r="I339" s="2">
        <v>-1.0005743</v>
      </c>
      <c r="J339" s="3">
        <v>0.6671513</v>
      </c>
      <c r="K339" s="3">
        <v>122</v>
      </c>
      <c r="L339" s="3">
        <v>3</v>
      </c>
      <c r="M339" s="3">
        <v>103</v>
      </c>
      <c r="N339" s="3">
        <v>16</v>
      </c>
    </row>
    <row r="340" spans="1:14" x14ac:dyDescent="0.25">
      <c r="A340" s="3">
        <v>1.1000000000000001</v>
      </c>
      <c r="B340" s="3">
        <v>0.5</v>
      </c>
      <c r="C340" s="3">
        <v>9</v>
      </c>
      <c r="D340" s="3">
        <f t="shared" si="5"/>
        <v>18.435000000000002</v>
      </c>
      <c r="E340" s="3">
        <v>4281</v>
      </c>
      <c r="F340" s="3">
        <v>679</v>
      </c>
      <c r="G340" s="2">
        <v>0.9796395</v>
      </c>
      <c r="H340" s="2">
        <v>0.60550389999999998</v>
      </c>
      <c r="I340" s="2">
        <v>-1.1636238999999999</v>
      </c>
      <c r="J340" s="3">
        <v>0.66854999999999998</v>
      </c>
      <c r="K340" s="3">
        <v>128</v>
      </c>
      <c r="L340" s="3">
        <v>3</v>
      </c>
      <c r="M340" s="3">
        <v>109</v>
      </c>
      <c r="N340" s="3">
        <v>16</v>
      </c>
    </row>
    <row r="341" spans="1:14" x14ac:dyDescent="0.25">
      <c r="A341" s="3">
        <v>1.1000000000000001</v>
      </c>
      <c r="B341" s="3">
        <v>0.5</v>
      </c>
      <c r="C341" s="3">
        <v>10</v>
      </c>
      <c r="D341" s="3">
        <f t="shared" si="5"/>
        <v>19.435000000000002</v>
      </c>
      <c r="E341" s="3">
        <v>4282</v>
      </c>
      <c r="F341" s="3">
        <v>679</v>
      </c>
      <c r="G341" s="2">
        <v>0.85115070000000004</v>
      </c>
      <c r="H341" s="2">
        <v>0.51487620000000001</v>
      </c>
      <c r="I341" s="2">
        <v>-0.77072390000000002</v>
      </c>
      <c r="J341" s="3">
        <v>0.66503509999999999</v>
      </c>
      <c r="K341" s="3">
        <v>155</v>
      </c>
      <c r="L341" s="3">
        <v>4</v>
      </c>
      <c r="M341" s="3">
        <v>135</v>
      </c>
      <c r="N341" s="3">
        <v>16</v>
      </c>
    </row>
    <row r="342" spans="1:14" x14ac:dyDescent="0.25">
      <c r="A342" s="3">
        <v>1.1000000000000001</v>
      </c>
      <c r="B342" s="3">
        <v>0.9</v>
      </c>
      <c r="C342" s="3">
        <v>1</v>
      </c>
      <c r="D342" s="3">
        <f t="shared" si="5"/>
        <v>17.103000000000002</v>
      </c>
      <c r="E342" s="3">
        <v>4283</v>
      </c>
      <c r="F342" s="3">
        <v>679</v>
      </c>
      <c r="G342" s="2">
        <v>0.96079729999999997</v>
      </c>
      <c r="H342" s="2">
        <v>0.66918710000000003</v>
      </c>
      <c r="I342" s="2">
        <v>-1.2410679</v>
      </c>
      <c r="J342" s="3">
        <v>0.66886409999999996</v>
      </c>
      <c r="K342" s="3">
        <v>50</v>
      </c>
      <c r="L342" s="3">
        <v>2</v>
      </c>
      <c r="M342" s="3">
        <v>35</v>
      </c>
      <c r="N342" s="3">
        <v>13</v>
      </c>
    </row>
    <row r="343" spans="1:14" x14ac:dyDescent="0.25">
      <c r="A343" s="3">
        <v>1.1000000000000001</v>
      </c>
      <c r="B343" s="3">
        <v>0.9</v>
      </c>
      <c r="C343" s="3">
        <v>2</v>
      </c>
      <c r="D343" s="3">
        <f t="shared" si="5"/>
        <v>18.103000000000002</v>
      </c>
      <c r="E343" s="3">
        <v>4284</v>
      </c>
      <c r="F343" s="3">
        <v>679</v>
      </c>
      <c r="G343" s="2">
        <v>0.97041469999999996</v>
      </c>
      <c r="H343" s="2">
        <v>0.55579909999999999</v>
      </c>
      <c r="I343" s="2">
        <v>-1.0494987</v>
      </c>
      <c r="J343" s="3">
        <v>0.66778599999999999</v>
      </c>
      <c r="K343" s="3">
        <v>50</v>
      </c>
      <c r="L343" s="3">
        <v>2</v>
      </c>
      <c r="M343" s="3">
        <v>37</v>
      </c>
      <c r="N343" s="3">
        <v>11</v>
      </c>
    </row>
    <row r="344" spans="1:14" x14ac:dyDescent="0.25">
      <c r="A344" s="3">
        <v>1.1000000000000001</v>
      </c>
      <c r="B344" s="3">
        <v>0.9</v>
      </c>
      <c r="C344" s="3">
        <v>3</v>
      </c>
      <c r="D344" s="3">
        <f t="shared" si="5"/>
        <v>19.103000000000002</v>
      </c>
      <c r="E344" s="3">
        <v>4285</v>
      </c>
      <c r="F344" s="3">
        <v>679</v>
      </c>
      <c r="G344" s="2">
        <v>1.0128406999999999</v>
      </c>
      <c r="H344" s="2">
        <v>0.50135019999999997</v>
      </c>
      <c r="I344" s="2">
        <v>-1.0291300000000001</v>
      </c>
      <c r="J344" s="3">
        <v>0.66784399999999999</v>
      </c>
      <c r="K344" s="3">
        <v>59</v>
      </c>
      <c r="L344" s="3">
        <v>2</v>
      </c>
      <c r="M344" s="3">
        <v>44</v>
      </c>
      <c r="N344" s="3">
        <v>13</v>
      </c>
    </row>
    <row r="345" spans="1:14" x14ac:dyDescent="0.25">
      <c r="A345" s="3">
        <v>1.1000000000000001</v>
      </c>
      <c r="B345" s="3">
        <v>0.9</v>
      </c>
      <c r="C345" s="3">
        <v>4</v>
      </c>
      <c r="D345" s="3">
        <f t="shared" si="5"/>
        <v>20.103000000000002</v>
      </c>
      <c r="E345" s="3">
        <v>4286</v>
      </c>
      <c r="F345" s="3">
        <v>679</v>
      </c>
      <c r="G345" s="2">
        <v>0.99142280000000005</v>
      </c>
      <c r="H345" s="2">
        <v>0.50857960000000002</v>
      </c>
      <c r="I345" s="2">
        <v>-1.0000047999999999</v>
      </c>
      <c r="J345" s="3">
        <v>0.6674987</v>
      </c>
      <c r="K345" s="3">
        <v>71</v>
      </c>
      <c r="L345" s="3">
        <v>2</v>
      </c>
      <c r="M345" s="3">
        <v>55</v>
      </c>
      <c r="N345" s="3">
        <v>14</v>
      </c>
    </row>
    <row r="346" spans="1:14" x14ac:dyDescent="0.25">
      <c r="A346" s="3">
        <v>1.1000000000000001</v>
      </c>
      <c r="B346" s="3">
        <v>0.9</v>
      </c>
      <c r="C346" s="3">
        <v>5</v>
      </c>
      <c r="D346" s="3">
        <f t="shared" si="5"/>
        <v>21.103000000000002</v>
      </c>
      <c r="E346" s="3">
        <v>4287</v>
      </c>
      <c r="F346" s="3">
        <v>679</v>
      </c>
      <c r="G346" s="2">
        <v>0.89007150000000002</v>
      </c>
      <c r="H346" s="2">
        <v>0.50247549999999996</v>
      </c>
      <c r="I346" s="2">
        <v>-0.81032999999999999</v>
      </c>
      <c r="J346" s="3">
        <v>0.66534479999999996</v>
      </c>
      <c r="K346" s="3">
        <v>94</v>
      </c>
      <c r="L346" s="3">
        <v>2</v>
      </c>
      <c r="M346" s="3">
        <v>72</v>
      </c>
      <c r="N346" s="3">
        <v>20</v>
      </c>
    </row>
    <row r="347" spans="1:14" x14ac:dyDescent="0.25">
      <c r="A347" s="3">
        <v>1.1000000000000001</v>
      </c>
      <c r="B347" s="3">
        <v>0.9</v>
      </c>
      <c r="C347" s="3">
        <v>6</v>
      </c>
      <c r="D347" s="3">
        <f t="shared" si="5"/>
        <v>22.103000000000002</v>
      </c>
      <c r="E347" s="3">
        <v>4288</v>
      </c>
      <c r="F347" s="3">
        <v>679</v>
      </c>
      <c r="G347" s="2">
        <v>0.92500190000000004</v>
      </c>
      <c r="H347" s="2">
        <v>0.59429560000000003</v>
      </c>
      <c r="I347" s="2">
        <v>-1.033561</v>
      </c>
      <c r="J347" s="3">
        <v>0.66743229999999998</v>
      </c>
      <c r="K347" s="3">
        <v>108</v>
      </c>
      <c r="L347" s="3">
        <v>2</v>
      </c>
      <c r="M347" s="3">
        <v>81</v>
      </c>
      <c r="N347" s="3">
        <v>25</v>
      </c>
    </row>
    <row r="348" spans="1:14" x14ac:dyDescent="0.25">
      <c r="A348" s="3">
        <v>1.1000000000000001</v>
      </c>
      <c r="B348" s="3">
        <v>0.9</v>
      </c>
      <c r="C348" s="3">
        <v>7</v>
      </c>
      <c r="D348" s="3">
        <f t="shared" si="5"/>
        <v>23.103000000000002</v>
      </c>
      <c r="E348" s="3">
        <v>4289</v>
      </c>
      <c r="F348" s="3">
        <v>679</v>
      </c>
      <c r="G348" s="2">
        <v>0.97374289999999997</v>
      </c>
      <c r="H348" s="2">
        <v>0.53335779999999999</v>
      </c>
      <c r="I348" s="2">
        <v>-1.0134928999999999</v>
      </c>
      <c r="J348" s="3">
        <v>0.66751539999999998</v>
      </c>
      <c r="K348" s="3">
        <v>109</v>
      </c>
      <c r="L348" s="3">
        <v>3</v>
      </c>
      <c r="M348" s="3">
        <v>89</v>
      </c>
      <c r="N348" s="3">
        <v>17</v>
      </c>
    </row>
    <row r="349" spans="1:14" x14ac:dyDescent="0.25">
      <c r="A349" s="3">
        <v>1.1000000000000001</v>
      </c>
      <c r="B349" s="3">
        <v>0.9</v>
      </c>
      <c r="C349" s="3">
        <v>8</v>
      </c>
      <c r="D349" s="3">
        <f t="shared" si="5"/>
        <v>24.103000000000002</v>
      </c>
      <c r="E349" s="3">
        <v>4290</v>
      </c>
      <c r="F349" s="3">
        <v>679</v>
      </c>
      <c r="G349" s="2">
        <v>1.0345009999999999</v>
      </c>
      <c r="H349" s="2">
        <v>0.6821699</v>
      </c>
      <c r="I349" s="2">
        <v>-1.4654594999999999</v>
      </c>
      <c r="J349" s="3">
        <v>0.66967620000000005</v>
      </c>
      <c r="K349" s="3">
        <v>97</v>
      </c>
      <c r="L349" s="3">
        <v>3</v>
      </c>
      <c r="M349" s="3">
        <v>78</v>
      </c>
      <c r="N349" s="3">
        <v>16</v>
      </c>
    </row>
    <row r="350" spans="1:14" x14ac:dyDescent="0.25">
      <c r="A350" s="3">
        <v>1.1000000000000001</v>
      </c>
      <c r="B350" s="3">
        <v>0.9</v>
      </c>
      <c r="C350" s="3">
        <v>9</v>
      </c>
      <c r="D350" s="3">
        <f t="shared" si="5"/>
        <v>25.103000000000002</v>
      </c>
      <c r="E350" s="3">
        <v>4291</v>
      </c>
      <c r="F350" s="3">
        <v>679</v>
      </c>
      <c r="G350" s="2">
        <v>0.95897030000000005</v>
      </c>
      <c r="H350" s="2">
        <v>0.58217969999999997</v>
      </c>
      <c r="I350" s="2">
        <v>-1.0760588</v>
      </c>
      <c r="J350" s="3">
        <v>0.66792859999999998</v>
      </c>
      <c r="K350" s="3">
        <v>143</v>
      </c>
      <c r="L350" s="3">
        <v>3</v>
      </c>
      <c r="M350" s="3">
        <v>122</v>
      </c>
      <c r="N350" s="3">
        <v>18</v>
      </c>
    </row>
    <row r="351" spans="1:14" x14ac:dyDescent="0.25">
      <c r="A351" s="3">
        <v>1.1000000000000001</v>
      </c>
      <c r="B351" s="3">
        <v>0.9</v>
      </c>
      <c r="C351" s="3">
        <v>10</v>
      </c>
      <c r="D351" s="3">
        <f t="shared" si="5"/>
        <v>26.103000000000002</v>
      </c>
      <c r="E351" s="3">
        <v>4292</v>
      </c>
      <c r="F351" s="3">
        <v>679</v>
      </c>
      <c r="G351" s="2">
        <v>0.86609619999999998</v>
      </c>
      <c r="H351" s="2">
        <v>0.52895110000000001</v>
      </c>
      <c r="I351" s="2">
        <v>-0.82027039999999996</v>
      </c>
      <c r="J351" s="3">
        <v>0.66537199999999996</v>
      </c>
      <c r="K351" s="3">
        <v>138</v>
      </c>
      <c r="L351" s="3">
        <v>4</v>
      </c>
      <c r="M351" s="3">
        <v>119</v>
      </c>
      <c r="N351" s="3">
        <v>15</v>
      </c>
    </row>
    <row r="352" spans="1:14" x14ac:dyDescent="0.25">
      <c r="A352" s="3">
        <v>1.1000000000000001</v>
      </c>
      <c r="B352" s="3">
        <v>5</v>
      </c>
      <c r="C352" s="3">
        <v>1</v>
      </c>
      <c r="D352" s="3">
        <f t="shared" si="5"/>
        <v>85.45</v>
      </c>
      <c r="E352" s="3">
        <v>4293</v>
      </c>
      <c r="F352" s="3">
        <v>598</v>
      </c>
      <c r="G352" s="2">
        <v>1.1307426</v>
      </c>
      <c r="H352" s="2">
        <v>0.4616229</v>
      </c>
      <c r="I352" s="2">
        <v>-1.2501386000000001</v>
      </c>
      <c r="J352" s="3">
        <v>0.66935089999999997</v>
      </c>
      <c r="K352" s="3">
        <v>142</v>
      </c>
      <c r="L352" s="3">
        <v>4</v>
      </c>
      <c r="M352" s="3">
        <v>133</v>
      </c>
      <c r="N352" s="3">
        <v>5</v>
      </c>
    </row>
    <row r="353" spans="1:14" x14ac:dyDescent="0.25">
      <c r="A353" s="3">
        <v>1.1000000000000001</v>
      </c>
      <c r="B353" s="3">
        <v>5</v>
      </c>
      <c r="C353" s="3">
        <v>2</v>
      </c>
      <c r="D353" s="3">
        <f t="shared" si="5"/>
        <v>86.45</v>
      </c>
      <c r="E353" s="3">
        <v>4294</v>
      </c>
      <c r="F353" s="3">
        <v>601</v>
      </c>
      <c r="G353" s="2">
        <v>0.98671920000000002</v>
      </c>
      <c r="H353" s="2">
        <v>0.52828540000000002</v>
      </c>
      <c r="I353" s="2">
        <v>-1.0292329</v>
      </c>
      <c r="J353" s="3">
        <v>0.66771100000000005</v>
      </c>
      <c r="K353" s="3">
        <v>122</v>
      </c>
      <c r="L353" s="3">
        <v>3</v>
      </c>
      <c r="M353" s="3">
        <v>111</v>
      </c>
      <c r="N353" s="3">
        <v>8</v>
      </c>
    </row>
    <row r="354" spans="1:14" x14ac:dyDescent="0.25">
      <c r="A354" s="3">
        <v>1.1000000000000001</v>
      </c>
      <c r="B354" s="3">
        <v>5</v>
      </c>
      <c r="C354" s="3">
        <v>3</v>
      </c>
      <c r="D354" s="3">
        <f t="shared" si="5"/>
        <v>87.45</v>
      </c>
      <c r="E354" s="3">
        <v>4295</v>
      </c>
      <c r="F354" s="3">
        <v>597</v>
      </c>
      <c r="G354" s="2">
        <v>0.97361089999999995</v>
      </c>
      <c r="H354" s="2">
        <v>0.60401099999999996</v>
      </c>
      <c r="I354" s="2">
        <v>-1.1474610999999999</v>
      </c>
      <c r="J354" s="3">
        <v>0.66844079999999995</v>
      </c>
      <c r="K354" s="3">
        <v>126</v>
      </c>
      <c r="L354" s="3">
        <v>4</v>
      </c>
      <c r="M354" s="3">
        <v>117</v>
      </c>
      <c r="N354" s="3">
        <v>5</v>
      </c>
    </row>
    <row r="355" spans="1:14" x14ac:dyDescent="0.25">
      <c r="A355" s="3">
        <v>1.1000000000000001</v>
      </c>
      <c r="B355" s="3">
        <v>5</v>
      </c>
      <c r="C355" s="3">
        <v>4</v>
      </c>
      <c r="D355" s="3">
        <f t="shared" si="5"/>
        <v>88.45</v>
      </c>
      <c r="E355" s="3">
        <v>4296</v>
      </c>
      <c r="F355" s="3">
        <v>597</v>
      </c>
      <c r="G355" s="2">
        <v>0.9272243</v>
      </c>
      <c r="H355" s="2">
        <v>0.46848719999999999</v>
      </c>
      <c r="I355" s="2">
        <v>-0.80515939999999997</v>
      </c>
      <c r="J355" s="3">
        <v>0.66551640000000001</v>
      </c>
      <c r="K355" s="3">
        <v>86</v>
      </c>
      <c r="L355" s="3">
        <v>4</v>
      </c>
      <c r="M355" s="3">
        <v>78</v>
      </c>
      <c r="N355" s="3">
        <v>4</v>
      </c>
    </row>
    <row r="356" spans="1:14" x14ac:dyDescent="0.25">
      <c r="A356" s="3">
        <v>1.1000000000000001</v>
      </c>
      <c r="B356" s="3">
        <v>5</v>
      </c>
      <c r="C356" s="3">
        <v>5</v>
      </c>
      <c r="D356" s="3">
        <f t="shared" si="5"/>
        <v>89.45</v>
      </c>
      <c r="E356" s="3">
        <v>4297</v>
      </c>
      <c r="F356" s="3">
        <v>606</v>
      </c>
      <c r="G356" s="2">
        <v>1.0329609</v>
      </c>
      <c r="H356" s="2">
        <v>0.4671148</v>
      </c>
      <c r="I356" s="2">
        <v>-1.0001621999999999</v>
      </c>
      <c r="J356" s="3">
        <v>0.66773210000000005</v>
      </c>
      <c r="K356" s="3">
        <v>150</v>
      </c>
      <c r="L356" s="3">
        <v>4</v>
      </c>
      <c r="M356" s="3">
        <v>139</v>
      </c>
      <c r="N356" s="3">
        <v>7</v>
      </c>
    </row>
    <row r="357" spans="1:14" x14ac:dyDescent="0.25">
      <c r="A357" s="3">
        <v>1.1000000000000001</v>
      </c>
      <c r="B357" s="3">
        <v>5</v>
      </c>
      <c r="C357" s="3">
        <v>6</v>
      </c>
      <c r="D357" s="3">
        <f t="shared" si="5"/>
        <v>90.45</v>
      </c>
      <c r="E357" s="3">
        <v>4298</v>
      </c>
      <c r="F357" s="3">
        <v>600</v>
      </c>
      <c r="G357" s="2">
        <v>0.8997984</v>
      </c>
      <c r="H357" s="2">
        <v>0.61622730000000003</v>
      </c>
      <c r="I357" s="2">
        <v>-1.0267004</v>
      </c>
      <c r="J357" s="3">
        <v>0.66724190000000005</v>
      </c>
      <c r="K357" s="3">
        <v>119</v>
      </c>
      <c r="L357" s="3">
        <v>5</v>
      </c>
      <c r="M357" s="3">
        <v>106</v>
      </c>
      <c r="N357" s="3">
        <v>8</v>
      </c>
    </row>
    <row r="358" spans="1:14" x14ac:dyDescent="0.25">
      <c r="A358" s="3">
        <v>1.1000000000000001</v>
      </c>
      <c r="B358" s="3">
        <v>5</v>
      </c>
      <c r="C358" s="3">
        <v>7</v>
      </c>
      <c r="D358" s="3">
        <f t="shared" si="5"/>
        <v>91.45</v>
      </c>
      <c r="E358" s="3">
        <v>4299</v>
      </c>
      <c r="F358" s="3">
        <v>603</v>
      </c>
      <c r="G358" s="2">
        <v>0.99061869999999996</v>
      </c>
      <c r="H358" s="2">
        <v>0.52731830000000002</v>
      </c>
      <c r="I358" s="2">
        <v>-1.0352132999999999</v>
      </c>
      <c r="J358" s="3">
        <v>0.66777690000000001</v>
      </c>
      <c r="K358" s="3">
        <v>126</v>
      </c>
      <c r="L358" s="3">
        <v>4</v>
      </c>
      <c r="M358" s="3">
        <v>116</v>
      </c>
      <c r="N358" s="3">
        <v>6</v>
      </c>
    </row>
    <row r="359" spans="1:14" x14ac:dyDescent="0.25">
      <c r="A359" s="3">
        <v>1.1000000000000001</v>
      </c>
      <c r="B359" s="3">
        <v>5</v>
      </c>
      <c r="C359" s="3">
        <v>8</v>
      </c>
      <c r="D359" s="3">
        <f t="shared" si="5"/>
        <v>92.45</v>
      </c>
      <c r="E359" s="3">
        <v>4300</v>
      </c>
      <c r="F359" s="3">
        <v>596</v>
      </c>
      <c r="G359" s="2">
        <v>0.94978799999999997</v>
      </c>
      <c r="H359" s="2">
        <v>0.61608099999999999</v>
      </c>
      <c r="I359" s="2">
        <v>-1.1197159999999999</v>
      </c>
      <c r="J359" s="3">
        <v>0.66818540000000004</v>
      </c>
      <c r="K359" s="3">
        <v>136</v>
      </c>
      <c r="L359" s="3">
        <v>5</v>
      </c>
      <c r="M359" s="3">
        <v>119</v>
      </c>
      <c r="N359" s="3">
        <v>12</v>
      </c>
    </row>
    <row r="360" spans="1:14" x14ac:dyDescent="0.25">
      <c r="A360" s="3">
        <v>1.1000000000000001</v>
      </c>
      <c r="B360" s="3">
        <v>5</v>
      </c>
      <c r="C360" s="3">
        <v>9</v>
      </c>
      <c r="D360" s="3">
        <f t="shared" si="5"/>
        <v>93.45</v>
      </c>
      <c r="E360" s="3">
        <v>4301</v>
      </c>
      <c r="F360" s="3">
        <v>596</v>
      </c>
      <c r="G360" s="2">
        <v>0.9598565</v>
      </c>
      <c r="H360" s="2">
        <v>0.47587679999999999</v>
      </c>
      <c r="I360" s="2">
        <v>-0.86874479999999998</v>
      </c>
      <c r="J360" s="3">
        <v>0.66664860000000004</v>
      </c>
      <c r="K360" s="3">
        <v>114</v>
      </c>
      <c r="L360" s="3">
        <v>4</v>
      </c>
      <c r="M360" s="3">
        <v>100</v>
      </c>
      <c r="N360" s="3">
        <v>10</v>
      </c>
    </row>
    <row r="361" spans="1:14" x14ac:dyDescent="0.25">
      <c r="A361" s="3">
        <v>1.1000000000000001</v>
      </c>
      <c r="B361" s="3">
        <v>5</v>
      </c>
      <c r="C361" s="3">
        <v>10</v>
      </c>
      <c r="D361" s="3">
        <f t="shared" si="5"/>
        <v>94.45</v>
      </c>
      <c r="E361" s="3">
        <v>4302</v>
      </c>
      <c r="F361" s="3">
        <v>591</v>
      </c>
      <c r="G361" s="2">
        <v>0.9648968</v>
      </c>
      <c r="H361" s="2">
        <v>0.66049789999999997</v>
      </c>
      <c r="I361" s="2">
        <v>-1.2343375000000001</v>
      </c>
      <c r="J361" s="3">
        <v>0.66884589999999999</v>
      </c>
      <c r="K361" s="3">
        <v>113</v>
      </c>
      <c r="L361" s="3">
        <v>5</v>
      </c>
      <c r="M361" s="3">
        <v>102</v>
      </c>
      <c r="N361" s="3">
        <v>6</v>
      </c>
    </row>
    <row r="362" spans="1:14" x14ac:dyDescent="0.25">
      <c r="A362" s="3">
        <v>1.2</v>
      </c>
      <c r="B362" s="3">
        <v>0.5</v>
      </c>
      <c r="C362" s="3">
        <v>1</v>
      </c>
      <c r="D362" s="3">
        <f t="shared" si="5"/>
        <v>10.535</v>
      </c>
      <c r="E362" s="3">
        <v>4303</v>
      </c>
      <c r="F362" s="3">
        <v>679</v>
      </c>
      <c r="G362" s="2">
        <v>1.0016891999999999</v>
      </c>
      <c r="H362" s="2">
        <v>0.68024890000000005</v>
      </c>
      <c r="I362" s="2">
        <v>-1.3651097000000001</v>
      </c>
      <c r="J362" s="3">
        <v>0.66939070000000001</v>
      </c>
      <c r="K362" s="3">
        <v>61</v>
      </c>
      <c r="L362" s="3">
        <v>3</v>
      </c>
      <c r="M362" s="3">
        <v>45</v>
      </c>
      <c r="N362" s="3">
        <v>13</v>
      </c>
    </row>
    <row r="363" spans="1:14" x14ac:dyDescent="0.25">
      <c r="A363" s="3">
        <v>1.2</v>
      </c>
      <c r="B363" s="3">
        <v>0.5</v>
      </c>
      <c r="C363" s="3">
        <v>2</v>
      </c>
      <c r="D363" s="3">
        <f t="shared" si="5"/>
        <v>11.535</v>
      </c>
      <c r="E363" s="3">
        <v>4304</v>
      </c>
      <c r="F363" s="3">
        <v>679</v>
      </c>
      <c r="G363" s="2">
        <v>0.93899880000000002</v>
      </c>
      <c r="H363" s="2">
        <v>0.56208630000000004</v>
      </c>
      <c r="I363" s="2">
        <v>-1.0019342</v>
      </c>
      <c r="J363" s="3">
        <v>0.66722320000000002</v>
      </c>
      <c r="K363" s="3">
        <v>66</v>
      </c>
      <c r="L363" s="3">
        <v>2</v>
      </c>
      <c r="M363" s="3">
        <v>49</v>
      </c>
      <c r="N363" s="3">
        <v>15</v>
      </c>
    </row>
    <row r="364" spans="1:14" x14ac:dyDescent="0.25">
      <c r="A364" s="3">
        <v>1.2</v>
      </c>
      <c r="B364" s="3">
        <v>0.5</v>
      </c>
      <c r="C364" s="3">
        <v>3</v>
      </c>
      <c r="D364" s="3">
        <f t="shared" si="5"/>
        <v>12.535</v>
      </c>
      <c r="E364" s="3">
        <v>4305</v>
      </c>
      <c r="F364" s="3">
        <v>679</v>
      </c>
      <c r="G364" s="2">
        <v>1.0062853</v>
      </c>
      <c r="H364" s="2">
        <v>0.61858259999999998</v>
      </c>
      <c r="I364" s="2">
        <v>-1.2529148999999999</v>
      </c>
      <c r="J364" s="3">
        <v>0.66903369999999995</v>
      </c>
      <c r="K364" s="3">
        <v>77</v>
      </c>
      <c r="L364" s="3">
        <v>2</v>
      </c>
      <c r="M364" s="3">
        <v>61</v>
      </c>
      <c r="N364" s="3">
        <v>14</v>
      </c>
    </row>
    <row r="365" spans="1:14" x14ac:dyDescent="0.25">
      <c r="A365" s="3">
        <v>1.2</v>
      </c>
      <c r="B365" s="3">
        <v>0.5</v>
      </c>
      <c r="C365" s="3">
        <v>4</v>
      </c>
      <c r="D365" s="3">
        <f t="shared" si="5"/>
        <v>13.535</v>
      </c>
      <c r="E365" s="3">
        <v>4306</v>
      </c>
      <c r="F365" s="3">
        <v>679</v>
      </c>
      <c r="G365" s="2">
        <v>0.89442869999999997</v>
      </c>
      <c r="H365" s="2">
        <v>0.6061259</v>
      </c>
      <c r="I365" s="2">
        <v>-1.0009158</v>
      </c>
      <c r="J365" s="3">
        <v>0.66696440000000001</v>
      </c>
      <c r="K365" s="3">
        <v>72</v>
      </c>
      <c r="L365" s="3">
        <v>2</v>
      </c>
      <c r="M365" s="3">
        <v>59</v>
      </c>
      <c r="N365" s="3">
        <v>11</v>
      </c>
    </row>
    <row r="366" spans="1:14" x14ac:dyDescent="0.25">
      <c r="A366" s="3">
        <v>1.2</v>
      </c>
      <c r="B366" s="3">
        <v>0.5</v>
      </c>
      <c r="C366" s="3">
        <v>5</v>
      </c>
      <c r="D366" s="3">
        <f t="shared" si="5"/>
        <v>14.535</v>
      </c>
      <c r="E366" s="3">
        <v>4307</v>
      </c>
      <c r="F366" s="3">
        <v>679</v>
      </c>
      <c r="G366" s="2">
        <v>0.95556730000000001</v>
      </c>
      <c r="H366" s="2">
        <v>0.56047409999999998</v>
      </c>
      <c r="I366" s="2">
        <v>-1.0294646000000001</v>
      </c>
      <c r="J366" s="3">
        <v>0.66755330000000002</v>
      </c>
      <c r="K366" s="3">
        <v>81</v>
      </c>
      <c r="L366" s="3">
        <v>2</v>
      </c>
      <c r="M366" s="3">
        <v>64</v>
      </c>
      <c r="N366" s="3">
        <v>15</v>
      </c>
    </row>
    <row r="367" spans="1:14" x14ac:dyDescent="0.25">
      <c r="A367" s="3">
        <v>1.2</v>
      </c>
      <c r="B367" s="3">
        <v>0.5</v>
      </c>
      <c r="C367" s="3">
        <v>6</v>
      </c>
      <c r="D367" s="3">
        <f t="shared" si="5"/>
        <v>15.535</v>
      </c>
      <c r="E367" s="3">
        <v>4308</v>
      </c>
      <c r="F367" s="3">
        <v>679</v>
      </c>
      <c r="G367" s="2">
        <v>0.90493829999999997</v>
      </c>
      <c r="H367" s="2">
        <v>0.53696889999999997</v>
      </c>
      <c r="I367" s="2">
        <v>-0.89479790000000003</v>
      </c>
      <c r="J367" s="3">
        <v>0.66630060000000002</v>
      </c>
      <c r="K367" s="3">
        <v>82</v>
      </c>
      <c r="L367" s="3">
        <v>2</v>
      </c>
      <c r="M367" s="3">
        <v>68</v>
      </c>
      <c r="N367" s="3">
        <v>12</v>
      </c>
    </row>
    <row r="368" spans="1:14" x14ac:dyDescent="0.25">
      <c r="A368" s="3">
        <v>1.2</v>
      </c>
      <c r="B368" s="3">
        <v>0.5</v>
      </c>
      <c r="C368" s="3">
        <v>7</v>
      </c>
      <c r="D368" s="3">
        <f t="shared" si="5"/>
        <v>16.535</v>
      </c>
      <c r="E368" s="3">
        <v>4309</v>
      </c>
      <c r="F368" s="3">
        <v>679</v>
      </c>
      <c r="G368" s="2">
        <v>0.93437720000000002</v>
      </c>
      <c r="H368" s="2">
        <v>0.49463109999999999</v>
      </c>
      <c r="I368" s="2">
        <v>-0.86337839999999999</v>
      </c>
      <c r="J368" s="3">
        <v>0.66632460000000004</v>
      </c>
      <c r="K368" s="3">
        <v>119</v>
      </c>
      <c r="L368" s="3">
        <v>2</v>
      </c>
      <c r="M368" s="3">
        <v>102</v>
      </c>
      <c r="N368" s="3">
        <v>15</v>
      </c>
    </row>
    <row r="369" spans="1:14" x14ac:dyDescent="0.25">
      <c r="A369" s="3">
        <v>1.2</v>
      </c>
      <c r="B369" s="3">
        <v>0.5</v>
      </c>
      <c r="C369" s="3">
        <v>8</v>
      </c>
      <c r="D369" s="3">
        <f t="shared" si="5"/>
        <v>17.535</v>
      </c>
      <c r="E369" s="3">
        <v>4310</v>
      </c>
      <c r="F369" s="3">
        <v>679</v>
      </c>
      <c r="G369" s="2">
        <v>1.0763631</v>
      </c>
      <c r="H369" s="2">
        <v>0.48645729999999998</v>
      </c>
      <c r="I369" s="2">
        <v>-1.1482882000000001</v>
      </c>
      <c r="J369" s="3">
        <v>0.66881299999999999</v>
      </c>
      <c r="K369" s="3">
        <v>119</v>
      </c>
      <c r="L369" s="3">
        <v>3</v>
      </c>
      <c r="M369" s="3">
        <v>100</v>
      </c>
      <c r="N369" s="3">
        <v>16</v>
      </c>
    </row>
    <row r="370" spans="1:14" x14ac:dyDescent="0.25">
      <c r="A370" s="3">
        <v>1.2</v>
      </c>
      <c r="B370" s="3">
        <v>0.5</v>
      </c>
      <c r="C370" s="3">
        <v>9</v>
      </c>
      <c r="D370" s="3">
        <f t="shared" si="5"/>
        <v>18.535</v>
      </c>
      <c r="E370" s="3">
        <v>4311</v>
      </c>
      <c r="F370" s="3">
        <v>679</v>
      </c>
      <c r="G370" s="2">
        <v>0.9361199</v>
      </c>
      <c r="H370" s="2">
        <v>0.56601140000000005</v>
      </c>
      <c r="I370" s="2">
        <v>-1.0037796999999999</v>
      </c>
      <c r="J370" s="3">
        <v>0.66722429999999999</v>
      </c>
      <c r="K370" s="3">
        <v>136</v>
      </c>
      <c r="L370" s="3">
        <v>4</v>
      </c>
      <c r="M370" s="3">
        <v>109</v>
      </c>
      <c r="N370" s="3">
        <v>23</v>
      </c>
    </row>
    <row r="371" spans="1:14" x14ac:dyDescent="0.25">
      <c r="A371" s="3">
        <v>1.2</v>
      </c>
      <c r="B371" s="3">
        <v>0.5</v>
      </c>
      <c r="C371" s="3">
        <v>10</v>
      </c>
      <c r="D371" s="3">
        <f t="shared" si="5"/>
        <v>19.535</v>
      </c>
      <c r="E371" s="3">
        <v>4312</v>
      </c>
      <c r="F371" s="3">
        <v>679</v>
      </c>
      <c r="G371" s="2">
        <v>0.97317699999999996</v>
      </c>
      <c r="H371" s="2">
        <v>0.53049630000000003</v>
      </c>
      <c r="I371" s="2">
        <v>-1.0069726999999999</v>
      </c>
      <c r="J371" s="3">
        <v>0.66745699999999997</v>
      </c>
      <c r="K371" s="3">
        <v>127</v>
      </c>
      <c r="L371" s="3">
        <v>4</v>
      </c>
      <c r="M371" s="3">
        <v>108</v>
      </c>
      <c r="N371" s="3">
        <v>15</v>
      </c>
    </row>
    <row r="372" spans="1:14" x14ac:dyDescent="0.25">
      <c r="A372" s="3">
        <v>1.2</v>
      </c>
      <c r="B372" s="3">
        <v>0.9</v>
      </c>
      <c r="C372" s="3">
        <v>1</v>
      </c>
      <c r="D372" s="3">
        <f t="shared" si="5"/>
        <v>17.203000000000003</v>
      </c>
      <c r="E372" s="3">
        <v>4313</v>
      </c>
      <c r="F372" s="3">
        <v>679</v>
      </c>
      <c r="G372" s="2">
        <v>0.94893939999999999</v>
      </c>
      <c r="H372" s="2">
        <v>0.57053379999999998</v>
      </c>
      <c r="I372" s="2">
        <v>-1.0353376999999999</v>
      </c>
      <c r="J372" s="3">
        <v>0.66756819999999994</v>
      </c>
      <c r="K372" s="3">
        <v>49</v>
      </c>
      <c r="L372" s="3">
        <v>2</v>
      </c>
      <c r="M372" s="3">
        <v>39</v>
      </c>
      <c r="N372" s="3">
        <v>8</v>
      </c>
    </row>
    <row r="373" spans="1:14" x14ac:dyDescent="0.25">
      <c r="A373" s="3">
        <v>1.2</v>
      </c>
      <c r="B373" s="3">
        <v>0.9</v>
      </c>
      <c r="C373" s="3">
        <v>2</v>
      </c>
      <c r="D373" s="3">
        <f t="shared" si="5"/>
        <v>18.203000000000003</v>
      </c>
      <c r="E373" s="3">
        <v>4314</v>
      </c>
      <c r="F373" s="3">
        <v>679</v>
      </c>
      <c r="G373" s="2">
        <v>1.0115388999999999</v>
      </c>
      <c r="H373" s="2">
        <v>0.54393179999999997</v>
      </c>
      <c r="I373" s="2">
        <v>-1.1135622000000001</v>
      </c>
      <c r="J373" s="3">
        <v>0.66839119999999996</v>
      </c>
      <c r="K373" s="3">
        <v>47</v>
      </c>
      <c r="L373" s="3">
        <v>2</v>
      </c>
      <c r="M373" s="3">
        <v>34</v>
      </c>
      <c r="N373" s="3">
        <v>11</v>
      </c>
    </row>
    <row r="374" spans="1:14" x14ac:dyDescent="0.25">
      <c r="A374" s="3">
        <v>1.2</v>
      </c>
      <c r="B374" s="3">
        <v>0.9</v>
      </c>
      <c r="C374" s="3">
        <v>3</v>
      </c>
      <c r="D374" s="3">
        <f t="shared" si="5"/>
        <v>19.203000000000003</v>
      </c>
      <c r="E374" s="3">
        <v>4315</v>
      </c>
      <c r="F374" s="3">
        <v>679</v>
      </c>
      <c r="G374" s="2">
        <v>1.0257670000000001</v>
      </c>
      <c r="H374" s="2">
        <v>0.49483199999999999</v>
      </c>
      <c r="I374" s="2">
        <v>-1.0434369999999999</v>
      </c>
      <c r="J374" s="3">
        <v>0.66801109999999997</v>
      </c>
      <c r="K374" s="3">
        <v>53</v>
      </c>
      <c r="L374" s="3">
        <v>2</v>
      </c>
      <c r="M374" s="3">
        <v>39</v>
      </c>
      <c r="N374" s="3">
        <v>12</v>
      </c>
    </row>
    <row r="375" spans="1:14" x14ac:dyDescent="0.25">
      <c r="A375" s="3">
        <v>1.2</v>
      </c>
      <c r="B375" s="3">
        <v>0.9</v>
      </c>
      <c r="C375" s="3">
        <v>4</v>
      </c>
      <c r="D375" s="3">
        <f t="shared" si="5"/>
        <v>20.203000000000003</v>
      </c>
      <c r="E375" s="3">
        <v>4316</v>
      </c>
      <c r="F375" s="3">
        <v>679</v>
      </c>
      <c r="G375" s="2">
        <v>1.0100714</v>
      </c>
      <c r="H375" s="2">
        <v>0.51707289999999995</v>
      </c>
      <c r="I375" s="2">
        <v>-1.0554045999999999</v>
      </c>
      <c r="J375" s="3">
        <v>0.66801809999999995</v>
      </c>
      <c r="K375" s="3">
        <v>79</v>
      </c>
      <c r="L375" s="3">
        <v>2</v>
      </c>
      <c r="M375" s="3">
        <v>58</v>
      </c>
      <c r="N375" s="3">
        <v>19</v>
      </c>
    </row>
    <row r="376" spans="1:14" x14ac:dyDescent="0.25">
      <c r="A376" s="3">
        <v>1.2</v>
      </c>
      <c r="B376" s="3">
        <v>0.9</v>
      </c>
      <c r="C376" s="3">
        <v>5</v>
      </c>
      <c r="D376" s="3">
        <f t="shared" si="5"/>
        <v>21.203000000000003</v>
      </c>
      <c r="E376" s="3">
        <v>4317</v>
      </c>
      <c r="F376" s="3">
        <v>679</v>
      </c>
      <c r="G376" s="2">
        <v>0.96963189999999999</v>
      </c>
      <c r="H376" s="2">
        <v>0.53061639999999999</v>
      </c>
      <c r="I376" s="2">
        <v>-1.0004682</v>
      </c>
      <c r="J376" s="3">
        <v>0.66738090000000005</v>
      </c>
      <c r="K376" s="3">
        <v>91</v>
      </c>
      <c r="L376" s="3">
        <v>2</v>
      </c>
      <c r="M376" s="3">
        <v>70</v>
      </c>
      <c r="N376" s="3">
        <v>19</v>
      </c>
    </row>
    <row r="377" spans="1:14" x14ac:dyDescent="0.25">
      <c r="A377" s="3">
        <v>1.2</v>
      </c>
      <c r="B377" s="3">
        <v>0.9</v>
      </c>
      <c r="C377" s="3">
        <v>6</v>
      </c>
      <c r="D377" s="3">
        <f t="shared" si="5"/>
        <v>22.203000000000003</v>
      </c>
      <c r="E377" s="3">
        <v>4318</v>
      </c>
      <c r="F377" s="3">
        <v>679</v>
      </c>
      <c r="G377" s="2">
        <v>0.94945619999999997</v>
      </c>
      <c r="H377" s="2">
        <v>0.55064060000000004</v>
      </c>
      <c r="I377" s="2">
        <v>-1.000176</v>
      </c>
      <c r="J377" s="3">
        <v>0.66726529999999995</v>
      </c>
      <c r="K377" s="3">
        <v>91</v>
      </c>
      <c r="L377" s="3">
        <v>2</v>
      </c>
      <c r="M377" s="3">
        <v>69</v>
      </c>
      <c r="N377" s="3">
        <v>20</v>
      </c>
    </row>
    <row r="378" spans="1:14" x14ac:dyDescent="0.25">
      <c r="A378" s="3">
        <v>1.2</v>
      </c>
      <c r="B378" s="3">
        <v>0.9</v>
      </c>
      <c r="C378" s="3">
        <v>7</v>
      </c>
      <c r="D378" s="3">
        <f t="shared" si="5"/>
        <v>23.203000000000003</v>
      </c>
      <c r="E378" s="3">
        <v>4319</v>
      </c>
      <c r="F378" s="3">
        <v>679</v>
      </c>
      <c r="G378" s="2">
        <v>0.99850030000000001</v>
      </c>
      <c r="H378" s="2">
        <v>0.58197509999999997</v>
      </c>
      <c r="I378" s="2">
        <v>-1.1604696000000001</v>
      </c>
      <c r="J378" s="3">
        <v>0.66859829999999998</v>
      </c>
      <c r="K378" s="3">
        <v>106</v>
      </c>
      <c r="L378" s="3">
        <v>3</v>
      </c>
      <c r="M378" s="3">
        <v>87</v>
      </c>
      <c r="N378" s="3">
        <v>16</v>
      </c>
    </row>
    <row r="379" spans="1:14" x14ac:dyDescent="0.25">
      <c r="A379" s="3">
        <v>1.2</v>
      </c>
      <c r="B379" s="3">
        <v>0.9</v>
      </c>
      <c r="C379" s="3">
        <v>8</v>
      </c>
      <c r="D379" s="3">
        <f t="shared" si="5"/>
        <v>24.203000000000003</v>
      </c>
      <c r="E379" s="3">
        <v>4320</v>
      </c>
      <c r="F379" s="3">
        <v>679</v>
      </c>
      <c r="G379" s="2">
        <v>1.0303443999999999</v>
      </c>
      <c r="H379" s="2">
        <v>0.57635009999999998</v>
      </c>
      <c r="I379" s="2">
        <v>-1.2271761000000001</v>
      </c>
      <c r="J379" s="3">
        <v>0.66899900000000001</v>
      </c>
      <c r="K379" s="3">
        <v>112</v>
      </c>
      <c r="L379" s="3">
        <v>3</v>
      </c>
      <c r="M379" s="3">
        <v>97</v>
      </c>
      <c r="N379" s="3">
        <v>12</v>
      </c>
    </row>
    <row r="380" spans="1:14" x14ac:dyDescent="0.25">
      <c r="A380" s="3">
        <v>1.2</v>
      </c>
      <c r="B380" s="3">
        <v>0.9</v>
      </c>
      <c r="C380" s="3">
        <v>9</v>
      </c>
      <c r="D380" s="3">
        <f t="shared" si="5"/>
        <v>25.203000000000003</v>
      </c>
      <c r="E380" s="3">
        <v>4321</v>
      </c>
      <c r="F380" s="3">
        <v>679</v>
      </c>
      <c r="G380" s="2">
        <v>0.97791779999999995</v>
      </c>
      <c r="H380" s="2">
        <v>0.54901350000000004</v>
      </c>
      <c r="I380" s="2">
        <v>-1.0515843</v>
      </c>
      <c r="J380" s="3">
        <v>0.66783769999999998</v>
      </c>
      <c r="K380" s="3">
        <v>121</v>
      </c>
      <c r="L380" s="3">
        <v>3</v>
      </c>
      <c r="M380" s="3">
        <v>100</v>
      </c>
      <c r="N380" s="3">
        <v>18</v>
      </c>
    </row>
    <row r="381" spans="1:14" x14ac:dyDescent="0.25">
      <c r="A381" s="3">
        <v>1.2</v>
      </c>
      <c r="B381" s="3">
        <v>0.9</v>
      </c>
      <c r="C381" s="3">
        <v>10</v>
      </c>
      <c r="D381" s="3">
        <f t="shared" si="5"/>
        <v>26.203000000000003</v>
      </c>
      <c r="E381" s="3">
        <v>4322</v>
      </c>
      <c r="F381" s="3">
        <v>679</v>
      </c>
      <c r="G381" s="2">
        <v>0.84554940000000001</v>
      </c>
      <c r="H381" s="2">
        <v>0.55250149999999998</v>
      </c>
      <c r="I381" s="2">
        <v>-0.8340168</v>
      </c>
      <c r="J381" s="3">
        <v>0.66513319999999998</v>
      </c>
      <c r="K381" s="3">
        <v>108</v>
      </c>
      <c r="L381" s="3">
        <v>4</v>
      </c>
      <c r="M381" s="3">
        <v>84</v>
      </c>
      <c r="N381" s="3">
        <v>20</v>
      </c>
    </row>
    <row r="382" spans="1:14" x14ac:dyDescent="0.25">
      <c r="A382" s="3">
        <v>1.2</v>
      </c>
      <c r="B382" s="3">
        <v>5</v>
      </c>
      <c r="C382" s="3">
        <v>1</v>
      </c>
      <c r="D382" s="3">
        <f t="shared" si="5"/>
        <v>85.550000000000011</v>
      </c>
      <c r="E382" s="3">
        <v>4323</v>
      </c>
      <c r="F382" s="3">
        <v>601</v>
      </c>
      <c r="G382" s="2">
        <v>1.0353288</v>
      </c>
      <c r="H382" s="2">
        <v>0.55508729999999995</v>
      </c>
      <c r="I382" s="2">
        <v>-1.1945809000000001</v>
      </c>
      <c r="J382" s="3">
        <v>0.66887969999999997</v>
      </c>
      <c r="K382" s="3">
        <v>96</v>
      </c>
      <c r="L382" s="3">
        <v>4</v>
      </c>
      <c r="M382" s="3">
        <v>86</v>
      </c>
      <c r="N382" s="3">
        <v>6</v>
      </c>
    </row>
    <row r="383" spans="1:14" x14ac:dyDescent="0.25">
      <c r="A383" s="3">
        <v>1.2</v>
      </c>
      <c r="B383" s="3">
        <v>5</v>
      </c>
      <c r="C383" s="3">
        <v>2</v>
      </c>
      <c r="D383" s="3">
        <f t="shared" si="5"/>
        <v>86.550000000000011</v>
      </c>
      <c r="E383" s="3">
        <v>4324</v>
      </c>
      <c r="F383" s="3">
        <v>602</v>
      </c>
      <c r="G383" s="2">
        <v>0.93061369999999999</v>
      </c>
      <c r="H383" s="2">
        <v>0.50486430000000004</v>
      </c>
      <c r="I383" s="2">
        <v>-0.87652790000000003</v>
      </c>
      <c r="J383" s="3">
        <v>0.66640999999999995</v>
      </c>
      <c r="K383" s="3">
        <v>131</v>
      </c>
      <c r="L383" s="3">
        <v>4</v>
      </c>
      <c r="M383" s="3">
        <v>117</v>
      </c>
      <c r="N383" s="3">
        <v>10</v>
      </c>
    </row>
    <row r="384" spans="1:14" x14ac:dyDescent="0.25">
      <c r="A384" s="3">
        <v>1.2</v>
      </c>
      <c r="B384" s="3">
        <v>5</v>
      </c>
      <c r="C384" s="3">
        <v>3</v>
      </c>
      <c r="D384" s="3">
        <f t="shared" si="5"/>
        <v>87.550000000000011</v>
      </c>
      <c r="E384" s="3">
        <v>4325</v>
      </c>
      <c r="F384" s="3">
        <v>596</v>
      </c>
      <c r="G384" s="2">
        <v>0.94806219999999997</v>
      </c>
      <c r="H384" s="2">
        <v>0.56087149999999997</v>
      </c>
      <c r="I384" s="2">
        <v>-1.016186</v>
      </c>
      <c r="J384" s="3">
        <v>0.66740100000000002</v>
      </c>
      <c r="K384" s="3">
        <v>135</v>
      </c>
      <c r="L384" s="3">
        <v>4</v>
      </c>
      <c r="M384" s="3">
        <v>121</v>
      </c>
      <c r="N384" s="3">
        <v>10</v>
      </c>
    </row>
    <row r="385" spans="1:14" x14ac:dyDescent="0.25">
      <c r="A385" s="3">
        <v>1.2</v>
      </c>
      <c r="B385" s="3">
        <v>5</v>
      </c>
      <c r="C385" s="3">
        <v>4</v>
      </c>
      <c r="D385" s="3">
        <f t="shared" si="5"/>
        <v>88.550000000000011</v>
      </c>
      <c r="E385" s="3">
        <v>4326</v>
      </c>
      <c r="F385" s="3">
        <v>596</v>
      </c>
      <c r="G385" s="2">
        <v>0.94174179999999996</v>
      </c>
      <c r="H385" s="2">
        <v>0.60819849999999998</v>
      </c>
      <c r="I385" s="2">
        <v>-1.0894573999999999</v>
      </c>
      <c r="J385" s="3">
        <v>0.66794889999999996</v>
      </c>
      <c r="K385" s="3">
        <v>111</v>
      </c>
      <c r="L385" s="3">
        <v>4</v>
      </c>
      <c r="M385" s="3">
        <v>94</v>
      </c>
      <c r="N385" s="3">
        <v>13</v>
      </c>
    </row>
    <row r="386" spans="1:14" x14ac:dyDescent="0.25">
      <c r="A386" s="3">
        <v>1.2</v>
      </c>
      <c r="B386" s="3">
        <v>5</v>
      </c>
      <c r="C386" s="3">
        <v>5</v>
      </c>
      <c r="D386" s="3">
        <f t="shared" si="5"/>
        <v>89.550000000000011</v>
      </c>
      <c r="E386" s="3">
        <v>4327</v>
      </c>
      <c r="F386" s="3">
        <v>596</v>
      </c>
      <c r="G386" s="2">
        <v>0.82708950000000003</v>
      </c>
      <c r="H386" s="2">
        <v>0.54984189999999999</v>
      </c>
      <c r="I386" s="2">
        <v>-0.79952330000000005</v>
      </c>
      <c r="J386" s="3">
        <v>0.66496089999999997</v>
      </c>
      <c r="K386" s="3">
        <v>95</v>
      </c>
      <c r="L386" s="3">
        <v>5</v>
      </c>
      <c r="M386" s="3">
        <v>81</v>
      </c>
      <c r="N386" s="3">
        <v>9</v>
      </c>
    </row>
    <row r="387" spans="1:14" x14ac:dyDescent="0.25">
      <c r="A387" s="3">
        <v>1.2</v>
      </c>
      <c r="B387" s="3">
        <v>5</v>
      </c>
      <c r="C387" s="3">
        <v>6</v>
      </c>
      <c r="D387" s="3">
        <f t="shared" ref="D387:D450" si="6">A387+B387*16.67+C387</f>
        <v>90.550000000000011</v>
      </c>
      <c r="E387" s="3">
        <v>4328</v>
      </c>
      <c r="F387" s="3">
        <v>598</v>
      </c>
      <c r="G387" s="2">
        <v>0.87005460000000001</v>
      </c>
      <c r="H387" s="2">
        <v>0.52578899999999995</v>
      </c>
      <c r="I387" s="2">
        <v>-0.81722870000000003</v>
      </c>
      <c r="J387" s="3">
        <v>0.66560450000000004</v>
      </c>
      <c r="K387" s="3">
        <v>81</v>
      </c>
      <c r="L387" s="3">
        <v>5</v>
      </c>
      <c r="M387" s="3">
        <v>67</v>
      </c>
      <c r="N387" s="3">
        <v>9</v>
      </c>
    </row>
    <row r="388" spans="1:14" x14ac:dyDescent="0.25">
      <c r="A388" s="3">
        <v>1.2</v>
      </c>
      <c r="B388" s="3">
        <v>5</v>
      </c>
      <c r="C388" s="3">
        <v>7</v>
      </c>
      <c r="D388" s="3">
        <f t="shared" si="6"/>
        <v>91.550000000000011</v>
      </c>
      <c r="E388" s="3">
        <v>4329</v>
      </c>
      <c r="F388" s="3">
        <v>604</v>
      </c>
      <c r="G388" s="2">
        <v>0.99798030000000004</v>
      </c>
      <c r="H388" s="2">
        <v>0.60633239999999999</v>
      </c>
      <c r="I388" s="2">
        <v>-1.2077861000000001</v>
      </c>
      <c r="J388" s="3">
        <v>0.66882350000000002</v>
      </c>
      <c r="K388" s="3">
        <v>109</v>
      </c>
      <c r="L388" s="3">
        <v>4</v>
      </c>
      <c r="M388" s="3">
        <v>100</v>
      </c>
      <c r="N388" s="3">
        <v>5</v>
      </c>
    </row>
    <row r="389" spans="1:14" x14ac:dyDescent="0.25">
      <c r="A389" s="3">
        <v>1.2</v>
      </c>
      <c r="B389" s="3">
        <v>5</v>
      </c>
      <c r="C389" s="3">
        <v>8</v>
      </c>
      <c r="D389" s="3">
        <f t="shared" si="6"/>
        <v>92.550000000000011</v>
      </c>
      <c r="E389" s="3">
        <v>4330</v>
      </c>
      <c r="F389" s="3">
        <v>598</v>
      </c>
      <c r="G389" s="2">
        <v>0.96743029999999997</v>
      </c>
      <c r="H389" s="2">
        <v>0.53874469999999997</v>
      </c>
      <c r="I389" s="2">
        <v>-1.0115947000000001</v>
      </c>
      <c r="J389" s="3">
        <v>0.66746530000000004</v>
      </c>
      <c r="K389" s="3">
        <v>124</v>
      </c>
      <c r="L389" s="3">
        <v>4</v>
      </c>
      <c r="M389" s="3">
        <v>113</v>
      </c>
      <c r="N389" s="3">
        <v>7</v>
      </c>
    </row>
    <row r="390" spans="1:14" x14ac:dyDescent="0.25">
      <c r="A390" s="3">
        <v>1.2</v>
      </c>
      <c r="B390" s="3">
        <v>5</v>
      </c>
      <c r="C390" s="3">
        <v>9</v>
      </c>
      <c r="D390" s="3">
        <f t="shared" si="6"/>
        <v>93.550000000000011</v>
      </c>
      <c r="E390" s="3">
        <v>4331</v>
      </c>
      <c r="F390" s="3">
        <v>601</v>
      </c>
      <c r="G390" s="2">
        <v>0.83991329999999997</v>
      </c>
      <c r="H390" s="2">
        <v>0.52041740000000003</v>
      </c>
      <c r="I390" s="2">
        <v>-0.76902130000000002</v>
      </c>
      <c r="J390" s="3">
        <v>0.66461619999999999</v>
      </c>
      <c r="K390" s="3">
        <v>124</v>
      </c>
      <c r="L390" s="3">
        <v>4</v>
      </c>
      <c r="M390" s="3">
        <v>114</v>
      </c>
      <c r="N390" s="3">
        <v>6</v>
      </c>
    </row>
    <row r="391" spans="1:14" x14ac:dyDescent="0.25">
      <c r="A391" s="3">
        <v>1.2</v>
      </c>
      <c r="B391" s="3">
        <v>5</v>
      </c>
      <c r="C391" s="3">
        <v>10</v>
      </c>
      <c r="D391" s="3">
        <f t="shared" si="6"/>
        <v>94.550000000000011</v>
      </c>
      <c r="E391" s="3">
        <v>4332</v>
      </c>
      <c r="F391" s="3">
        <v>599</v>
      </c>
      <c r="G391" s="2">
        <v>0.98975729999999995</v>
      </c>
      <c r="H391" s="2">
        <v>0.513212</v>
      </c>
      <c r="I391" s="2">
        <v>-1.0058195000000001</v>
      </c>
      <c r="J391" s="3">
        <v>0.66753830000000003</v>
      </c>
      <c r="K391" s="3">
        <v>97</v>
      </c>
      <c r="L391" s="3">
        <v>4</v>
      </c>
      <c r="M391" s="3">
        <v>88</v>
      </c>
      <c r="N391" s="3">
        <v>5</v>
      </c>
    </row>
    <row r="392" spans="1:14" x14ac:dyDescent="0.25">
      <c r="A392" s="3">
        <v>1.3</v>
      </c>
      <c r="B392" s="3">
        <v>0.5</v>
      </c>
      <c r="C392" s="3">
        <v>1</v>
      </c>
      <c r="D392" s="3">
        <f t="shared" si="6"/>
        <v>10.635000000000002</v>
      </c>
      <c r="E392" s="3">
        <v>4333</v>
      </c>
      <c r="F392" s="3">
        <v>679</v>
      </c>
      <c r="G392" s="2">
        <v>0.92412819999999996</v>
      </c>
      <c r="H392" s="2">
        <v>0.57600309999999999</v>
      </c>
      <c r="I392" s="2">
        <v>-1.0002281</v>
      </c>
      <c r="J392" s="3">
        <v>0.66712400000000005</v>
      </c>
      <c r="K392" s="3">
        <v>65</v>
      </c>
      <c r="L392" s="3">
        <v>3</v>
      </c>
      <c r="M392" s="3">
        <v>49</v>
      </c>
      <c r="N392" s="3">
        <v>13</v>
      </c>
    </row>
    <row r="393" spans="1:14" x14ac:dyDescent="0.25">
      <c r="A393" s="3">
        <v>1.3</v>
      </c>
      <c r="B393" s="3">
        <v>0.5</v>
      </c>
      <c r="C393" s="3">
        <v>2</v>
      </c>
      <c r="D393" s="3">
        <f t="shared" si="6"/>
        <v>11.635000000000002</v>
      </c>
      <c r="E393" s="3">
        <v>4334</v>
      </c>
      <c r="F393" s="3">
        <v>679</v>
      </c>
      <c r="G393" s="2">
        <v>1.0732922</v>
      </c>
      <c r="H393" s="2">
        <v>0.46632259999999998</v>
      </c>
      <c r="I393" s="2">
        <v>-1.0928381</v>
      </c>
      <c r="J393" s="3">
        <v>0.66852880000000003</v>
      </c>
      <c r="K393" s="3">
        <v>69</v>
      </c>
      <c r="L393" s="3">
        <v>2</v>
      </c>
      <c r="M393" s="3">
        <v>52</v>
      </c>
      <c r="N393" s="3">
        <v>15</v>
      </c>
    </row>
    <row r="394" spans="1:14" x14ac:dyDescent="0.25">
      <c r="A394" s="3">
        <v>1.3</v>
      </c>
      <c r="B394" s="3">
        <v>0.5</v>
      </c>
      <c r="C394" s="3">
        <v>3</v>
      </c>
      <c r="D394" s="3">
        <f t="shared" si="6"/>
        <v>12.635000000000002</v>
      </c>
      <c r="E394" s="3">
        <v>4335</v>
      </c>
      <c r="F394" s="3">
        <v>679</v>
      </c>
      <c r="G394" s="2">
        <v>1.0246378</v>
      </c>
      <c r="H394" s="2">
        <v>0.51938960000000001</v>
      </c>
      <c r="I394" s="2">
        <v>-1.0926187999999999</v>
      </c>
      <c r="J394" s="3">
        <v>0.66832199999999997</v>
      </c>
      <c r="K394" s="3">
        <v>73</v>
      </c>
      <c r="L394" s="3">
        <v>2</v>
      </c>
      <c r="M394" s="3">
        <v>58</v>
      </c>
      <c r="N394" s="3">
        <v>13</v>
      </c>
    </row>
    <row r="395" spans="1:14" x14ac:dyDescent="0.25">
      <c r="A395" s="3">
        <v>1.3</v>
      </c>
      <c r="B395" s="3">
        <v>0.5</v>
      </c>
      <c r="C395" s="3">
        <v>4</v>
      </c>
      <c r="D395" s="3">
        <f t="shared" si="6"/>
        <v>13.635000000000002</v>
      </c>
      <c r="E395" s="3">
        <v>4336</v>
      </c>
      <c r="F395" s="3">
        <v>679</v>
      </c>
      <c r="G395" s="2">
        <v>0.89665280000000003</v>
      </c>
      <c r="H395" s="2">
        <v>0.61545589999999994</v>
      </c>
      <c r="I395" s="2">
        <v>-1.0200692</v>
      </c>
      <c r="J395" s="3">
        <v>0.66716350000000002</v>
      </c>
      <c r="K395" s="3">
        <v>77</v>
      </c>
      <c r="L395" s="3">
        <v>3</v>
      </c>
      <c r="M395" s="3">
        <v>59</v>
      </c>
      <c r="N395" s="3">
        <v>15</v>
      </c>
    </row>
    <row r="396" spans="1:14" x14ac:dyDescent="0.25">
      <c r="A396" s="3">
        <v>1.3</v>
      </c>
      <c r="B396" s="3">
        <v>0.5</v>
      </c>
      <c r="C396" s="3">
        <v>5</v>
      </c>
      <c r="D396" s="3">
        <f t="shared" si="6"/>
        <v>14.635000000000002</v>
      </c>
      <c r="E396" s="3">
        <v>4337</v>
      </c>
      <c r="F396" s="3">
        <v>679</v>
      </c>
      <c r="G396" s="2">
        <v>0.98028769999999998</v>
      </c>
      <c r="H396" s="2">
        <v>0.56929680000000005</v>
      </c>
      <c r="I396" s="2">
        <v>-1.0954075999999999</v>
      </c>
      <c r="J396" s="3">
        <v>0.66815259999999999</v>
      </c>
      <c r="K396" s="3">
        <v>88</v>
      </c>
      <c r="L396" s="3">
        <v>2</v>
      </c>
      <c r="M396" s="3">
        <v>70</v>
      </c>
      <c r="N396" s="3">
        <v>16</v>
      </c>
    </row>
    <row r="397" spans="1:14" x14ac:dyDescent="0.25">
      <c r="A397" s="3">
        <v>1.3</v>
      </c>
      <c r="B397" s="3">
        <v>0.5</v>
      </c>
      <c r="C397" s="3">
        <v>6</v>
      </c>
      <c r="D397" s="3">
        <f t="shared" si="6"/>
        <v>15.635000000000002</v>
      </c>
      <c r="E397" s="3">
        <v>4338</v>
      </c>
      <c r="F397" s="3">
        <v>679</v>
      </c>
      <c r="G397" s="2">
        <v>0.95696879999999995</v>
      </c>
      <c r="H397" s="2">
        <v>0.52195590000000003</v>
      </c>
      <c r="I397" s="2">
        <v>-0.95941940000000003</v>
      </c>
      <c r="J397" s="3">
        <v>0.66701909999999998</v>
      </c>
      <c r="K397" s="3">
        <v>98</v>
      </c>
      <c r="L397" s="3">
        <v>2</v>
      </c>
      <c r="M397" s="3">
        <v>79</v>
      </c>
      <c r="N397" s="3">
        <v>17</v>
      </c>
    </row>
    <row r="398" spans="1:14" x14ac:dyDescent="0.25">
      <c r="A398" s="3">
        <v>1.3</v>
      </c>
      <c r="B398" s="3">
        <v>0.5</v>
      </c>
      <c r="C398" s="3">
        <v>7</v>
      </c>
      <c r="D398" s="3">
        <f t="shared" si="6"/>
        <v>16.635000000000002</v>
      </c>
      <c r="E398" s="3">
        <v>4339</v>
      </c>
      <c r="F398" s="3">
        <v>679</v>
      </c>
      <c r="G398" s="2">
        <v>0.9904461</v>
      </c>
      <c r="H398" s="2">
        <v>0.52200559999999996</v>
      </c>
      <c r="I398" s="2">
        <v>-1.0244366</v>
      </c>
      <c r="J398" s="3">
        <v>0.66769270000000003</v>
      </c>
      <c r="K398" s="3">
        <v>119</v>
      </c>
      <c r="L398" s="3">
        <v>2</v>
      </c>
      <c r="M398" s="3">
        <v>100</v>
      </c>
      <c r="N398" s="3">
        <v>17</v>
      </c>
    </row>
    <row r="399" spans="1:14" x14ac:dyDescent="0.25">
      <c r="A399" s="3">
        <v>1.3</v>
      </c>
      <c r="B399" s="3">
        <v>0.5</v>
      </c>
      <c r="C399" s="3">
        <v>8</v>
      </c>
      <c r="D399" s="3">
        <f t="shared" si="6"/>
        <v>17.635000000000002</v>
      </c>
      <c r="E399" s="3">
        <v>4340</v>
      </c>
      <c r="F399" s="3">
        <v>679</v>
      </c>
      <c r="G399" s="2">
        <v>0.92255030000000005</v>
      </c>
      <c r="H399" s="2">
        <v>0.63909419999999995</v>
      </c>
      <c r="I399" s="2">
        <v>-1.1067530999999999</v>
      </c>
      <c r="J399" s="3">
        <v>0.66799050000000004</v>
      </c>
      <c r="K399" s="3">
        <v>121</v>
      </c>
      <c r="L399" s="3">
        <v>3</v>
      </c>
      <c r="M399" s="3">
        <v>99</v>
      </c>
      <c r="N399" s="3">
        <v>19</v>
      </c>
    </row>
    <row r="400" spans="1:14" x14ac:dyDescent="0.25">
      <c r="A400" s="3">
        <v>1.3</v>
      </c>
      <c r="B400" s="3">
        <v>0.5</v>
      </c>
      <c r="C400" s="3">
        <v>9</v>
      </c>
      <c r="D400" s="3">
        <f t="shared" si="6"/>
        <v>18.635000000000002</v>
      </c>
      <c r="E400" s="3">
        <v>4341</v>
      </c>
      <c r="F400" s="3">
        <v>679</v>
      </c>
      <c r="G400" s="2">
        <v>0.98575179999999996</v>
      </c>
      <c r="H400" s="2">
        <v>0.51455989999999996</v>
      </c>
      <c r="I400" s="2">
        <v>-1.0006063000000001</v>
      </c>
      <c r="J400" s="3">
        <v>0.66747210000000001</v>
      </c>
      <c r="K400" s="3">
        <v>138</v>
      </c>
      <c r="L400" s="3">
        <v>3</v>
      </c>
      <c r="M400" s="3">
        <v>117</v>
      </c>
      <c r="N400" s="3">
        <v>18</v>
      </c>
    </row>
    <row r="401" spans="1:14" x14ac:dyDescent="0.25">
      <c r="A401" s="3">
        <v>1.3</v>
      </c>
      <c r="B401" s="3">
        <v>0.5</v>
      </c>
      <c r="C401" s="3">
        <v>10</v>
      </c>
      <c r="D401" s="3">
        <f t="shared" si="6"/>
        <v>19.635000000000002</v>
      </c>
      <c r="E401" s="3">
        <v>4342</v>
      </c>
      <c r="F401" s="3">
        <v>679</v>
      </c>
      <c r="G401" s="2">
        <v>1.0538456</v>
      </c>
      <c r="H401" s="2">
        <v>0.4738155</v>
      </c>
      <c r="I401" s="2">
        <v>-1.0619989999999999</v>
      </c>
      <c r="J401" s="3">
        <v>0.66826589999999997</v>
      </c>
      <c r="K401" s="3">
        <v>159</v>
      </c>
      <c r="L401" s="3">
        <v>4</v>
      </c>
      <c r="M401" s="3">
        <v>138</v>
      </c>
      <c r="N401" s="3">
        <v>17</v>
      </c>
    </row>
    <row r="402" spans="1:14" x14ac:dyDescent="0.25">
      <c r="A402" s="3">
        <v>1.3</v>
      </c>
      <c r="B402" s="3">
        <v>0.9</v>
      </c>
      <c r="C402" s="3">
        <v>1</v>
      </c>
      <c r="D402" s="3">
        <f t="shared" si="6"/>
        <v>17.303000000000001</v>
      </c>
      <c r="E402" s="3">
        <v>4343</v>
      </c>
      <c r="F402" s="3">
        <v>679</v>
      </c>
      <c r="G402" s="2">
        <v>0.96117540000000001</v>
      </c>
      <c r="H402" s="2">
        <v>0.54462500000000003</v>
      </c>
      <c r="I402" s="2">
        <v>-1.0107649000000001</v>
      </c>
      <c r="J402" s="3">
        <v>0.66742429999999997</v>
      </c>
      <c r="K402" s="3">
        <v>45</v>
      </c>
      <c r="L402" s="3">
        <v>2</v>
      </c>
      <c r="M402" s="3">
        <v>34</v>
      </c>
      <c r="N402" s="3">
        <v>9</v>
      </c>
    </row>
    <row r="403" spans="1:14" x14ac:dyDescent="0.25">
      <c r="A403" s="3">
        <v>1.3</v>
      </c>
      <c r="B403" s="3">
        <v>0.9</v>
      </c>
      <c r="C403" s="3">
        <v>2</v>
      </c>
      <c r="D403" s="3">
        <f t="shared" si="6"/>
        <v>18.303000000000001</v>
      </c>
      <c r="E403" s="3">
        <v>4344</v>
      </c>
      <c r="F403" s="3">
        <v>679</v>
      </c>
      <c r="G403" s="2">
        <v>1.0591602</v>
      </c>
      <c r="H403" s="2">
        <v>0.52011870000000004</v>
      </c>
      <c r="I403" s="2">
        <v>-1.1798362</v>
      </c>
      <c r="J403" s="3">
        <v>0.66889240000000005</v>
      </c>
      <c r="K403" s="3">
        <v>49</v>
      </c>
      <c r="L403" s="3">
        <v>2</v>
      </c>
      <c r="M403" s="3">
        <v>37</v>
      </c>
      <c r="N403" s="3">
        <v>10</v>
      </c>
    </row>
    <row r="404" spans="1:14" x14ac:dyDescent="0.25">
      <c r="A404" s="3">
        <v>1.3</v>
      </c>
      <c r="B404" s="3">
        <v>0.9</v>
      </c>
      <c r="C404" s="3">
        <v>3</v>
      </c>
      <c r="D404" s="3">
        <f t="shared" si="6"/>
        <v>19.303000000000001</v>
      </c>
      <c r="E404" s="3">
        <v>4345</v>
      </c>
      <c r="F404" s="3">
        <v>679</v>
      </c>
      <c r="G404" s="2">
        <v>1.042232</v>
      </c>
      <c r="H404" s="2">
        <v>0.50845600000000002</v>
      </c>
      <c r="I404" s="2">
        <v>-1.1107279999999999</v>
      </c>
      <c r="J404" s="3">
        <v>0.66849769999999997</v>
      </c>
      <c r="K404" s="3">
        <v>61</v>
      </c>
      <c r="L404" s="3">
        <v>2</v>
      </c>
      <c r="M404" s="3">
        <v>48</v>
      </c>
      <c r="N404" s="3">
        <v>11</v>
      </c>
    </row>
    <row r="405" spans="1:14" x14ac:dyDescent="0.25">
      <c r="A405" s="3">
        <v>1.3</v>
      </c>
      <c r="B405" s="3">
        <v>0.9</v>
      </c>
      <c r="C405" s="3">
        <v>4</v>
      </c>
      <c r="D405" s="3">
        <f t="shared" si="6"/>
        <v>20.303000000000001</v>
      </c>
      <c r="E405" s="3">
        <v>4346</v>
      </c>
      <c r="F405" s="3">
        <v>679</v>
      </c>
      <c r="G405" s="2">
        <v>0.93836759999999997</v>
      </c>
      <c r="H405" s="2">
        <v>0.57642899999999997</v>
      </c>
      <c r="I405" s="2">
        <v>-1.0263457</v>
      </c>
      <c r="J405" s="3">
        <v>0.66743839999999999</v>
      </c>
      <c r="K405" s="3">
        <v>66</v>
      </c>
      <c r="L405" s="3">
        <v>2</v>
      </c>
      <c r="M405" s="3">
        <v>55</v>
      </c>
      <c r="N405" s="3">
        <v>9</v>
      </c>
    </row>
    <row r="406" spans="1:14" x14ac:dyDescent="0.25">
      <c r="A406" s="3">
        <v>1.3</v>
      </c>
      <c r="B406" s="3">
        <v>0.9</v>
      </c>
      <c r="C406" s="3">
        <v>5</v>
      </c>
      <c r="D406" s="3">
        <f t="shared" si="6"/>
        <v>21.303000000000001</v>
      </c>
      <c r="E406" s="3">
        <v>4347</v>
      </c>
      <c r="F406" s="3">
        <v>679</v>
      </c>
      <c r="G406" s="2">
        <v>0.97213620000000001</v>
      </c>
      <c r="H406" s="2">
        <v>0.55345359999999999</v>
      </c>
      <c r="I406" s="2">
        <v>-1.048478</v>
      </c>
      <c r="J406" s="3">
        <v>0.66778649999999995</v>
      </c>
      <c r="K406" s="3">
        <v>89</v>
      </c>
      <c r="L406" s="3">
        <v>1</v>
      </c>
      <c r="M406" s="3">
        <v>67</v>
      </c>
      <c r="N406" s="3">
        <v>21</v>
      </c>
    </row>
    <row r="407" spans="1:14" x14ac:dyDescent="0.25">
      <c r="A407" s="3">
        <v>1.3</v>
      </c>
      <c r="B407" s="3">
        <v>0.9</v>
      </c>
      <c r="C407" s="3">
        <v>6</v>
      </c>
      <c r="D407" s="3">
        <f t="shared" si="6"/>
        <v>22.303000000000001</v>
      </c>
      <c r="E407" s="3">
        <v>4348</v>
      </c>
      <c r="F407" s="3">
        <v>679</v>
      </c>
      <c r="G407" s="2">
        <v>0.91254599999999997</v>
      </c>
      <c r="H407" s="2">
        <v>0.60573600000000005</v>
      </c>
      <c r="I407" s="2">
        <v>-1.031121</v>
      </c>
      <c r="J407" s="3">
        <v>0.66734749999999998</v>
      </c>
      <c r="K407" s="3">
        <v>83</v>
      </c>
      <c r="L407" s="3">
        <v>2</v>
      </c>
      <c r="M407" s="3">
        <v>62</v>
      </c>
      <c r="N407" s="3">
        <v>19</v>
      </c>
    </row>
    <row r="408" spans="1:14" x14ac:dyDescent="0.25">
      <c r="A408" s="3">
        <v>1.3</v>
      </c>
      <c r="B408" s="3">
        <v>0.9</v>
      </c>
      <c r="C408" s="3">
        <v>7</v>
      </c>
      <c r="D408" s="3">
        <f t="shared" si="6"/>
        <v>23.303000000000001</v>
      </c>
      <c r="E408" s="3">
        <v>4349</v>
      </c>
      <c r="F408" s="3">
        <v>679</v>
      </c>
      <c r="G408" s="2">
        <v>1.0068785</v>
      </c>
      <c r="H408" s="2">
        <v>0.50165530000000003</v>
      </c>
      <c r="I408" s="2">
        <v>-1.0173057999999999</v>
      </c>
      <c r="J408" s="3">
        <v>0.66772319999999996</v>
      </c>
      <c r="K408" s="3">
        <v>109</v>
      </c>
      <c r="L408" s="3">
        <v>3</v>
      </c>
      <c r="M408" s="3">
        <v>89</v>
      </c>
      <c r="N408" s="3">
        <v>17</v>
      </c>
    </row>
    <row r="409" spans="1:14" x14ac:dyDescent="0.25">
      <c r="A409" s="3">
        <v>1.3</v>
      </c>
      <c r="B409" s="3">
        <v>0.9</v>
      </c>
      <c r="C409" s="3">
        <v>8</v>
      </c>
      <c r="D409" s="3">
        <f t="shared" si="6"/>
        <v>24.303000000000001</v>
      </c>
      <c r="E409" s="3">
        <v>4350</v>
      </c>
      <c r="F409" s="3">
        <v>679</v>
      </c>
      <c r="G409" s="2">
        <v>0.9846454</v>
      </c>
      <c r="H409" s="2">
        <v>0.54246629999999996</v>
      </c>
      <c r="I409" s="2">
        <v>-1.0526078000000001</v>
      </c>
      <c r="J409" s="3">
        <v>0.66787739999999995</v>
      </c>
      <c r="K409" s="3">
        <v>107</v>
      </c>
      <c r="L409" s="3">
        <v>3</v>
      </c>
      <c r="M409" s="3">
        <v>90</v>
      </c>
      <c r="N409" s="3">
        <v>14</v>
      </c>
    </row>
    <row r="410" spans="1:14" x14ac:dyDescent="0.25">
      <c r="A410" s="3">
        <v>1.3</v>
      </c>
      <c r="B410" s="3">
        <v>0.9</v>
      </c>
      <c r="C410" s="3">
        <v>9</v>
      </c>
      <c r="D410" s="3">
        <f t="shared" si="6"/>
        <v>25.303000000000001</v>
      </c>
      <c r="E410" s="3">
        <v>4351</v>
      </c>
      <c r="F410" s="3">
        <v>679</v>
      </c>
      <c r="G410" s="2">
        <v>0.99202559999999995</v>
      </c>
      <c r="H410" s="2">
        <v>0.44055620000000001</v>
      </c>
      <c r="I410" s="2">
        <v>-0.85413510000000004</v>
      </c>
      <c r="J410" s="3">
        <v>0.66674460000000002</v>
      </c>
      <c r="K410" s="3">
        <v>107</v>
      </c>
      <c r="L410" s="3">
        <v>3</v>
      </c>
      <c r="M410" s="3">
        <v>92</v>
      </c>
      <c r="N410" s="3">
        <v>12</v>
      </c>
    </row>
    <row r="411" spans="1:14" x14ac:dyDescent="0.25">
      <c r="A411" s="3">
        <v>1.3</v>
      </c>
      <c r="B411" s="3">
        <v>0.9</v>
      </c>
      <c r="C411" s="3">
        <v>10</v>
      </c>
      <c r="D411" s="3">
        <f t="shared" si="6"/>
        <v>26.303000000000001</v>
      </c>
      <c r="E411" s="3">
        <v>4352</v>
      </c>
      <c r="F411" s="3">
        <v>679</v>
      </c>
      <c r="G411" s="2">
        <v>1.0424667000000001</v>
      </c>
      <c r="H411" s="2">
        <v>0.53240779999999999</v>
      </c>
      <c r="I411" s="2">
        <v>-1.1636481000000001</v>
      </c>
      <c r="J411" s="3">
        <v>0.66876480000000005</v>
      </c>
      <c r="K411" s="3">
        <v>124</v>
      </c>
      <c r="L411" s="3">
        <v>4</v>
      </c>
      <c r="M411" s="3">
        <v>105</v>
      </c>
      <c r="N411" s="3">
        <v>15</v>
      </c>
    </row>
    <row r="412" spans="1:14" x14ac:dyDescent="0.25">
      <c r="A412" s="3">
        <v>1.3</v>
      </c>
      <c r="B412" s="3">
        <v>5</v>
      </c>
      <c r="C412" s="3">
        <v>1</v>
      </c>
      <c r="D412" s="3">
        <f t="shared" si="6"/>
        <v>85.65</v>
      </c>
      <c r="E412" s="3">
        <v>4353</v>
      </c>
      <c r="F412" s="3">
        <v>601</v>
      </c>
      <c r="G412" s="2">
        <v>0.97094510000000001</v>
      </c>
      <c r="H412" s="2">
        <v>0.56988150000000004</v>
      </c>
      <c r="I412" s="2">
        <v>-1.0771689</v>
      </c>
      <c r="J412" s="3">
        <v>0.66798970000000002</v>
      </c>
      <c r="K412" s="3">
        <v>101</v>
      </c>
      <c r="L412" s="3">
        <v>4</v>
      </c>
      <c r="M412" s="3">
        <v>88</v>
      </c>
      <c r="N412" s="3">
        <v>9</v>
      </c>
    </row>
    <row r="413" spans="1:14" x14ac:dyDescent="0.25">
      <c r="A413" s="3">
        <v>1.3</v>
      </c>
      <c r="B413" s="3">
        <v>5</v>
      </c>
      <c r="C413" s="3">
        <v>2</v>
      </c>
      <c r="D413" s="3">
        <f t="shared" si="6"/>
        <v>86.65</v>
      </c>
      <c r="E413" s="3">
        <v>4354</v>
      </c>
      <c r="F413" s="3">
        <v>602</v>
      </c>
      <c r="G413" s="2">
        <v>1.0377443</v>
      </c>
      <c r="H413" s="2">
        <v>0.55941339999999995</v>
      </c>
      <c r="I413" s="2">
        <v>-1.2101819</v>
      </c>
      <c r="J413" s="3">
        <v>0.66895230000000006</v>
      </c>
      <c r="K413" s="3">
        <v>139</v>
      </c>
      <c r="L413" s="3">
        <v>4</v>
      </c>
      <c r="M413" s="3">
        <v>126</v>
      </c>
      <c r="N413" s="3">
        <v>9</v>
      </c>
    </row>
    <row r="414" spans="1:14" x14ac:dyDescent="0.25">
      <c r="A414" s="3">
        <v>1.3</v>
      </c>
      <c r="B414" s="3">
        <v>5</v>
      </c>
      <c r="C414" s="3">
        <v>3</v>
      </c>
      <c r="D414" s="3">
        <f t="shared" si="6"/>
        <v>87.65</v>
      </c>
      <c r="E414" s="3">
        <v>4355</v>
      </c>
      <c r="F414" s="3">
        <v>603</v>
      </c>
      <c r="G414" s="2">
        <v>1.1948981999999999</v>
      </c>
      <c r="H414" s="2">
        <v>0.36070249999999998</v>
      </c>
      <c r="I414" s="2">
        <v>-1.1822366</v>
      </c>
      <c r="J414" s="3">
        <v>0.6693403</v>
      </c>
      <c r="K414" s="3">
        <v>92</v>
      </c>
      <c r="L414" s="3">
        <v>4</v>
      </c>
      <c r="M414" s="3">
        <v>82</v>
      </c>
      <c r="N414" s="3">
        <v>6</v>
      </c>
    </row>
    <row r="415" spans="1:14" x14ac:dyDescent="0.25">
      <c r="A415" s="3">
        <v>1.3</v>
      </c>
      <c r="B415" s="3">
        <v>5</v>
      </c>
      <c r="C415" s="3">
        <v>4</v>
      </c>
      <c r="D415" s="3">
        <f t="shared" si="6"/>
        <v>88.65</v>
      </c>
      <c r="E415" s="3">
        <v>4356</v>
      </c>
      <c r="F415" s="3">
        <v>596</v>
      </c>
      <c r="G415" s="2">
        <v>0.92822539999999998</v>
      </c>
      <c r="H415" s="2">
        <v>0.57239850000000003</v>
      </c>
      <c r="I415" s="2">
        <v>-1.0010912000000001</v>
      </c>
      <c r="J415" s="3">
        <v>0.6671551</v>
      </c>
      <c r="K415" s="3">
        <v>84</v>
      </c>
      <c r="L415" s="3">
        <v>5</v>
      </c>
      <c r="M415" s="3">
        <v>69</v>
      </c>
      <c r="N415" s="3">
        <v>10</v>
      </c>
    </row>
    <row r="416" spans="1:14" x14ac:dyDescent="0.25">
      <c r="A416" s="3">
        <v>1.3</v>
      </c>
      <c r="B416" s="3">
        <v>5</v>
      </c>
      <c r="C416" s="3">
        <v>5</v>
      </c>
      <c r="D416" s="3">
        <f t="shared" si="6"/>
        <v>89.65</v>
      </c>
      <c r="E416" s="3">
        <v>4357</v>
      </c>
      <c r="F416" s="3">
        <v>594</v>
      </c>
      <c r="G416" s="2">
        <v>0.98037410000000003</v>
      </c>
      <c r="H416" s="2">
        <v>0.52706719999999996</v>
      </c>
      <c r="I416" s="2">
        <v>-1.0143205</v>
      </c>
      <c r="J416" s="3">
        <v>0.66755790000000004</v>
      </c>
      <c r="K416" s="3">
        <v>134</v>
      </c>
      <c r="L416" s="3">
        <v>5</v>
      </c>
      <c r="M416" s="3">
        <v>118</v>
      </c>
      <c r="N416" s="3">
        <v>11</v>
      </c>
    </row>
    <row r="417" spans="1:14" x14ac:dyDescent="0.25">
      <c r="A417" s="3">
        <v>1.3</v>
      </c>
      <c r="B417" s="3">
        <v>5</v>
      </c>
      <c r="C417" s="3">
        <v>6</v>
      </c>
      <c r="D417" s="3">
        <f t="shared" si="6"/>
        <v>90.65</v>
      </c>
      <c r="E417" s="3">
        <v>4358</v>
      </c>
      <c r="F417" s="3">
        <v>599</v>
      </c>
      <c r="G417" s="2">
        <v>0.98831009999999997</v>
      </c>
      <c r="H417" s="2">
        <v>0.60165259999999998</v>
      </c>
      <c r="I417" s="2">
        <v>-1.1758150000000001</v>
      </c>
      <c r="J417" s="3">
        <v>0.66864179999999995</v>
      </c>
      <c r="K417" s="3">
        <v>89</v>
      </c>
      <c r="L417" s="3">
        <v>4</v>
      </c>
      <c r="M417" s="3">
        <v>78</v>
      </c>
      <c r="N417" s="3">
        <v>7</v>
      </c>
    </row>
    <row r="418" spans="1:14" x14ac:dyDescent="0.25">
      <c r="A418" s="3">
        <v>1.3</v>
      </c>
      <c r="B418" s="3">
        <v>5</v>
      </c>
      <c r="C418" s="3">
        <v>7</v>
      </c>
      <c r="D418" s="3">
        <f t="shared" si="6"/>
        <v>91.65</v>
      </c>
      <c r="E418" s="3">
        <v>4359</v>
      </c>
      <c r="F418" s="3">
        <v>591</v>
      </c>
      <c r="G418" s="2">
        <v>1.0088451000000001</v>
      </c>
      <c r="H418" s="2">
        <v>0.49834620000000002</v>
      </c>
      <c r="I418" s="2">
        <v>-1.0146416</v>
      </c>
      <c r="J418" s="3">
        <v>0.66771290000000005</v>
      </c>
      <c r="K418" s="3">
        <v>131</v>
      </c>
      <c r="L418" s="3">
        <v>3</v>
      </c>
      <c r="M418" s="3">
        <v>116</v>
      </c>
      <c r="N418" s="3">
        <v>12</v>
      </c>
    </row>
    <row r="419" spans="1:14" x14ac:dyDescent="0.25">
      <c r="A419" s="3">
        <v>1.3</v>
      </c>
      <c r="B419" s="3">
        <v>5</v>
      </c>
      <c r="C419" s="3">
        <v>8</v>
      </c>
      <c r="D419" s="3">
        <f t="shared" si="6"/>
        <v>92.65</v>
      </c>
      <c r="E419" s="3">
        <v>4360</v>
      </c>
      <c r="F419" s="3">
        <v>599</v>
      </c>
      <c r="G419" s="2">
        <v>0.96807790000000005</v>
      </c>
      <c r="H419" s="2">
        <v>0.54725239999999997</v>
      </c>
      <c r="I419" s="2">
        <v>-1.0288207</v>
      </c>
      <c r="J419" s="3">
        <v>0.66761219999999999</v>
      </c>
      <c r="K419" s="3">
        <v>100</v>
      </c>
      <c r="L419" s="3">
        <v>3</v>
      </c>
      <c r="M419" s="3">
        <v>89</v>
      </c>
      <c r="N419" s="3">
        <v>8</v>
      </c>
    </row>
    <row r="420" spans="1:14" x14ac:dyDescent="0.25">
      <c r="A420" s="3">
        <v>1.3</v>
      </c>
      <c r="B420" s="3">
        <v>5</v>
      </c>
      <c r="C420" s="3">
        <v>9</v>
      </c>
      <c r="D420" s="3">
        <f t="shared" si="6"/>
        <v>93.65</v>
      </c>
      <c r="E420" s="3">
        <v>4361</v>
      </c>
      <c r="F420" s="3">
        <v>599</v>
      </c>
      <c r="G420" s="2">
        <v>0.99094610000000005</v>
      </c>
      <c r="H420" s="2">
        <v>0.54479580000000005</v>
      </c>
      <c r="I420" s="2">
        <v>-1.0702125</v>
      </c>
      <c r="J420" s="3">
        <v>0.66803120000000005</v>
      </c>
      <c r="K420" s="3">
        <v>106</v>
      </c>
      <c r="L420" s="3">
        <v>5</v>
      </c>
      <c r="M420" s="3">
        <v>94</v>
      </c>
      <c r="N420" s="3">
        <v>7</v>
      </c>
    </row>
    <row r="421" spans="1:14" x14ac:dyDescent="0.25">
      <c r="A421" s="3">
        <v>1.3</v>
      </c>
      <c r="B421" s="3">
        <v>5</v>
      </c>
      <c r="C421" s="3">
        <v>10</v>
      </c>
      <c r="D421" s="3">
        <f t="shared" si="6"/>
        <v>94.65</v>
      </c>
      <c r="E421" s="3">
        <v>4362</v>
      </c>
      <c r="F421" s="3">
        <v>599</v>
      </c>
      <c r="G421" s="2">
        <v>0.93042519999999995</v>
      </c>
      <c r="H421" s="2">
        <v>0.60693629999999998</v>
      </c>
      <c r="I421" s="2">
        <v>-1.0655954999999999</v>
      </c>
      <c r="J421" s="3">
        <v>0.66772140000000002</v>
      </c>
      <c r="K421" s="3">
        <v>107</v>
      </c>
      <c r="L421" s="3">
        <v>5</v>
      </c>
      <c r="M421" s="3">
        <v>96</v>
      </c>
      <c r="N421" s="3">
        <v>6</v>
      </c>
    </row>
    <row r="422" spans="1:14" x14ac:dyDescent="0.25">
      <c r="A422" s="3">
        <v>1.4</v>
      </c>
      <c r="B422" s="3">
        <v>0.5</v>
      </c>
      <c r="C422" s="3">
        <v>1</v>
      </c>
      <c r="D422" s="3">
        <f t="shared" si="6"/>
        <v>10.735000000000001</v>
      </c>
      <c r="E422" s="3">
        <v>4363</v>
      </c>
      <c r="F422" s="3">
        <v>679</v>
      </c>
      <c r="G422" s="2">
        <v>0.86850340000000004</v>
      </c>
      <c r="H422" s="2">
        <v>0.68136169999999996</v>
      </c>
      <c r="I422" s="2">
        <v>-1.0789633999999999</v>
      </c>
      <c r="J422" s="3">
        <v>0.66754959999999997</v>
      </c>
      <c r="K422" s="3">
        <v>58</v>
      </c>
      <c r="L422" s="3">
        <v>3</v>
      </c>
      <c r="M422" s="3">
        <v>43</v>
      </c>
      <c r="N422" s="3">
        <v>12</v>
      </c>
    </row>
    <row r="423" spans="1:14" x14ac:dyDescent="0.25">
      <c r="A423" s="3">
        <v>1.4</v>
      </c>
      <c r="B423" s="3">
        <v>0.5</v>
      </c>
      <c r="C423" s="3">
        <v>2</v>
      </c>
      <c r="D423" s="3">
        <f t="shared" si="6"/>
        <v>11.735000000000001</v>
      </c>
      <c r="E423" s="3">
        <v>4364</v>
      </c>
      <c r="F423" s="3">
        <v>679</v>
      </c>
      <c r="G423" s="2">
        <v>0.96055800000000002</v>
      </c>
      <c r="H423" s="2">
        <v>0.58848350000000005</v>
      </c>
      <c r="I423" s="2">
        <v>-1.0909116000000001</v>
      </c>
      <c r="J423" s="3">
        <v>0.6680393</v>
      </c>
      <c r="K423" s="3">
        <v>60</v>
      </c>
      <c r="L423" s="3">
        <v>2</v>
      </c>
      <c r="M423" s="3">
        <v>46</v>
      </c>
      <c r="N423" s="3">
        <v>12</v>
      </c>
    </row>
    <row r="424" spans="1:14" x14ac:dyDescent="0.25">
      <c r="A424" s="3">
        <v>1.4</v>
      </c>
      <c r="B424" s="3">
        <v>0.5</v>
      </c>
      <c r="C424" s="3">
        <v>3</v>
      </c>
      <c r="D424" s="3">
        <f t="shared" si="6"/>
        <v>12.735000000000001</v>
      </c>
      <c r="E424" s="3">
        <v>4365</v>
      </c>
      <c r="F424" s="3">
        <v>679</v>
      </c>
      <c r="G424" s="2">
        <v>0.99094079999999996</v>
      </c>
      <c r="H424" s="2">
        <v>0.54652630000000002</v>
      </c>
      <c r="I424" s="2">
        <v>-1.0736006</v>
      </c>
      <c r="J424" s="3">
        <v>0.66805429999999999</v>
      </c>
      <c r="K424" s="3">
        <v>72</v>
      </c>
      <c r="L424" s="3">
        <v>2</v>
      </c>
      <c r="M424" s="3">
        <v>57</v>
      </c>
      <c r="N424" s="3">
        <v>13</v>
      </c>
    </row>
    <row r="425" spans="1:14" x14ac:dyDescent="0.25">
      <c r="A425" s="3">
        <v>1.4</v>
      </c>
      <c r="B425" s="3">
        <v>0.5</v>
      </c>
      <c r="C425" s="3">
        <v>4</v>
      </c>
      <c r="D425" s="3">
        <f t="shared" si="6"/>
        <v>13.735000000000001</v>
      </c>
      <c r="E425" s="3">
        <v>4366</v>
      </c>
      <c r="F425" s="3">
        <v>679</v>
      </c>
      <c r="G425" s="2">
        <v>0.92180419999999996</v>
      </c>
      <c r="H425" s="2">
        <v>0.66649740000000002</v>
      </c>
      <c r="I425" s="2">
        <v>-1.1527191000000001</v>
      </c>
      <c r="J425" s="3">
        <v>0.66828690000000002</v>
      </c>
      <c r="K425" s="3">
        <v>76</v>
      </c>
      <c r="L425" s="3">
        <v>2</v>
      </c>
      <c r="M425" s="3">
        <v>59</v>
      </c>
      <c r="N425" s="3">
        <v>15</v>
      </c>
    </row>
    <row r="426" spans="1:14" x14ac:dyDescent="0.25">
      <c r="A426" s="3">
        <v>1.4</v>
      </c>
      <c r="B426" s="3">
        <v>0.5</v>
      </c>
      <c r="C426" s="3">
        <v>5</v>
      </c>
      <c r="D426" s="3">
        <f t="shared" si="6"/>
        <v>14.735000000000001</v>
      </c>
      <c r="E426" s="3">
        <v>4367</v>
      </c>
      <c r="F426" s="3">
        <v>679</v>
      </c>
      <c r="G426" s="2">
        <v>1.0242012</v>
      </c>
      <c r="H426" s="2">
        <v>0.47581020000000002</v>
      </c>
      <c r="I426" s="2">
        <v>-1.0000237999999999</v>
      </c>
      <c r="J426" s="3">
        <v>0.66768209999999995</v>
      </c>
      <c r="K426" s="3">
        <v>88</v>
      </c>
      <c r="L426" s="3">
        <v>2</v>
      </c>
      <c r="M426" s="3">
        <v>65</v>
      </c>
      <c r="N426" s="3">
        <v>21</v>
      </c>
    </row>
    <row r="427" spans="1:14" x14ac:dyDescent="0.25">
      <c r="A427" s="3">
        <v>1.4</v>
      </c>
      <c r="B427" s="3">
        <v>0.5</v>
      </c>
      <c r="C427" s="3">
        <v>6</v>
      </c>
      <c r="D427" s="3">
        <f t="shared" si="6"/>
        <v>15.735000000000001</v>
      </c>
      <c r="E427" s="3">
        <v>4368</v>
      </c>
      <c r="F427" s="3">
        <v>679</v>
      </c>
      <c r="G427" s="2">
        <v>0.99490730000000005</v>
      </c>
      <c r="H427" s="2">
        <v>0.54487810000000003</v>
      </c>
      <c r="I427" s="2">
        <v>-1.0787685</v>
      </c>
      <c r="J427" s="3">
        <v>0.66810650000000005</v>
      </c>
      <c r="K427" s="3">
        <v>98</v>
      </c>
      <c r="L427" s="3">
        <v>2</v>
      </c>
      <c r="M427" s="3">
        <v>81</v>
      </c>
      <c r="N427" s="3">
        <v>15</v>
      </c>
    </row>
    <row r="428" spans="1:14" x14ac:dyDescent="0.25">
      <c r="A428" s="3">
        <v>1.4</v>
      </c>
      <c r="B428" s="3">
        <v>0.5</v>
      </c>
      <c r="C428" s="3">
        <v>7</v>
      </c>
      <c r="D428" s="3">
        <f t="shared" si="6"/>
        <v>16.734999999999999</v>
      </c>
      <c r="E428" s="3">
        <v>4369</v>
      </c>
      <c r="F428" s="3">
        <v>679</v>
      </c>
      <c r="G428" s="2">
        <v>1.0460632999999999</v>
      </c>
      <c r="H428" s="2">
        <v>0.46005980000000002</v>
      </c>
      <c r="I428" s="2">
        <v>-1.0134889</v>
      </c>
      <c r="J428" s="3">
        <v>0.66790360000000004</v>
      </c>
      <c r="K428" s="3">
        <v>105</v>
      </c>
      <c r="L428" s="3">
        <v>2</v>
      </c>
      <c r="M428" s="3">
        <v>88</v>
      </c>
      <c r="N428" s="3">
        <v>15</v>
      </c>
    </row>
    <row r="429" spans="1:14" x14ac:dyDescent="0.25">
      <c r="A429" s="3">
        <v>1.4</v>
      </c>
      <c r="B429" s="3">
        <v>0.5</v>
      </c>
      <c r="C429" s="3">
        <v>8</v>
      </c>
      <c r="D429" s="3">
        <f t="shared" si="6"/>
        <v>17.734999999999999</v>
      </c>
      <c r="E429" s="3">
        <v>4370</v>
      </c>
      <c r="F429" s="3">
        <v>679</v>
      </c>
      <c r="G429" s="2">
        <v>0.99980270000000004</v>
      </c>
      <c r="H429" s="2">
        <v>0.50195179999999995</v>
      </c>
      <c r="I429" s="2">
        <v>-1.0035076999999999</v>
      </c>
      <c r="J429" s="3">
        <v>0.66757449999999996</v>
      </c>
      <c r="K429" s="3">
        <v>127</v>
      </c>
      <c r="L429" s="3">
        <v>3</v>
      </c>
      <c r="M429" s="3">
        <v>111</v>
      </c>
      <c r="N429" s="3">
        <v>13</v>
      </c>
    </row>
    <row r="430" spans="1:14" x14ac:dyDescent="0.25">
      <c r="A430" s="3">
        <v>1.4</v>
      </c>
      <c r="B430" s="3">
        <v>0.5</v>
      </c>
      <c r="C430" s="3">
        <v>9</v>
      </c>
      <c r="D430" s="3">
        <f t="shared" si="6"/>
        <v>18.734999999999999</v>
      </c>
      <c r="E430" s="3">
        <v>4371</v>
      </c>
      <c r="F430" s="3">
        <v>679</v>
      </c>
      <c r="G430" s="2">
        <v>0.95764059999999995</v>
      </c>
      <c r="H430" s="2">
        <v>0.47318850000000001</v>
      </c>
      <c r="I430" s="2">
        <v>-0.8615157</v>
      </c>
      <c r="J430" s="3">
        <v>0.66645620000000005</v>
      </c>
      <c r="K430" s="3">
        <v>138</v>
      </c>
      <c r="L430" s="3">
        <v>3</v>
      </c>
      <c r="M430" s="3">
        <v>121</v>
      </c>
      <c r="N430" s="3">
        <v>14</v>
      </c>
    </row>
    <row r="431" spans="1:14" x14ac:dyDescent="0.25">
      <c r="A431" s="3">
        <v>1.4</v>
      </c>
      <c r="B431" s="3">
        <v>0.5</v>
      </c>
      <c r="C431" s="3">
        <v>10</v>
      </c>
      <c r="D431" s="3">
        <f t="shared" si="6"/>
        <v>19.734999999999999</v>
      </c>
      <c r="E431" s="3">
        <v>4372</v>
      </c>
      <c r="F431" s="3">
        <v>679</v>
      </c>
      <c r="G431" s="2">
        <v>1.003954</v>
      </c>
      <c r="H431" s="2">
        <v>0.56765299999999996</v>
      </c>
      <c r="I431" s="2">
        <v>-1.1443559999999999</v>
      </c>
      <c r="J431" s="3">
        <v>0.66853320000000005</v>
      </c>
      <c r="K431" s="3">
        <v>143</v>
      </c>
      <c r="L431" s="3">
        <v>4</v>
      </c>
      <c r="M431" s="3">
        <v>123</v>
      </c>
      <c r="N431" s="3">
        <v>16</v>
      </c>
    </row>
    <row r="432" spans="1:14" x14ac:dyDescent="0.25">
      <c r="A432" s="3">
        <v>1.4</v>
      </c>
      <c r="B432" s="3">
        <v>0.9</v>
      </c>
      <c r="C432" s="3">
        <v>1</v>
      </c>
      <c r="D432" s="3">
        <f t="shared" si="6"/>
        <v>17.403000000000002</v>
      </c>
      <c r="E432" s="3">
        <v>4373</v>
      </c>
      <c r="F432" s="3">
        <v>679</v>
      </c>
      <c r="G432" s="2">
        <v>0.92604660000000005</v>
      </c>
      <c r="H432" s="2">
        <v>0.74556809999999996</v>
      </c>
      <c r="I432" s="2">
        <v>-1.2990046</v>
      </c>
      <c r="J432" s="3">
        <v>0.6690159</v>
      </c>
      <c r="K432" s="3">
        <v>48</v>
      </c>
      <c r="L432" s="3">
        <v>2</v>
      </c>
      <c r="M432" s="3">
        <v>37</v>
      </c>
      <c r="N432" s="3">
        <v>9</v>
      </c>
    </row>
    <row r="433" spans="1:14" x14ac:dyDescent="0.25">
      <c r="A433" s="3">
        <v>1.4</v>
      </c>
      <c r="B433" s="3">
        <v>0.9</v>
      </c>
      <c r="C433" s="3">
        <v>2</v>
      </c>
      <c r="D433" s="3">
        <f t="shared" si="6"/>
        <v>18.403000000000002</v>
      </c>
      <c r="E433" s="3">
        <v>4374</v>
      </c>
      <c r="F433" s="3">
        <v>679</v>
      </c>
      <c r="G433" s="2">
        <v>0.9412973</v>
      </c>
      <c r="H433" s="2">
        <v>0.5747622</v>
      </c>
      <c r="I433" s="2">
        <v>-1.0287443000000001</v>
      </c>
      <c r="J433" s="3">
        <v>0.66747400000000001</v>
      </c>
      <c r="K433" s="3">
        <v>46</v>
      </c>
      <c r="L433" s="3">
        <v>2</v>
      </c>
      <c r="M433" s="3">
        <v>33</v>
      </c>
      <c r="N433" s="3">
        <v>11</v>
      </c>
    </row>
    <row r="434" spans="1:14" x14ac:dyDescent="0.25">
      <c r="A434" s="3">
        <v>1.4</v>
      </c>
      <c r="B434" s="3">
        <v>0.9</v>
      </c>
      <c r="C434" s="3">
        <v>3</v>
      </c>
      <c r="D434" s="3">
        <f t="shared" si="6"/>
        <v>19.403000000000002</v>
      </c>
      <c r="E434" s="3">
        <v>4375</v>
      </c>
      <c r="F434" s="3">
        <v>679</v>
      </c>
      <c r="G434" s="2">
        <v>1.0507390000000001</v>
      </c>
      <c r="H434" s="2">
        <v>0.50393900000000003</v>
      </c>
      <c r="I434" s="2">
        <v>-1.1217060000000001</v>
      </c>
      <c r="J434" s="3">
        <v>0.6685894</v>
      </c>
      <c r="K434" s="3">
        <v>58</v>
      </c>
      <c r="L434" s="3">
        <v>2</v>
      </c>
      <c r="M434" s="3">
        <v>44</v>
      </c>
      <c r="N434" s="3">
        <v>12</v>
      </c>
    </row>
    <row r="435" spans="1:14" x14ac:dyDescent="0.25">
      <c r="A435" s="3">
        <v>1.4</v>
      </c>
      <c r="B435" s="3">
        <v>0.9</v>
      </c>
      <c r="C435" s="3">
        <v>4</v>
      </c>
      <c r="D435" s="3">
        <f t="shared" si="6"/>
        <v>20.403000000000002</v>
      </c>
      <c r="E435" s="3">
        <v>4376</v>
      </c>
      <c r="F435" s="3">
        <v>679</v>
      </c>
      <c r="G435" s="2">
        <v>0.99429409999999996</v>
      </c>
      <c r="H435" s="2">
        <v>0.52042270000000002</v>
      </c>
      <c r="I435" s="2">
        <v>-1.0291014999999999</v>
      </c>
      <c r="J435" s="3">
        <v>0.66774880000000003</v>
      </c>
      <c r="K435" s="3">
        <v>69</v>
      </c>
      <c r="L435" s="3">
        <v>2</v>
      </c>
      <c r="M435" s="3">
        <v>53</v>
      </c>
      <c r="N435" s="3">
        <v>14</v>
      </c>
    </row>
    <row r="436" spans="1:14" x14ac:dyDescent="0.25">
      <c r="A436" s="3">
        <v>1.4</v>
      </c>
      <c r="B436" s="3">
        <v>0.9</v>
      </c>
      <c r="C436" s="3">
        <v>5</v>
      </c>
      <c r="D436" s="3">
        <f t="shared" si="6"/>
        <v>21.403000000000002</v>
      </c>
      <c r="E436" s="3">
        <v>4377</v>
      </c>
      <c r="F436" s="3">
        <v>679</v>
      </c>
      <c r="G436" s="2">
        <v>1.0919262000000001</v>
      </c>
      <c r="H436" s="2">
        <v>0.47510530000000001</v>
      </c>
      <c r="I436" s="2">
        <v>-1.1642631000000001</v>
      </c>
      <c r="J436" s="3">
        <v>0.66893619999999998</v>
      </c>
      <c r="K436" s="3">
        <v>88</v>
      </c>
      <c r="L436" s="3">
        <v>1</v>
      </c>
      <c r="M436" s="3">
        <v>70</v>
      </c>
      <c r="N436" s="3">
        <v>17</v>
      </c>
    </row>
    <row r="437" spans="1:14" x14ac:dyDescent="0.25">
      <c r="A437" s="3">
        <v>1.4</v>
      </c>
      <c r="B437" s="3">
        <v>0.9</v>
      </c>
      <c r="C437" s="3">
        <v>6</v>
      </c>
      <c r="D437" s="3">
        <f t="shared" si="6"/>
        <v>22.403000000000002</v>
      </c>
      <c r="E437" s="3">
        <v>4378</v>
      </c>
      <c r="F437" s="3">
        <v>679</v>
      </c>
      <c r="G437" s="2">
        <v>0.96556450000000005</v>
      </c>
      <c r="H437" s="2">
        <v>0.56950449999999997</v>
      </c>
      <c r="I437" s="2">
        <v>-1.0656186999999999</v>
      </c>
      <c r="J437" s="3">
        <v>0.667883</v>
      </c>
      <c r="K437" s="3">
        <v>101</v>
      </c>
      <c r="L437" s="3">
        <v>2</v>
      </c>
      <c r="M437" s="3">
        <v>82</v>
      </c>
      <c r="N437" s="3">
        <v>17</v>
      </c>
    </row>
    <row r="438" spans="1:14" x14ac:dyDescent="0.25">
      <c r="A438" s="3">
        <v>1.4</v>
      </c>
      <c r="B438" s="3">
        <v>0.9</v>
      </c>
      <c r="C438" s="3">
        <v>7</v>
      </c>
      <c r="D438" s="3">
        <f t="shared" si="6"/>
        <v>23.403000000000002</v>
      </c>
      <c r="E438" s="3">
        <v>4379</v>
      </c>
      <c r="F438" s="3">
        <v>679</v>
      </c>
      <c r="G438" s="2">
        <v>0.94054939999999998</v>
      </c>
      <c r="H438" s="2">
        <v>0.57911270000000004</v>
      </c>
      <c r="I438" s="2">
        <v>-1.0351455000000001</v>
      </c>
      <c r="J438" s="3">
        <v>0.66752429999999996</v>
      </c>
      <c r="K438" s="3">
        <v>87</v>
      </c>
      <c r="L438" s="3">
        <v>3</v>
      </c>
      <c r="M438" s="3">
        <v>67</v>
      </c>
      <c r="N438" s="3">
        <v>17</v>
      </c>
    </row>
    <row r="439" spans="1:14" x14ac:dyDescent="0.25">
      <c r="A439" s="3">
        <v>1.4</v>
      </c>
      <c r="B439" s="3">
        <v>0.9</v>
      </c>
      <c r="C439" s="3">
        <v>8</v>
      </c>
      <c r="D439" s="3">
        <f t="shared" si="6"/>
        <v>24.403000000000002</v>
      </c>
      <c r="E439" s="3">
        <v>4380</v>
      </c>
      <c r="F439" s="3">
        <v>679</v>
      </c>
      <c r="G439" s="2">
        <v>1.0236255000000001</v>
      </c>
      <c r="H439" s="2">
        <v>0.48831839999999999</v>
      </c>
      <c r="I439" s="2">
        <v>-1.0250724</v>
      </c>
      <c r="J439" s="3">
        <v>0.66786970000000001</v>
      </c>
      <c r="K439" s="3">
        <v>106</v>
      </c>
      <c r="L439" s="3">
        <v>3</v>
      </c>
      <c r="M439" s="3">
        <v>84</v>
      </c>
      <c r="N439" s="3">
        <v>19</v>
      </c>
    </row>
    <row r="440" spans="1:14" x14ac:dyDescent="0.25">
      <c r="A440" s="3">
        <v>1.4</v>
      </c>
      <c r="B440" s="3">
        <v>0.9</v>
      </c>
      <c r="C440" s="3">
        <v>9</v>
      </c>
      <c r="D440" s="3">
        <f t="shared" si="6"/>
        <v>25.403000000000002</v>
      </c>
      <c r="E440" s="3">
        <v>4381</v>
      </c>
      <c r="F440" s="3">
        <v>679</v>
      </c>
      <c r="G440" s="2">
        <v>0.97883149999999997</v>
      </c>
      <c r="H440" s="2">
        <v>0.54632099999999995</v>
      </c>
      <c r="I440" s="2">
        <v>-1.0482619</v>
      </c>
      <c r="J440" s="3">
        <v>0.66781729999999995</v>
      </c>
      <c r="K440" s="3">
        <v>105</v>
      </c>
      <c r="L440" s="3">
        <v>3</v>
      </c>
      <c r="M440" s="3">
        <v>82</v>
      </c>
      <c r="N440" s="3">
        <v>20</v>
      </c>
    </row>
    <row r="441" spans="1:14" x14ac:dyDescent="0.25">
      <c r="A441" s="3">
        <v>1.4</v>
      </c>
      <c r="B441" s="3">
        <v>0.9</v>
      </c>
      <c r="C441" s="3">
        <v>10</v>
      </c>
      <c r="D441" s="3">
        <f t="shared" si="6"/>
        <v>26.403000000000002</v>
      </c>
      <c r="E441" s="3">
        <v>4382</v>
      </c>
      <c r="F441" s="3">
        <v>679</v>
      </c>
      <c r="G441" s="2">
        <v>1.0286725000000001</v>
      </c>
      <c r="H441" s="2">
        <v>0.47508020000000001</v>
      </c>
      <c r="I441" s="2">
        <v>-1.0079619</v>
      </c>
      <c r="J441" s="3">
        <v>0.66776849999999999</v>
      </c>
      <c r="K441" s="3">
        <v>138</v>
      </c>
      <c r="L441" s="3">
        <v>3</v>
      </c>
      <c r="M441" s="3">
        <v>115</v>
      </c>
      <c r="N441" s="3">
        <v>20</v>
      </c>
    </row>
    <row r="442" spans="1:14" x14ac:dyDescent="0.25">
      <c r="A442" s="3">
        <v>1.4</v>
      </c>
      <c r="B442" s="3">
        <v>5</v>
      </c>
      <c r="C442" s="3">
        <v>1</v>
      </c>
      <c r="D442" s="3">
        <f t="shared" si="6"/>
        <v>85.750000000000014</v>
      </c>
      <c r="E442" s="3">
        <v>4383</v>
      </c>
      <c r="F442" s="3">
        <v>601</v>
      </c>
      <c r="G442" s="2">
        <v>1.2019978</v>
      </c>
      <c r="H442" s="2">
        <v>0.49931049999999999</v>
      </c>
      <c r="I442" s="2">
        <v>-1.6755260999999999</v>
      </c>
      <c r="J442" s="3">
        <v>0.67009949999999996</v>
      </c>
      <c r="K442" s="3">
        <v>152</v>
      </c>
      <c r="L442" s="3">
        <v>4</v>
      </c>
      <c r="M442" s="3">
        <v>144</v>
      </c>
      <c r="N442" s="3">
        <v>4</v>
      </c>
    </row>
    <row r="443" spans="1:14" x14ac:dyDescent="0.25">
      <c r="A443" s="3">
        <v>1.4</v>
      </c>
      <c r="B443" s="3">
        <v>5</v>
      </c>
      <c r="C443" s="3">
        <v>2</v>
      </c>
      <c r="D443" s="3">
        <f t="shared" si="6"/>
        <v>86.750000000000014</v>
      </c>
      <c r="E443" s="3">
        <v>4384</v>
      </c>
      <c r="F443" s="3">
        <v>595</v>
      </c>
      <c r="G443" s="2">
        <v>1.0560669</v>
      </c>
      <c r="H443" s="2">
        <v>0.4553951</v>
      </c>
      <c r="I443" s="2">
        <v>-1.0258191999999999</v>
      </c>
      <c r="J443" s="3">
        <v>0.66804280000000005</v>
      </c>
      <c r="K443" s="3">
        <v>157</v>
      </c>
      <c r="L443" s="3">
        <v>4</v>
      </c>
      <c r="M443" s="3">
        <v>141</v>
      </c>
      <c r="N443" s="3">
        <v>12</v>
      </c>
    </row>
    <row r="444" spans="1:14" x14ac:dyDescent="0.25">
      <c r="A444" s="3">
        <v>1.4</v>
      </c>
      <c r="B444" s="3">
        <v>5</v>
      </c>
      <c r="C444" s="3">
        <v>3</v>
      </c>
      <c r="D444" s="3">
        <f t="shared" si="6"/>
        <v>87.750000000000014</v>
      </c>
      <c r="E444" s="3">
        <v>4385</v>
      </c>
      <c r="F444" s="3">
        <v>598</v>
      </c>
      <c r="G444" s="2">
        <v>1.0409094000000001</v>
      </c>
      <c r="H444" s="2">
        <v>0.48174519999999998</v>
      </c>
      <c r="I444" s="2">
        <v>-1.0493467000000001</v>
      </c>
      <c r="J444" s="3">
        <v>0.66812450000000001</v>
      </c>
      <c r="K444" s="3">
        <v>106</v>
      </c>
      <c r="L444" s="3">
        <v>4</v>
      </c>
      <c r="M444" s="3">
        <v>88</v>
      </c>
      <c r="N444" s="3">
        <v>14</v>
      </c>
    </row>
    <row r="445" spans="1:14" x14ac:dyDescent="0.25">
      <c r="A445" s="3">
        <v>1.4</v>
      </c>
      <c r="B445" s="3">
        <v>5</v>
      </c>
      <c r="C445" s="3">
        <v>4</v>
      </c>
      <c r="D445" s="3">
        <f t="shared" si="6"/>
        <v>88.750000000000014</v>
      </c>
      <c r="E445" s="3">
        <v>4386</v>
      </c>
      <c r="F445" s="3">
        <v>593</v>
      </c>
      <c r="G445" s="2">
        <v>1.0339313000000001</v>
      </c>
      <c r="H445" s="2">
        <v>0.5537493</v>
      </c>
      <c r="I445" s="2">
        <v>-1.1881280999999999</v>
      </c>
      <c r="J445" s="3">
        <v>0.66884719999999998</v>
      </c>
      <c r="K445" s="3">
        <v>110</v>
      </c>
      <c r="L445" s="3">
        <v>5</v>
      </c>
      <c r="M445" s="3">
        <v>96</v>
      </c>
      <c r="N445" s="3">
        <v>9</v>
      </c>
    </row>
    <row r="446" spans="1:14" x14ac:dyDescent="0.25">
      <c r="A446" s="3">
        <v>1.4</v>
      </c>
      <c r="B446" s="3">
        <v>5</v>
      </c>
      <c r="C446" s="3">
        <v>5</v>
      </c>
      <c r="D446" s="3">
        <f t="shared" si="6"/>
        <v>89.750000000000014</v>
      </c>
      <c r="E446" s="3">
        <v>4387</v>
      </c>
      <c r="F446" s="3">
        <v>595</v>
      </c>
      <c r="G446" s="2">
        <v>0.909918</v>
      </c>
      <c r="H446" s="2">
        <v>0.66342920000000005</v>
      </c>
      <c r="I446" s="2">
        <v>-1.1243000999999999</v>
      </c>
      <c r="J446" s="3">
        <v>0.66806089999999996</v>
      </c>
      <c r="K446" s="3">
        <v>101</v>
      </c>
      <c r="L446" s="3">
        <v>5</v>
      </c>
      <c r="M446" s="3">
        <v>85</v>
      </c>
      <c r="N446" s="3">
        <v>11</v>
      </c>
    </row>
    <row r="447" spans="1:14" x14ac:dyDescent="0.25">
      <c r="A447" s="3">
        <v>1.4</v>
      </c>
      <c r="B447" s="3">
        <v>5</v>
      </c>
      <c r="C447" s="3">
        <v>6</v>
      </c>
      <c r="D447" s="3">
        <f t="shared" si="6"/>
        <v>90.750000000000014</v>
      </c>
      <c r="E447" s="3">
        <v>4388</v>
      </c>
      <c r="F447" s="3">
        <v>598</v>
      </c>
      <c r="G447" s="2">
        <v>0.88431800000000005</v>
      </c>
      <c r="H447" s="2">
        <v>0.68724540000000001</v>
      </c>
      <c r="I447" s="2">
        <v>-1.1162342999999999</v>
      </c>
      <c r="J447" s="3">
        <v>0.66790459999999996</v>
      </c>
      <c r="K447" s="3">
        <v>80</v>
      </c>
      <c r="L447" s="3">
        <v>4</v>
      </c>
      <c r="M447" s="3">
        <v>66</v>
      </c>
      <c r="N447" s="3">
        <v>10</v>
      </c>
    </row>
    <row r="448" spans="1:14" x14ac:dyDescent="0.25">
      <c r="A448" s="3">
        <v>1.4</v>
      </c>
      <c r="B448" s="3">
        <v>5</v>
      </c>
      <c r="C448" s="3">
        <v>7</v>
      </c>
      <c r="D448" s="3">
        <f t="shared" si="6"/>
        <v>91.750000000000014</v>
      </c>
      <c r="E448" s="3">
        <v>4389</v>
      </c>
      <c r="F448" s="3">
        <v>599</v>
      </c>
      <c r="G448" s="2">
        <v>1.0123751000000001</v>
      </c>
      <c r="H448" s="2">
        <v>0.51464089999999996</v>
      </c>
      <c r="I448" s="2">
        <v>-1.0554032</v>
      </c>
      <c r="J448" s="3">
        <v>0.66802899999999998</v>
      </c>
      <c r="K448" s="3">
        <v>115</v>
      </c>
      <c r="L448" s="3">
        <v>4</v>
      </c>
      <c r="M448" s="3">
        <v>99</v>
      </c>
      <c r="N448" s="3">
        <v>12</v>
      </c>
    </row>
    <row r="449" spans="1:14" x14ac:dyDescent="0.25">
      <c r="A449" s="3">
        <v>1.4</v>
      </c>
      <c r="B449" s="3">
        <v>5</v>
      </c>
      <c r="C449" s="3">
        <v>8</v>
      </c>
      <c r="D449" s="3">
        <f t="shared" si="6"/>
        <v>92.750000000000014</v>
      </c>
      <c r="E449" s="3">
        <v>4390</v>
      </c>
      <c r="F449" s="3">
        <v>598</v>
      </c>
      <c r="G449" s="2">
        <v>1.0110433999999999</v>
      </c>
      <c r="H449" s="2">
        <v>0.49268390000000001</v>
      </c>
      <c r="I449" s="2">
        <v>-1.0076229000000001</v>
      </c>
      <c r="J449" s="3">
        <v>0.66766959999999997</v>
      </c>
      <c r="K449" s="3">
        <v>139</v>
      </c>
      <c r="L449" s="3">
        <v>3</v>
      </c>
      <c r="M449" s="3">
        <v>124</v>
      </c>
      <c r="N449" s="3">
        <v>12</v>
      </c>
    </row>
    <row r="450" spans="1:14" x14ac:dyDescent="0.25">
      <c r="A450" s="3">
        <v>1.4</v>
      </c>
      <c r="B450" s="3">
        <v>5</v>
      </c>
      <c r="C450" s="3">
        <v>9</v>
      </c>
      <c r="D450" s="3">
        <f t="shared" si="6"/>
        <v>93.750000000000014</v>
      </c>
      <c r="E450" s="3">
        <v>4391</v>
      </c>
      <c r="F450" s="3">
        <v>596</v>
      </c>
      <c r="G450" s="2">
        <v>0.93470640000000005</v>
      </c>
      <c r="H450" s="2">
        <v>0.60930550000000006</v>
      </c>
      <c r="I450" s="2">
        <v>-1.0778566999999999</v>
      </c>
      <c r="J450" s="3">
        <v>0.66783400000000004</v>
      </c>
      <c r="K450" s="3">
        <v>64</v>
      </c>
      <c r="L450" s="3">
        <v>4</v>
      </c>
      <c r="M450" s="3">
        <v>51</v>
      </c>
      <c r="N450" s="3">
        <v>9</v>
      </c>
    </row>
    <row r="451" spans="1:14" x14ac:dyDescent="0.25">
      <c r="A451" s="3">
        <v>1.4</v>
      </c>
      <c r="B451" s="3">
        <v>5</v>
      </c>
      <c r="C451" s="3">
        <v>10</v>
      </c>
      <c r="D451" s="3">
        <f t="shared" ref="D451:D514" si="7">A451+B451*16.67+C451</f>
        <v>94.750000000000014</v>
      </c>
      <c r="E451" s="3">
        <v>4392</v>
      </c>
      <c r="F451" s="3">
        <v>597</v>
      </c>
      <c r="G451" s="2">
        <v>0.93730519999999995</v>
      </c>
      <c r="H451" s="2">
        <v>0.56617189999999995</v>
      </c>
      <c r="I451" s="2">
        <v>-1.0061795</v>
      </c>
      <c r="J451" s="3">
        <v>0.66725299999999999</v>
      </c>
      <c r="K451" s="3">
        <v>69</v>
      </c>
      <c r="L451" s="3">
        <v>5</v>
      </c>
      <c r="M451" s="3">
        <v>56</v>
      </c>
      <c r="N451" s="3">
        <v>8</v>
      </c>
    </row>
    <row r="452" spans="1:14" x14ac:dyDescent="0.25">
      <c r="A452" s="3">
        <v>1.5</v>
      </c>
      <c r="B452" s="3">
        <v>0.5</v>
      </c>
      <c r="C452" s="3">
        <v>1</v>
      </c>
      <c r="D452" s="3">
        <f t="shared" si="7"/>
        <v>10.835000000000001</v>
      </c>
      <c r="E452" s="3">
        <v>4393</v>
      </c>
      <c r="F452" s="3">
        <v>679</v>
      </c>
      <c r="G452" s="2">
        <v>1.003077</v>
      </c>
      <c r="H452" s="2">
        <v>0.56742800000000004</v>
      </c>
      <c r="I452" s="2">
        <v>-1.141883</v>
      </c>
      <c r="J452" s="3">
        <v>0.66851680000000002</v>
      </c>
      <c r="K452" s="3">
        <v>57</v>
      </c>
      <c r="L452" s="3">
        <v>3</v>
      </c>
      <c r="M452" s="3">
        <v>43</v>
      </c>
      <c r="N452" s="3">
        <v>11</v>
      </c>
    </row>
    <row r="453" spans="1:14" x14ac:dyDescent="0.25">
      <c r="A453" s="3">
        <v>1.5</v>
      </c>
      <c r="B453" s="3">
        <v>0.5</v>
      </c>
      <c r="C453" s="3">
        <v>2</v>
      </c>
      <c r="D453" s="3">
        <f t="shared" si="7"/>
        <v>11.835000000000001</v>
      </c>
      <c r="E453" s="3">
        <v>4394</v>
      </c>
      <c r="F453" s="3">
        <v>679</v>
      </c>
      <c r="G453" s="2">
        <v>1.075423</v>
      </c>
      <c r="H453" s="2">
        <v>0.461895</v>
      </c>
      <c r="I453" s="2">
        <v>-1.0878950000000001</v>
      </c>
      <c r="J453" s="3">
        <v>0.66851130000000003</v>
      </c>
      <c r="K453" s="3">
        <v>63</v>
      </c>
      <c r="L453" s="3">
        <v>2</v>
      </c>
      <c r="M453" s="3">
        <v>48</v>
      </c>
      <c r="N453" s="3">
        <v>13</v>
      </c>
    </row>
    <row r="454" spans="1:14" x14ac:dyDescent="0.25">
      <c r="A454" s="3">
        <v>1.5</v>
      </c>
      <c r="B454" s="3">
        <v>0.5</v>
      </c>
      <c r="C454" s="3">
        <v>3</v>
      </c>
      <c r="D454" s="3">
        <f t="shared" si="7"/>
        <v>12.835000000000001</v>
      </c>
      <c r="E454" s="3">
        <v>4395</v>
      </c>
      <c r="F454" s="3">
        <v>679</v>
      </c>
      <c r="G454" s="2">
        <v>1.0036465999999999</v>
      </c>
      <c r="H454" s="2">
        <v>0.50690919999999995</v>
      </c>
      <c r="I454" s="2">
        <v>-1.0212667</v>
      </c>
      <c r="J454" s="3">
        <v>0.66773689999999997</v>
      </c>
      <c r="K454" s="3">
        <v>71</v>
      </c>
      <c r="L454" s="3">
        <v>2</v>
      </c>
      <c r="M454" s="3">
        <v>54</v>
      </c>
      <c r="N454" s="3">
        <v>15</v>
      </c>
    </row>
    <row r="455" spans="1:14" x14ac:dyDescent="0.25">
      <c r="A455" s="3">
        <v>1.5</v>
      </c>
      <c r="B455" s="3">
        <v>0.5</v>
      </c>
      <c r="C455" s="3">
        <v>4</v>
      </c>
      <c r="D455" s="3">
        <f t="shared" si="7"/>
        <v>13.835000000000001</v>
      </c>
      <c r="E455" s="3">
        <v>4396</v>
      </c>
      <c r="F455" s="3">
        <v>679</v>
      </c>
      <c r="G455" s="2">
        <v>0.88051639999999998</v>
      </c>
      <c r="H455" s="2">
        <v>0.62972419999999996</v>
      </c>
      <c r="I455" s="2">
        <v>-1.0165308</v>
      </c>
      <c r="J455" s="3">
        <v>0.66704370000000002</v>
      </c>
      <c r="K455" s="3">
        <v>84</v>
      </c>
      <c r="L455" s="3">
        <v>2</v>
      </c>
      <c r="M455" s="3">
        <v>64</v>
      </c>
      <c r="N455" s="3">
        <v>18</v>
      </c>
    </row>
    <row r="456" spans="1:14" x14ac:dyDescent="0.25">
      <c r="A456" s="3">
        <v>1.5</v>
      </c>
      <c r="B456" s="3">
        <v>0.5</v>
      </c>
      <c r="C456" s="3">
        <v>5</v>
      </c>
      <c r="D456" s="3">
        <f t="shared" si="7"/>
        <v>14.835000000000001</v>
      </c>
      <c r="E456" s="3">
        <v>4397</v>
      </c>
      <c r="F456" s="3">
        <v>679</v>
      </c>
      <c r="G456" s="2">
        <v>1.0241545999999999</v>
      </c>
      <c r="H456" s="2">
        <v>0.5252983</v>
      </c>
      <c r="I456" s="2">
        <v>-1.1039262000000001</v>
      </c>
      <c r="J456" s="3">
        <v>0.66838640000000005</v>
      </c>
      <c r="K456" s="3">
        <v>109</v>
      </c>
      <c r="L456" s="3">
        <v>1</v>
      </c>
      <c r="M456" s="3">
        <v>89</v>
      </c>
      <c r="N456" s="3">
        <v>19</v>
      </c>
    </row>
    <row r="457" spans="1:14" x14ac:dyDescent="0.25">
      <c r="A457" s="3">
        <v>1.5</v>
      </c>
      <c r="B457" s="3">
        <v>0.5</v>
      </c>
      <c r="C457" s="3">
        <v>6</v>
      </c>
      <c r="D457" s="3">
        <f t="shared" si="7"/>
        <v>15.835000000000001</v>
      </c>
      <c r="E457" s="3">
        <v>4398</v>
      </c>
      <c r="F457" s="3">
        <v>679</v>
      </c>
      <c r="G457" s="2">
        <v>0.98959280000000005</v>
      </c>
      <c r="H457" s="2">
        <v>0.53051510000000002</v>
      </c>
      <c r="I457" s="2">
        <v>-1.0393956</v>
      </c>
      <c r="J457" s="3">
        <v>0.66780349999999999</v>
      </c>
      <c r="K457" s="3">
        <v>109</v>
      </c>
      <c r="L457" s="3">
        <v>2</v>
      </c>
      <c r="M457" s="3">
        <v>86</v>
      </c>
      <c r="N457" s="3">
        <v>21</v>
      </c>
    </row>
    <row r="458" spans="1:14" x14ac:dyDescent="0.25">
      <c r="A458" s="3">
        <v>1.5</v>
      </c>
      <c r="B458" s="3">
        <v>0.5</v>
      </c>
      <c r="C458" s="3">
        <v>7</v>
      </c>
      <c r="D458" s="3">
        <f t="shared" si="7"/>
        <v>16.835000000000001</v>
      </c>
      <c r="E458" s="3">
        <v>4399</v>
      </c>
      <c r="F458" s="3">
        <v>679</v>
      </c>
      <c r="G458" s="2">
        <v>1.0715029</v>
      </c>
      <c r="H458" s="2">
        <v>0.46358660000000002</v>
      </c>
      <c r="I458" s="2">
        <v>-1.0818897000000001</v>
      </c>
      <c r="J458" s="3">
        <v>0.66846150000000004</v>
      </c>
      <c r="K458" s="3">
        <v>112</v>
      </c>
      <c r="L458" s="3">
        <v>2</v>
      </c>
      <c r="M458" s="3">
        <v>91</v>
      </c>
      <c r="N458" s="3">
        <v>19</v>
      </c>
    </row>
    <row r="459" spans="1:14" x14ac:dyDescent="0.25">
      <c r="A459" s="3">
        <v>1.5</v>
      </c>
      <c r="B459" s="3">
        <v>0.5</v>
      </c>
      <c r="C459" s="3">
        <v>8</v>
      </c>
      <c r="D459" s="3">
        <f t="shared" si="7"/>
        <v>17.835000000000001</v>
      </c>
      <c r="E459" s="3">
        <v>4400</v>
      </c>
      <c r="F459" s="3">
        <v>679</v>
      </c>
      <c r="G459" s="2">
        <v>1.0458624000000001</v>
      </c>
      <c r="H459" s="2">
        <v>0.49831629999999999</v>
      </c>
      <c r="I459" s="2">
        <v>-1.0972805000000001</v>
      </c>
      <c r="J459" s="3">
        <v>0.66843810000000004</v>
      </c>
      <c r="K459" s="3">
        <v>116</v>
      </c>
      <c r="L459" s="3">
        <v>3</v>
      </c>
      <c r="M459" s="3">
        <v>98</v>
      </c>
      <c r="N459" s="3">
        <v>15</v>
      </c>
    </row>
    <row r="460" spans="1:14" x14ac:dyDescent="0.25">
      <c r="A460" s="3">
        <v>1.5</v>
      </c>
      <c r="B460" s="3">
        <v>0.5</v>
      </c>
      <c r="C460" s="3">
        <v>9</v>
      </c>
      <c r="D460" s="3">
        <f t="shared" si="7"/>
        <v>18.835000000000001</v>
      </c>
      <c r="E460" s="3">
        <v>4401</v>
      </c>
      <c r="F460" s="3">
        <v>679</v>
      </c>
      <c r="G460" s="2">
        <v>0.9749719</v>
      </c>
      <c r="H460" s="2">
        <v>0.55114739999999995</v>
      </c>
      <c r="I460" s="2">
        <v>-1.0497483999999999</v>
      </c>
      <c r="J460" s="3">
        <v>0.66780980000000001</v>
      </c>
      <c r="K460" s="3">
        <v>119</v>
      </c>
      <c r="L460" s="3">
        <v>3</v>
      </c>
      <c r="M460" s="3">
        <v>101</v>
      </c>
      <c r="N460" s="3">
        <v>15</v>
      </c>
    </row>
    <row r="461" spans="1:14" x14ac:dyDescent="0.25">
      <c r="A461" s="3">
        <v>1.5</v>
      </c>
      <c r="B461" s="3">
        <v>0.5</v>
      </c>
      <c r="C461" s="3">
        <v>10</v>
      </c>
      <c r="D461" s="3">
        <f t="shared" si="7"/>
        <v>19.835000000000001</v>
      </c>
      <c r="E461" s="3">
        <v>4402</v>
      </c>
      <c r="F461" s="3">
        <v>679</v>
      </c>
      <c r="G461" s="2">
        <v>0.93226200000000004</v>
      </c>
      <c r="H461" s="2">
        <v>0.58463779999999999</v>
      </c>
      <c r="I461" s="2">
        <v>-1.0297669</v>
      </c>
      <c r="J461" s="3">
        <v>0.66743649999999999</v>
      </c>
      <c r="K461" s="3">
        <v>119</v>
      </c>
      <c r="L461" s="3">
        <v>4</v>
      </c>
      <c r="M461" s="3">
        <v>97</v>
      </c>
      <c r="N461" s="3">
        <v>18</v>
      </c>
    </row>
    <row r="462" spans="1:14" x14ac:dyDescent="0.25">
      <c r="A462" s="3">
        <v>1.5</v>
      </c>
      <c r="B462" s="3">
        <v>0.9</v>
      </c>
      <c r="C462" s="3">
        <v>1</v>
      </c>
      <c r="D462" s="3">
        <f t="shared" si="7"/>
        <v>17.503</v>
      </c>
      <c r="E462" s="3">
        <v>4403</v>
      </c>
      <c r="F462" s="3">
        <v>679</v>
      </c>
      <c r="G462" s="2">
        <v>1.0098583000000001</v>
      </c>
      <c r="H462" s="2">
        <v>0.49057070000000003</v>
      </c>
      <c r="I462" s="2">
        <v>-1.0008752000000001</v>
      </c>
      <c r="J462" s="3">
        <v>0.66760889999999995</v>
      </c>
      <c r="K462" s="3">
        <v>47</v>
      </c>
      <c r="L462" s="3">
        <v>2</v>
      </c>
      <c r="M462" s="3">
        <v>34</v>
      </c>
      <c r="N462" s="3">
        <v>11</v>
      </c>
    </row>
    <row r="463" spans="1:14" x14ac:dyDescent="0.25">
      <c r="A463" s="3">
        <v>1.5</v>
      </c>
      <c r="B463" s="3">
        <v>0.9</v>
      </c>
      <c r="C463" s="3">
        <v>2</v>
      </c>
      <c r="D463" s="3">
        <f t="shared" si="7"/>
        <v>18.503</v>
      </c>
      <c r="E463" s="3">
        <v>4404</v>
      </c>
      <c r="F463" s="3">
        <v>679</v>
      </c>
      <c r="G463" s="2">
        <v>0.99907060000000003</v>
      </c>
      <c r="H463" s="2">
        <v>0.55925630000000004</v>
      </c>
      <c r="I463" s="2">
        <v>-1.1164373000000001</v>
      </c>
      <c r="J463" s="3">
        <v>0.66835860000000002</v>
      </c>
      <c r="K463" s="3">
        <v>49</v>
      </c>
      <c r="L463" s="3">
        <v>2</v>
      </c>
      <c r="M463" s="3">
        <v>36</v>
      </c>
      <c r="N463" s="3">
        <v>11</v>
      </c>
    </row>
    <row r="464" spans="1:14" x14ac:dyDescent="0.25">
      <c r="A464" s="3">
        <v>1.5</v>
      </c>
      <c r="B464" s="3">
        <v>0.9</v>
      </c>
      <c r="C464" s="3">
        <v>3</v>
      </c>
      <c r="D464" s="3">
        <f t="shared" si="7"/>
        <v>19.503</v>
      </c>
      <c r="E464" s="3">
        <v>4405</v>
      </c>
      <c r="F464" s="3">
        <v>679</v>
      </c>
      <c r="G464" s="2">
        <v>0.94300499999999998</v>
      </c>
      <c r="H464" s="2">
        <v>0.55994089999999996</v>
      </c>
      <c r="I464" s="2">
        <v>-1.0052889</v>
      </c>
      <c r="J464" s="3">
        <v>0.66727619999999999</v>
      </c>
      <c r="K464" s="3">
        <v>56</v>
      </c>
      <c r="L464" s="3">
        <v>2</v>
      </c>
      <c r="M464" s="3">
        <v>39</v>
      </c>
      <c r="N464" s="3">
        <v>15</v>
      </c>
    </row>
    <row r="465" spans="1:14" x14ac:dyDescent="0.25">
      <c r="A465" s="3">
        <v>1.5</v>
      </c>
      <c r="B465" s="3">
        <v>0.9</v>
      </c>
      <c r="C465" s="3">
        <v>4</v>
      </c>
      <c r="D465" s="3">
        <f t="shared" si="7"/>
        <v>20.503</v>
      </c>
      <c r="E465" s="3">
        <v>4406</v>
      </c>
      <c r="F465" s="3">
        <v>679</v>
      </c>
      <c r="G465" s="2">
        <v>0.98026959999999996</v>
      </c>
      <c r="H465" s="2">
        <v>0.577658</v>
      </c>
      <c r="I465" s="2">
        <v>-1.1114569999999999</v>
      </c>
      <c r="J465" s="3">
        <v>0.66825400000000001</v>
      </c>
      <c r="K465" s="3">
        <v>71</v>
      </c>
      <c r="L465" s="3">
        <v>2</v>
      </c>
      <c r="M465" s="3">
        <v>51</v>
      </c>
      <c r="N465" s="3">
        <v>18</v>
      </c>
    </row>
    <row r="466" spans="1:14" x14ac:dyDescent="0.25">
      <c r="A466" s="3">
        <v>1.5</v>
      </c>
      <c r="B466" s="3">
        <v>0.9</v>
      </c>
      <c r="C466" s="3">
        <v>5</v>
      </c>
      <c r="D466" s="3">
        <f t="shared" si="7"/>
        <v>21.503</v>
      </c>
      <c r="E466" s="3">
        <v>4407</v>
      </c>
      <c r="F466" s="3">
        <v>679</v>
      </c>
      <c r="G466" s="2">
        <v>0.95623429999999998</v>
      </c>
      <c r="H466" s="2">
        <v>0.5661062</v>
      </c>
      <c r="I466" s="2">
        <v>-1.0410849</v>
      </c>
      <c r="J466" s="3">
        <v>0.6676512</v>
      </c>
      <c r="K466" s="3">
        <v>91</v>
      </c>
      <c r="L466" s="3">
        <v>2</v>
      </c>
      <c r="M466" s="3">
        <v>67</v>
      </c>
      <c r="N466" s="3">
        <v>22</v>
      </c>
    </row>
    <row r="467" spans="1:14" x14ac:dyDescent="0.25">
      <c r="A467" s="3">
        <v>1.5</v>
      </c>
      <c r="B467" s="3">
        <v>0.9</v>
      </c>
      <c r="C467" s="3">
        <v>6</v>
      </c>
      <c r="D467" s="3">
        <f t="shared" si="7"/>
        <v>22.503</v>
      </c>
      <c r="E467" s="3">
        <v>4408</v>
      </c>
      <c r="F467" s="3">
        <v>679</v>
      </c>
      <c r="G467" s="2">
        <v>0.88594439999999997</v>
      </c>
      <c r="H467" s="2">
        <v>0.61451789999999995</v>
      </c>
      <c r="I467" s="2">
        <v>-1.0007528999999999</v>
      </c>
      <c r="J467" s="3">
        <v>0.66691529999999999</v>
      </c>
      <c r="K467" s="3">
        <v>73</v>
      </c>
      <c r="L467" s="3">
        <v>2</v>
      </c>
      <c r="M467" s="3">
        <v>53</v>
      </c>
      <c r="N467" s="3">
        <v>18</v>
      </c>
    </row>
    <row r="468" spans="1:14" x14ac:dyDescent="0.25">
      <c r="A468" s="3">
        <v>1.5</v>
      </c>
      <c r="B468" s="3">
        <v>0.9</v>
      </c>
      <c r="C468" s="3">
        <v>7</v>
      </c>
      <c r="D468" s="3">
        <f t="shared" si="7"/>
        <v>23.503</v>
      </c>
      <c r="E468" s="3">
        <v>4409</v>
      </c>
      <c r="F468" s="3">
        <v>679</v>
      </c>
      <c r="G468" s="2">
        <v>1.0501628999999999</v>
      </c>
      <c r="H468" s="2">
        <v>0.57678879999999999</v>
      </c>
      <c r="I468" s="2">
        <v>-1.2822168</v>
      </c>
      <c r="J468" s="3">
        <v>0.66924640000000002</v>
      </c>
      <c r="K468" s="3">
        <v>94</v>
      </c>
      <c r="L468" s="3">
        <v>3</v>
      </c>
      <c r="M468" s="3">
        <v>71</v>
      </c>
      <c r="N468" s="3">
        <v>20</v>
      </c>
    </row>
    <row r="469" spans="1:14" x14ac:dyDescent="0.25">
      <c r="A469" s="3">
        <v>1.5</v>
      </c>
      <c r="B469" s="3">
        <v>0.9</v>
      </c>
      <c r="C469" s="3">
        <v>8</v>
      </c>
      <c r="D469" s="3">
        <f t="shared" si="7"/>
        <v>24.503</v>
      </c>
      <c r="E469" s="3">
        <v>4410</v>
      </c>
      <c r="F469" s="3">
        <v>679</v>
      </c>
      <c r="G469" s="2">
        <v>1.0536738999999999</v>
      </c>
      <c r="H469" s="2">
        <v>0.49795260000000002</v>
      </c>
      <c r="I469" s="2">
        <v>-1.1156699999999999</v>
      </c>
      <c r="J469" s="3">
        <v>0.66856950000000004</v>
      </c>
      <c r="K469" s="3">
        <v>123</v>
      </c>
      <c r="L469" s="3">
        <v>3</v>
      </c>
      <c r="M469" s="3">
        <v>101</v>
      </c>
      <c r="N469" s="3">
        <v>19</v>
      </c>
    </row>
    <row r="470" spans="1:14" x14ac:dyDescent="0.25">
      <c r="A470" s="3">
        <v>1.5</v>
      </c>
      <c r="B470" s="3">
        <v>0.9</v>
      </c>
      <c r="C470" s="3">
        <v>9</v>
      </c>
      <c r="D470" s="3">
        <f t="shared" si="7"/>
        <v>25.503</v>
      </c>
      <c r="E470" s="3">
        <v>4411</v>
      </c>
      <c r="F470" s="3">
        <v>679</v>
      </c>
      <c r="G470" s="2">
        <v>0.88229999999999997</v>
      </c>
      <c r="H470" s="2">
        <v>0.62298880000000001</v>
      </c>
      <c r="I470" s="2">
        <v>-1.0085621</v>
      </c>
      <c r="J470" s="3">
        <v>0.66697419999999996</v>
      </c>
      <c r="K470" s="3">
        <v>85</v>
      </c>
      <c r="L470" s="3">
        <v>3</v>
      </c>
      <c r="M470" s="3">
        <v>70</v>
      </c>
      <c r="N470" s="3">
        <v>12</v>
      </c>
    </row>
    <row r="471" spans="1:14" x14ac:dyDescent="0.25">
      <c r="A471" s="3">
        <v>1.5</v>
      </c>
      <c r="B471" s="3">
        <v>0.9</v>
      </c>
      <c r="C471" s="3">
        <v>10</v>
      </c>
      <c r="D471" s="3">
        <f t="shared" si="7"/>
        <v>26.503</v>
      </c>
      <c r="E471" s="3">
        <v>4412</v>
      </c>
      <c r="F471" s="3">
        <v>679</v>
      </c>
      <c r="G471" s="2">
        <v>0.94573850000000004</v>
      </c>
      <c r="H471" s="2">
        <v>0.57818979999999998</v>
      </c>
      <c r="I471" s="2">
        <v>-1.0431716</v>
      </c>
      <c r="J471" s="3">
        <v>0.66761619999999999</v>
      </c>
      <c r="K471" s="3">
        <v>118</v>
      </c>
      <c r="L471" s="3">
        <v>3</v>
      </c>
      <c r="M471" s="3">
        <v>96</v>
      </c>
      <c r="N471" s="3">
        <v>19</v>
      </c>
    </row>
    <row r="472" spans="1:14" x14ac:dyDescent="0.25">
      <c r="A472" s="3">
        <v>1.5</v>
      </c>
      <c r="B472" s="3">
        <v>5</v>
      </c>
      <c r="C472" s="3">
        <v>1</v>
      </c>
      <c r="D472" s="3">
        <f t="shared" si="7"/>
        <v>85.850000000000009</v>
      </c>
      <c r="E472" s="3">
        <v>4413</v>
      </c>
      <c r="F472" s="3">
        <v>600</v>
      </c>
      <c r="G472" s="2">
        <v>1.0870659</v>
      </c>
      <c r="H472" s="2">
        <v>0.50974160000000002</v>
      </c>
      <c r="I472" s="2">
        <v>-1.2344381</v>
      </c>
      <c r="J472" s="3">
        <v>0.669184</v>
      </c>
      <c r="K472" s="3">
        <v>128</v>
      </c>
      <c r="L472" s="3">
        <v>5</v>
      </c>
      <c r="M472" s="3">
        <v>115</v>
      </c>
      <c r="N472" s="3">
        <v>8</v>
      </c>
    </row>
    <row r="473" spans="1:14" x14ac:dyDescent="0.25">
      <c r="A473" s="3">
        <v>1.5</v>
      </c>
      <c r="B473" s="3">
        <v>5</v>
      </c>
      <c r="C473" s="3">
        <v>2</v>
      </c>
      <c r="D473" s="3">
        <f t="shared" si="7"/>
        <v>86.850000000000009</v>
      </c>
      <c r="E473" s="3">
        <v>4414</v>
      </c>
      <c r="F473" s="3">
        <v>601</v>
      </c>
      <c r="G473" s="2">
        <v>1.0091494000000001</v>
      </c>
      <c r="H473" s="2">
        <v>0.50230169999999996</v>
      </c>
      <c r="I473" s="2">
        <v>-1.0233291</v>
      </c>
      <c r="J473" s="3">
        <v>0.66778139999999997</v>
      </c>
      <c r="K473" s="3">
        <v>90</v>
      </c>
      <c r="L473" s="3">
        <v>4</v>
      </c>
      <c r="M473" s="3">
        <v>79</v>
      </c>
      <c r="N473" s="3">
        <v>7</v>
      </c>
    </row>
    <row r="474" spans="1:14" x14ac:dyDescent="0.25">
      <c r="A474" s="3">
        <v>1.5</v>
      </c>
      <c r="B474" s="3">
        <v>5</v>
      </c>
      <c r="C474" s="3">
        <v>3</v>
      </c>
      <c r="D474" s="3">
        <f t="shared" si="7"/>
        <v>87.850000000000009</v>
      </c>
      <c r="E474" s="3">
        <v>4415</v>
      </c>
      <c r="F474" s="3">
        <v>595</v>
      </c>
      <c r="G474" s="2">
        <v>0.92674009999999996</v>
      </c>
      <c r="H474" s="2">
        <v>0.60633159999999997</v>
      </c>
      <c r="I474" s="2">
        <v>-1.0576905999999999</v>
      </c>
      <c r="J474" s="3">
        <v>0.66764179999999995</v>
      </c>
      <c r="K474" s="3">
        <v>88</v>
      </c>
      <c r="L474" s="3">
        <v>5</v>
      </c>
      <c r="M474" s="3">
        <v>75</v>
      </c>
      <c r="N474" s="3">
        <v>8</v>
      </c>
    </row>
    <row r="475" spans="1:14" x14ac:dyDescent="0.25">
      <c r="A475" s="3">
        <v>1.5</v>
      </c>
      <c r="B475" s="3">
        <v>5</v>
      </c>
      <c r="C475" s="3">
        <v>4</v>
      </c>
      <c r="D475" s="3">
        <f t="shared" si="7"/>
        <v>88.850000000000009</v>
      </c>
      <c r="E475" s="3">
        <v>4416</v>
      </c>
      <c r="F475" s="3">
        <v>598</v>
      </c>
      <c r="G475" s="2">
        <v>0.99668429999999997</v>
      </c>
      <c r="H475" s="2">
        <v>0.50418989999999997</v>
      </c>
      <c r="I475" s="2">
        <v>-1.0017370000000001</v>
      </c>
      <c r="J475" s="3">
        <v>0.66754259999999999</v>
      </c>
      <c r="K475" s="3">
        <v>116</v>
      </c>
      <c r="L475" s="3">
        <v>4</v>
      </c>
      <c r="M475" s="3">
        <v>100</v>
      </c>
      <c r="N475" s="3">
        <v>12</v>
      </c>
    </row>
    <row r="476" spans="1:14" x14ac:dyDescent="0.25">
      <c r="A476" s="3">
        <v>1.5</v>
      </c>
      <c r="B476" s="3">
        <v>5</v>
      </c>
      <c r="C476" s="3">
        <v>5</v>
      </c>
      <c r="D476" s="3">
        <f t="shared" si="7"/>
        <v>89.850000000000009</v>
      </c>
      <c r="E476" s="3">
        <v>4417</v>
      </c>
      <c r="F476" s="3">
        <v>589</v>
      </c>
      <c r="G476" s="2">
        <v>0.89355379999999995</v>
      </c>
      <c r="H476" s="2">
        <v>0.62035790000000002</v>
      </c>
      <c r="I476" s="2">
        <v>-1.0229397</v>
      </c>
      <c r="J476" s="3">
        <v>0.6671743</v>
      </c>
      <c r="K476" s="3">
        <v>93</v>
      </c>
      <c r="L476" s="3">
        <v>5</v>
      </c>
      <c r="M476" s="3">
        <v>82</v>
      </c>
      <c r="N476" s="3">
        <v>6</v>
      </c>
    </row>
    <row r="477" spans="1:14" x14ac:dyDescent="0.25">
      <c r="A477" s="3">
        <v>1.5</v>
      </c>
      <c r="B477" s="3">
        <v>5</v>
      </c>
      <c r="C477" s="3">
        <v>6</v>
      </c>
      <c r="D477" s="3">
        <f t="shared" si="7"/>
        <v>90.850000000000009</v>
      </c>
      <c r="E477" s="3">
        <v>4418</v>
      </c>
      <c r="F477" s="3">
        <v>602</v>
      </c>
      <c r="G477" s="2">
        <v>1.0277775</v>
      </c>
      <c r="H477" s="2">
        <v>0.52605690000000005</v>
      </c>
      <c r="I477" s="2">
        <v>-1.1140023999999999</v>
      </c>
      <c r="J477" s="3">
        <v>0.66845810000000006</v>
      </c>
      <c r="K477" s="3">
        <v>74</v>
      </c>
      <c r="L477" s="3">
        <v>3</v>
      </c>
      <c r="M477" s="3">
        <v>60</v>
      </c>
      <c r="N477" s="3">
        <v>11</v>
      </c>
    </row>
    <row r="478" spans="1:14" x14ac:dyDescent="0.25">
      <c r="A478" s="3">
        <v>1.5</v>
      </c>
      <c r="B478" s="3">
        <v>5</v>
      </c>
      <c r="C478" s="3">
        <v>7</v>
      </c>
      <c r="D478" s="3">
        <f t="shared" si="7"/>
        <v>91.850000000000009</v>
      </c>
      <c r="E478" s="3">
        <v>4419</v>
      </c>
      <c r="F478" s="3">
        <v>599</v>
      </c>
      <c r="G478" s="2">
        <v>0.98169249999999997</v>
      </c>
      <c r="H478" s="2">
        <v>0.52676959999999995</v>
      </c>
      <c r="I478" s="2">
        <v>-1.0163264000000001</v>
      </c>
      <c r="J478" s="3">
        <v>0.66758150000000005</v>
      </c>
      <c r="K478" s="3">
        <v>103</v>
      </c>
      <c r="L478" s="3">
        <v>3</v>
      </c>
      <c r="M478" s="3">
        <v>91</v>
      </c>
      <c r="N478" s="3">
        <v>9</v>
      </c>
    </row>
    <row r="479" spans="1:14" x14ac:dyDescent="0.25">
      <c r="A479" s="3">
        <v>1.5</v>
      </c>
      <c r="B479" s="3">
        <v>5</v>
      </c>
      <c r="C479" s="3">
        <v>8</v>
      </c>
      <c r="D479" s="3">
        <f t="shared" si="7"/>
        <v>92.850000000000009</v>
      </c>
      <c r="E479" s="3">
        <v>4420</v>
      </c>
      <c r="F479" s="3">
        <v>588</v>
      </c>
      <c r="G479" s="2">
        <v>0.97612120000000002</v>
      </c>
      <c r="H479" s="2">
        <v>0.60023269999999995</v>
      </c>
      <c r="I479" s="2">
        <v>-1.1457473</v>
      </c>
      <c r="J479" s="3">
        <v>0.66844020000000004</v>
      </c>
      <c r="K479" s="3">
        <v>79</v>
      </c>
      <c r="L479" s="3">
        <v>2</v>
      </c>
      <c r="M479" s="3">
        <v>71</v>
      </c>
      <c r="N479" s="3">
        <v>6</v>
      </c>
    </row>
    <row r="480" spans="1:14" x14ac:dyDescent="0.25">
      <c r="A480" s="3">
        <v>1.5</v>
      </c>
      <c r="B480" s="3">
        <v>5</v>
      </c>
      <c r="C480" s="3">
        <v>9</v>
      </c>
      <c r="D480" s="3">
        <f t="shared" si="7"/>
        <v>93.850000000000009</v>
      </c>
      <c r="E480" s="3">
        <v>4421</v>
      </c>
      <c r="F480" s="3">
        <v>593</v>
      </c>
      <c r="G480" s="2">
        <v>0.97522249999999999</v>
      </c>
      <c r="H480" s="2">
        <v>0.60099060000000004</v>
      </c>
      <c r="I480" s="2">
        <v>-1.1452293</v>
      </c>
      <c r="J480" s="3">
        <v>0.66843410000000003</v>
      </c>
      <c r="K480" s="3">
        <v>102</v>
      </c>
      <c r="L480" s="3">
        <v>4</v>
      </c>
      <c r="M480" s="3">
        <v>82</v>
      </c>
      <c r="N480" s="3">
        <v>16</v>
      </c>
    </row>
    <row r="481" spans="1:14" x14ac:dyDescent="0.25">
      <c r="A481" s="3">
        <v>1.5</v>
      </c>
      <c r="B481" s="3">
        <v>5</v>
      </c>
      <c r="C481" s="3">
        <v>10</v>
      </c>
      <c r="D481" s="3">
        <f t="shared" si="7"/>
        <v>94.850000000000009</v>
      </c>
      <c r="E481" s="3">
        <v>4422</v>
      </c>
      <c r="F481" s="3">
        <v>591</v>
      </c>
      <c r="G481" s="2">
        <v>0.95993980000000001</v>
      </c>
      <c r="H481" s="2">
        <v>0.61775800000000003</v>
      </c>
      <c r="I481" s="2">
        <v>-1.1438687999999999</v>
      </c>
      <c r="J481" s="3">
        <v>0.66837089999999999</v>
      </c>
      <c r="K481" s="3">
        <v>87</v>
      </c>
      <c r="L481" s="3">
        <v>4</v>
      </c>
      <c r="M481" s="3">
        <v>76</v>
      </c>
      <c r="N481" s="3">
        <v>7</v>
      </c>
    </row>
    <row r="482" spans="1:14" x14ac:dyDescent="0.25">
      <c r="A482" s="3">
        <v>1.6</v>
      </c>
      <c r="B482" s="3">
        <v>0.5</v>
      </c>
      <c r="C482" s="3">
        <v>1</v>
      </c>
      <c r="D482" s="3">
        <f t="shared" si="7"/>
        <v>10.935</v>
      </c>
      <c r="E482" s="3">
        <v>4423</v>
      </c>
      <c r="F482" s="3">
        <v>679</v>
      </c>
      <c r="G482" s="2">
        <v>1.001784</v>
      </c>
      <c r="H482" s="2">
        <v>0.80877500000000002</v>
      </c>
      <c r="I482" s="2">
        <v>-1.6233409999999999</v>
      </c>
      <c r="J482" s="3">
        <v>0.66988919999999996</v>
      </c>
      <c r="K482" s="3">
        <v>56</v>
      </c>
      <c r="L482" s="3">
        <v>2</v>
      </c>
      <c r="M482" s="3">
        <v>41</v>
      </c>
      <c r="N482" s="3">
        <v>13</v>
      </c>
    </row>
    <row r="483" spans="1:14" x14ac:dyDescent="0.25">
      <c r="A483" s="3">
        <v>1.6</v>
      </c>
      <c r="B483" s="3">
        <v>0.5</v>
      </c>
      <c r="C483" s="3">
        <v>2</v>
      </c>
      <c r="D483" s="3">
        <f t="shared" si="7"/>
        <v>11.935</v>
      </c>
      <c r="E483" s="3">
        <v>4424</v>
      </c>
      <c r="F483" s="3">
        <v>679</v>
      </c>
      <c r="G483" s="2">
        <v>1.0807536</v>
      </c>
      <c r="H483" s="2">
        <v>0.44954660000000002</v>
      </c>
      <c r="I483" s="2">
        <v>-1.0722731000000001</v>
      </c>
      <c r="J483" s="3">
        <v>0.66844879999999995</v>
      </c>
      <c r="K483" s="3">
        <v>57</v>
      </c>
      <c r="L483" s="3">
        <v>2</v>
      </c>
      <c r="M483" s="3">
        <v>39</v>
      </c>
      <c r="N483" s="3">
        <v>16</v>
      </c>
    </row>
    <row r="484" spans="1:14" x14ac:dyDescent="0.25">
      <c r="A484" s="3">
        <v>1.6</v>
      </c>
      <c r="B484" s="3">
        <v>0.5</v>
      </c>
      <c r="C484" s="3">
        <v>3</v>
      </c>
      <c r="D484" s="3">
        <f t="shared" si="7"/>
        <v>12.935</v>
      </c>
      <c r="E484" s="3">
        <v>4425</v>
      </c>
      <c r="F484" s="3">
        <v>679</v>
      </c>
      <c r="G484" s="2">
        <v>1.0917085</v>
      </c>
      <c r="H484" s="2">
        <v>0.69600980000000001</v>
      </c>
      <c r="I484" s="2">
        <v>-1.7046885000000001</v>
      </c>
      <c r="J484" s="3">
        <v>0.67004280000000005</v>
      </c>
      <c r="K484" s="3">
        <v>71</v>
      </c>
      <c r="L484" s="3">
        <v>2</v>
      </c>
      <c r="M484" s="3">
        <v>52</v>
      </c>
      <c r="N484" s="3">
        <v>17</v>
      </c>
    </row>
    <row r="485" spans="1:14" x14ac:dyDescent="0.25">
      <c r="A485" s="3">
        <v>1.6</v>
      </c>
      <c r="B485" s="3">
        <v>0.5</v>
      </c>
      <c r="C485" s="3">
        <v>4</v>
      </c>
      <c r="D485" s="3">
        <f t="shared" si="7"/>
        <v>13.935</v>
      </c>
      <c r="E485" s="3">
        <v>4426</v>
      </c>
      <c r="F485" s="3">
        <v>679</v>
      </c>
      <c r="G485" s="2">
        <v>0.89144230000000002</v>
      </c>
      <c r="H485" s="2">
        <v>0.61532889999999996</v>
      </c>
      <c r="I485" s="2">
        <v>-1.0111266000000001</v>
      </c>
      <c r="J485" s="3">
        <v>0.66704940000000001</v>
      </c>
      <c r="K485" s="3">
        <v>75</v>
      </c>
      <c r="L485" s="3">
        <v>2</v>
      </c>
      <c r="M485" s="3">
        <v>58</v>
      </c>
      <c r="N485" s="3">
        <v>15</v>
      </c>
    </row>
    <row r="486" spans="1:14" x14ac:dyDescent="0.25">
      <c r="A486" s="3">
        <v>1.6</v>
      </c>
      <c r="B486" s="3">
        <v>0.5</v>
      </c>
      <c r="C486" s="3">
        <v>5</v>
      </c>
      <c r="D486" s="3">
        <f t="shared" si="7"/>
        <v>14.935</v>
      </c>
      <c r="E486" s="3">
        <v>4427</v>
      </c>
      <c r="F486" s="3">
        <v>679</v>
      </c>
      <c r="G486" s="2">
        <v>1.0471078</v>
      </c>
      <c r="H486" s="2">
        <v>0.70321460000000002</v>
      </c>
      <c r="I486" s="2">
        <v>-1.5527196000000001</v>
      </c>
      <c r="J486" s="3">
        <v>0.66983689999999996</v>
      </c>
      <c r="K486" s="3">
        <v>97</v>
      </c>
      <c r="L486" s="3">
        <v>1</v>
      </c>
      <c r="M486" s="3">
        <v>77</v>
      </c>
      <c r="N486" s="3">
        <v>19</v>
      </c>
    </row>
    <row r="487" spans="1:14" x14ac:dyDescent="0.25">
      <c r="A487" s="3">
        <v>1.6</v>
      </c>
      <c r="B487" s="3">
        <v>0.5</v>
      </c>
      <c r="C487" s="3">
        <v>6</v>
      </c>
      <c r="D487" s="3">
        <f t="shared" si="7"/>
        <v>15.935</v>
      </c>
      <c r="E487" s="3">
        <v>4428</v>
      </c>
      <c r="F487" s="3">
        <v>679</v>
      </c>
      <c r="G487" s="2">
        <v>0.97147729999999999</v>
      </c>
      <c r="H487" s="2">
        <v>0.56499940000000004</v>
      </c>
      <c r="I487" s="2">
        <v>-1.0690162000000001</v>
      </c>
      <c r="J487" s="3">
        <v>0.66793460000000004</v>
      </c>
      <c r="K487" s="3">
        <v>97</v>
      </c>
      <c r="L487" s="3">
        <v>2</v>
      </c>
      <c r="M487" s="3">
        <v>79</v>
      </c>
      <c r="N487" s="3">
        <v>16</v>
      </c>
    </row>
    <row r="488" spans="1:14" x14ac:dyDescent="0.25">
      <c r="A488" s="3">
        <v>1.6</v>
      </c>
      <c r="B488" s="3">
        <v>0.5</v>
      </c>
      <c r="C488" s="3">
        <v>7</v>
      </c>
      <c r="D488" s="3">
        <f t="shared" si="7"/>
        <v>16.935000000000002</v>
      </c>
      <c r="E488" s="3">
        <v>4429</v>
      </c>
      <c r="F488" s="3">
        <v>679</v>
      </c>
      <c r="G488" s="2">
        <v>0.99603439999999999</v>
      </c>
      <c r="H488" s="2">
        <v>0.56560779999999999</v>
      </c>
      <c r="I488" s="2">
        <v>-1.1223144</v>
      </c>
      <c r="J488" s="3">
        <v>0.668381</v>
      </c>
      <c r="K488" s="3">
        <v>100</v>
      </c>
      <c r="L488" s="3">
        <v>2</v>
      </c>
      <c r="M488" s="3">
        <v>85</v>
      </c>
      <c r="N488" s="3">
        <v>13</v>
      </c>
    </row>
    <row r="489" spans="1:14" x14ac:dyDescent="0.25">
      <c r="A489" s="3">
        <v>1.6</v>
      </c>
      <c r="B489" s="3">
        <v>0.5</v>
      </c>
      <c r="C489" s="3">
        <v>8</v>
      </c>
      <c r="D489" s="3">
        <f t="shared" si="7"/>
        <v>17.935000000000002</v>
      </c>
      <c r="E489" s="3">
        <v>4430</v>
      </c>
      <c r="F489" s="3">
        <v>679</v>
      </c>
      <c r="G489" s="2">
        <v>1.0448272000000001</v>
      </c>
      <c r="H489" s="2">
        <v>0.45826339999999999</v>
      </c>
      <c r="I489" s="2">
        <v>-1.0067900000000001</v>
      </c>
      <c r="J489" s="3">
        <v>0.66784790000000005</v>
      </c>
      <c r="K489" s="3">
        <v>111</v>
      </c>
      <c r="L489" s="3">
        <v>3</v>
      </c>
      <c r="M489" s="3">
        <v>90</v>
      </c>
      <c r="N489" s="3">
        <v>18</v>
      </c>
    </row>
    <row r="490" spans="1:14" x14ac:dyDescent="0.25">
      <c r="A490" s="3">
        <v>1.6</v>
      </c>
      <c r="B490" s="3">
        <v>0.5</v>
      </c>
      <c r="C490" s="3">
        <v>9</v>
      </c>
      <c r="D490" s="3">
        <f t="shared" si="7"/>
        <v>18.935000000000002</v>
      </c>
      <c r="E490" s="3">
        <v>4431</v>
      </c>
      <c r="F490" s="3">
        <v>679</v>
      </c>
      <c r="G490" s="2">
        <v>1.0003143000000001</v>
      </c>
      <c r="H490" s="2">
        <v>0.51168150000000001</v>
      </c>
      <c r="I490" s="2">
        <v>-1.0240066000000001</v>
      </c>
      <c r="J490" s="3">
        <v>0.66774060000000002</v>
      </c>
      <c r="K490" s="3">
        <v>130</v>
      </c>
      <c r="L490" s="3">
        <v>3</v>
      </c>
      <c r="M490" s="3">
        <v>114</v>
      </c>
      <c r="N490" s="3">
        <v>13</v>
      </c>
    </row>
    <row r="491" spans="1:14" x14ac:dyDescent="0.25">
      <c r="A491" s="3">
        <v>1.6</v>
      </c>
      <c r="B491" s="3">
        <v>0.5</v>
      </c>
      <c r="C491" s="3">
        <v>10</v>
      </c>
      <c r="D491" s="3">
        <f t="shared" si="7"/>
        <v>19.935000000000002</v>
      </c>
      <c r="E491" s="3">
        <v>4432</v>
      </c>
      <c r="F491" s="3">
        <v>679</v>
      </c>
      <c r="G491" s="2">
        <v>0.95101690000000005</v>
      </c>
      <c r="H491" s="2">
        <v>0.55145619999999995</v>
      </c>
      <c r="I491" s="2">
        <v>-1.0045048999999999</v>
      </c>
      <c r="J491" s="3">
        <v>0.66731339999999995</v>
      </c>
      <c r="K491" s="3">
        <v>113</v>
      </c>
      <c r="L491" s="3">
        <v>4</v>
      </c>
      <c r="M491" s="3">
        <v>96</v>
      </c>
      <c r="N491" s="3">
        <v>13</v>
      </c>
    </row>
    <row r="492" spans="1:14" x14ac:dyDescent="0.25">
      <c r="A492" s="3">
        <v>1.6</v>
      </c>
      <c r="B492" s="3">
        <v>0.9</v>
      </c>
      <c r="C492" s="3">
        <v>1</v>
      </c>
      <c r="D492" s="3">
        <f t="shared" si="7"/>
        <v>17.603000000000002</v>
      </c>
      <c r="E492" s="3">
        <v>4433</v>
      </c>
      <c r="F492" s="3">
        <v>679</v>
      </c>
      <c r="G492" s="2">
        <v>1.0639934</v>
      </c>
      <c r="H492" s="2">
        <v>0.53523750000000003</v>
      </c>
      <c r="I492" s="2">
        <v>-1.2275902000000001</v>
      </c>
      <c r="J492" s="3">
        <v>0.66909549999999995</v>
      </c>
      <c r="K492" s="3">
        <v>49</v>
      </c>
      <c r="L492" s="3">
        <v>2</v>
      </c>
      <c r="M492" s="3">
        <v>36</v>
      </c>
      <c r="N492" s="3">
        <v>11</v>
      </c>
    </row>
    <row r="493" spans="1:14" x14ac:dyDescent="0.25">
      <c r="A493" s="3">
        <v>1.6</v>
      </c>
      <c r="B493" s="3">
        <v>0.9</v>
      </c>
      <c r="C493" s="3">
        <v>2</v>
      </c>
      <c r="D493" s="3">
        <f t="shared" si="7"/>
        <v>18.603000000000002</v>
      </c>
      <c r="E493" s="3">
        <v>4434</v>
      </c>
      <c r="F493" s="3">
        <v>679</v>
      </c>
      <c r="G493" s="2">
        <v>0.98703680000000005</v>
      </c>
      <c r="H493" s="2">
        <v>0.56379310000000005</v>
      </c>
      <c r="I493" s="2">
        <v>-1.0990907999999999</v>
      </c>
      <c r="J493" s="3">
        <v>0.66820429999999997</v>
      </c>
      <c r="K493" s="3">
        <v>56</v>
      </c>
      <c r="L493" s="3">
        <v>2</v>
      </c>
      <c r="M493" s="3">
        <v>40</v>
      </c>
      <c r="N493" s="3">
        <v>14</v>
      </c>
    </row>
    <row r="494" spans="1:14" x14ac:dyDescent="0.25">
      <c r="A494" s="3">
        <v>1.6</v>
      </c>
      <c r="B494" s="3">
        <v>0.9</v>
      </c>
      <c r="C494" s="3">
        <v>3</v>
      </c>
      <c r="D494" s="3">
        <f t="shared" si="7"/>
        <v>19.603000000000002</v>
      </c>
      <c r="E494" s="3">
        <v>4435</v>
      </c>
      <c r="F494" s="3">
        <v>679</v>
      </c>
      <c r="G494" s="2">
        <v>0.98061869999999995</v>
      </c>
      <c r="H494" s="2">
        <v>0.54055730000000002</v>
      </c>
      <c r="I494" s="2">
        <v>-1.0407715</v>
      </c>
      <c r="J494" s="3">
        <v>0.66776939999999996</v>
      </c>
      <c r="K494" s="3">
        <v>52</v>
      </c>
      <c r="L494" s="3">
        <v>2</v>
      </c>
      <c r="M494" s="3">
        <v>38</v>
      </c>
      <c r="N494" s="3">
        <v>12</v>
      </c>
    </row>
    <row r="495" spans="1:14" x14ac:dyDescent="0.25">
      <c r="A495" s="3">
        <v>1.6</v>
      </c>
      <c r="B495" s="3">
        <v>0.9</v>
      </c>
      <c r="C495" s="3">
        <v>4</v>
      </c>
      <c r="D495" s="3">
        <f t="shared" si="7"/>
        <v>20.603000000000002</v>
      </c>
      <c r="E495" s="3">
        <v>4436</v>
      </c>
      <c r="F495" s="3">
        <v>679</v>
      </c>
      <c r="G495" s="2">
        <v>1.0273235999999999</v>
      </c>
      <c r="H495" s="2">
        <v>0.50103010000000003</v>
      </c>
      <c r="I495" s="2">
        <v>-1.0599856000000001</v>
      </c>
      <c r="J495" s="3">
        <v>0.66812990000000005</v>
      </c>
      <c r="K495" s="3">
        <v>67</v>
      </c>
      <c r="L495" s="3">
        <v>2</v>
      </c>
      <c r="M495" s="3">
        <v>56</v>
      </c>
      <c r="N495" s="3">
        <v>9</v>
      </c>
    </row>
    <row r="496" spans="1:14" x14ac:dyDescent="0.25">
      <c r="A496" s="3">
        <v>1.6</v>
      </c>
      <c r="B496" s="3">
        <v>0.9</v>
      </c>
      <c r="C496" s="3">
        <v>5</v>
      </c>
      <c r="D496" s="3">
        <f t="shared" si="7"/>
        <v>21.603000000000002</v>
      </c>
      <c r="E496" s="3">
        <v>4437</v>
      </c>
      <c r="F496" s="3">
        <v>679</v>
      </c>
      <c r="G496" s="2">
        <v>1.0566225</v>
      </c>
      <c r="H496" s="2">
        <v>0.4724758</v>
      </c>
      <c r="I496" s="2">
        <v>-1.0656289000000001</v>
      </c>
      <c r="J496" s="3">
        <v>0.66830080000000003</v>
      </c>
      <c r="K496" s="3">
        <v>97</v>
      </c>
      <c r="L496" s="3">
        <v>2</v>
      </c>
      <c r="M496" s="3">
        <v>78</v>
      </c>
      <c r="N496" s="3">
        <v>17</v>
      </c>
    </row>
    <row r="497" spans="1:14" x14ac:dyDescent="0.25">
      <c r="A497" s="3">
        <v>1.6</v>
      </c>
      <c r="B497" s="3">
        <v>0.9</v>
      </c>
      <c r="C497" s="3">
        <v>6</v>
      </c>
      <c r="D497" s="3">
        <f t="shared" si="7"/>
        <v>22.603000000000002</v>
      </c>
      <c r="E497" s="3">
        <v>4438</v>
      </c>
      <c r="F497" s="3">
        <v>679</v>
      </c>
      <c r="G497" s="2">
        <v>1.0325363000000001</v>
      </c>
      <c r="H497" s="2">
        <v>0.47909869999999999</v>
      </c>
      <c r="I497" s="2">
        <v>-1.0248898</v>
      </c>
      <c r="J497" s="3">
        <v>0.66791449999999997</v>
      </c>
      <c r="K497" s="3">
        <v>85</v>
      </c>
      <c r="L497" s="3">
        <v>2</v>
      </c>
      <c r="M497" s="3">
        <v>63</v>
      </c>
      <c r="N497" s="3">
        <v>20</v>
      </c>
    </row>
    <row r="498" spans="1:14" x14ac:dyDescent="0.25">
      <c r="A498" s="3">
        <v>1.6</v>
      </c>
      <c r="B498" s="3">
        <v>0.9</v>
      </c>
      <c r="C498" s="3">
        <v>7</v>
      </c>
      <c r="D498" s="3">
        <f t="shared" si="7"/>
        <v>23.603000000000002</v>
      </c>
      <c r="E498" s="3">
        <v>4439</v>
      </c>
      <c r="F498" s="3">
        <v>679</v>
      </c>
      <c r="G498" s="2">
        <v>1.0180507000000001</v>
      </c>
      <c r="H498" s="2">
        <v>0.54560549999999997</v>
      </c>
      <c r="I498" s="2">
        <v>-1.1320806000000001</v>
      </c>
      <c r="J498" s="3">
        <v>0.66851950000000004</v>
      </c>
      <c r="K498" s="3">
        <v>86</v>
      </c>
      <c r="L498" s="3">
        <v>3</v>
      </c>
      <c r="M498" s="3">
        <v>67</v>
      </c>
      <c r="N498" s="3">
        <v>16</v>
      </c>
    </row>
    <row r="499" spans="1:14" x14ac:dyDescent="0.25">
      <c r="A499" s="3">
        <v>1.6</v>
      </c>
      <c r="B499" s="3">
        <v>0.9</v>
      </c>
      <c r="C499" s="3">
        <v>8</v>
      </c>
      <c r="D499" s="3">
        <f t="shared" si="7"/>
        <v>24.603000000000002</v>
      </c>
      <c r="E499" s="3">
        <v>4440</v>
      </c>
      <c r="F499" s="3">
        <v>679</v>
      </c>
      <c r="G499" s="2">
        <v>0.93325599999999997</v>
      </c>
      <c r="H499" s="2">
        <v>0.57803950000000004</v>
      </c>
      <c r="I499" s="2">
        <v>-1.0199305999999999</v>
      </c>
      <c r="J499" s="3">
        <v>0.66735549999999999</v>
      </c>
      <c r="K499" s="3">
        <v>92</v>
      </c>
      <c r="L499" s="3">
        <v>3</v>
      </c>
      <c r="M499" s="3">
        <v>72</v>
      </c>
      <c r="N499" s="3">
        <v>17</v>
      </c>
    </row>
    <row r="500" spans="1:14" x14ac:dyDescent="0.25">
      <c r="A500" s="3">
        <v>1.6</v>
      </c>
      <c r="B500" s="3">
        <v>0.9</v>
      </c>
      <c r="C500" s="3">
        <v>9</v>
      </c>
      <c r="D500" s="3">
        <f t="shared" si="7"/>
        <v>25.603000000000002</v>
      </c>
      <c r="E500" s="3">
        <v>4441</v>
      </c>
      <c r="F500" s="3">
        <v>679</v>
      </c>
      <c r="G500" s="2">
        <v>0.95551549999999996</v>
      </c>
      <c r="H500" s="2">
        <v>0.59917520000000002</v>
      </c>
      <c r="I500" s="2">
        <v>-1.1004449000000001</v>
      </c>
      <c r="J500" s="3">
        <v>0.66808250000000002</v>
      </c>
      <c r="K500" s="3">
        <v>94</v>
      </c>
      <c r="L500" s="3">
        <v>3</v>
      </c>
      <c r="M500" s="3">
        <v>77</v>
      </c>
      <c r="N500" s="3">
        <v>14</v>
      </c>
    </row>
    <row r="501" spans="1:14" x14ac:dyDescent="0.25">
      <c r="A501" s="3">
        <v>1.6</v>
      </c>
      <c r="B501" s="3">
        <v>0.9</v>
      </c>
      <c r="C501" s="3">
        <v>10</v>
      </c>
      <c r="D501" s="3">
        <f t="shared" si="7"/>
        <v>26.603000000000002</v>
      </c>
      <c r="E501" s="3">
        <v>4442</v>
      </c>
      <c r="F501" s="3">
        <v>679</v>
      </c>
      <c r="G501" s="2">
        <v>0.99296910000000005</v>
      </c>
      <c r="H501" s="2">
        <v>0.55877600000000005</v>
      </c>
      <c r="I501" s="2">
        <v>-1.1020551999999999</v>
      </c>
      <c r="J501" s="3">
        <v>0.66824740000000005</v>
      </c>
      <c r="K501" s="3">
        <v>95</v>
      </c>
      <c r="L501" s="3">
        <v>3</v>
      </c>
      <c r="M501" s="3">
        <v>79</v>
      </c>
      <c r="N501" s="3">
        <v>13</v>
      </c>
    </row>
    <row r="502" spans="1:14" x14ac:dyDescent="0.25">
      <c r="A502" s="3">
        <v>1.6</v>
      </c>
      <c r="B502" s="3">
        <v>5</v>
      </c>
      <c r="C502" s="3">
        <v>1</v>
      </c>
      <c r="D502" s="3">
        <f t="shared" si="7"/>
        <v>85.95</v>
      </c>
      <c r="E502" s="3">
        <v>4443</v>
      </c>
      <c r="F502" s="3">
        <v>594</v>
      </c>
      <c r="G502" s="2">
        <v>0.96283390000000002</v>
      </c>
      <c r="H502" s="2">
        <v>0.61595999999999995</v>
      </c>
      <c r="I502" s="2">
        <v>-1.1466843</v>
      </c>
      <c r="J502" s="3">
        <v>0.66839769999999998</v>
      </c>
      <c r="K502" s="3">
        <v>72</v>
      </c>
      <c r="L502" s="3">
        <v>5</v>
      </c>
      <c r="M502" s="3">
        <v>59</v>
      </c>
      <c r="N502" s="3">
        <v>8</v>
      </c>
    </row>
    <row r="503" spans="1:14" x14ac:dyDescent="0.25">
      <c r="A503" s="3">
        <v>1.6</v>
      </c>
      <c r="B503" s="3">
        <v>5</v>
      </c>
      <c r="C503" s="3">
        <v>2</v>
      </c>
      <c r="D503" s="3">
        <f t="shared" si="7"/>
        <v>86.95</v>
      </c>
      <c r="E503" s="3">
        <v>4444</v>
      </c>
      <c r="F503" s="3">
        <v>595</v>
      </c>
      <c r="G503" s="2">
        <v>1.0304063999999999</v>
      </c>
      <c r="H503" s="2">
        <v>0.50770159999999998</v>
      </c>
      <c r="I503" s="2">
        <v>-1.081151</v>
      </c>
      <c r="J503" s="3">
        <v>0.66827760000000003</v>
      </c>
      <c r="K503" s="3">
        <v>103</v>
      </c>
      <c r="L503" s="3">
        <v>5</v>
      </c>
      <c r="M503" s="3">
        <v>92</v>
      </c>
      <c r="N503" s="3">
        <v>6</v>
      </c>
    </row>
    <row r="504" spans="1:14" x14ac:dyDescent="0.25">
      <c r="A504" s="3">
        <v>1.6</v>
      </c>
      <c r="B504" s="3">
        <v>5</v>
      </c>
      <c r="C504" s="3">
        <v>3</v>
      </c>
      <c r="D504" s="3">
        <f t="shared" si="7"/>
        <v>87.95</v>
      </c>
      <c r="E504" s="3">
        <v>4445</v>
      </c>
      <c r="F504" s="3">
        <v>596</v>
      </c>
      <c r="G504" s="2">
        <v>0.89535520000000002</v>
      </c>
      <c r="H504" s="2">
        <v>0.60585279999999997</v>
      </c>
      <c r="I504" s="2">
        <v>-1.0019979999999999</v>
      </c>
      <c r="J504" s="3">
        <v>0.66698049999999998</v>
      </c>
      <c r="K504" s="3">
        <v>107</v>
      </c>
      <c r="L504" s="3">
        <v>5</v>
      </c>
      <c r="M504" s="3">
        <v>91</v>
      </c>
      <c r="N504" s="3">
        <v>11</v>
      </c>
    </row>
    <row r="505" spans="1:14" x14ac:dyDescent="0.25">
      <c r="A505" s="3">
        <v>1.6</v>
      </c>
      <c r="B505" s="3">
        <v>5</v>
      </c>
      <c r="C505" s="3">
        <v>4</v>
      </c>
      <c r="D505" s="3">
        <f t="shared" si="7"/>
        <v>88.95</v>
      </c>
      <c r="E505" s="3">
        <v>4446</v>
      </c>
      <c r="F505" s="3">
        <v>596</v>
      </c>
      <c r="G505" s="2">
        <v>1.0215194999999999</v>
      </c>
      <c r="H505" s="2">
        <v>0.48019479999999998</v>
      </c>
      <c r="I505" s="2">
        <v>-1.0035829000000001</v>
      </c>
      <c r="J505" s="3">
        <v>0.66769529999999999</v>
      </c>
      <c r="K505" s="3">
        <v>64</v>
      </c>
      <c r="L505" s="3">
        <v>4</v>
      </c>
      <c r="M505" s="3">
        <v>50</v>
      </c>
      <c r="N505" s="3">
        <v>10</v>
      </c>
    </row>
    <row r="506" spans="1:14" x14ac:dyDescent="0.25">
      <c r="A506" s="3">
        <v>1.6</v>
      </c>
      <c r="B506" s="3">
        <v>5</v>
      </c>
      <c r="C506" s="3">
        <v>5</v>
      </c>
      <c r="D506" s="3">
        <f t="shared" si="7"/>
        <v>89.95</v>
      </c>
      <c r="E506" s="3">
        <v>4447</v>
      </c>
      <c r="F506" s="3">
        <v>599</v>
      </c>
      <c r="G506" s="2">
        <v>1.0181857000000001</v>
      </c>
      <c r="H506" s="2">
        <v>0.48910989999999999</v>
      </c>
      <c r="I506" s="2">
        <v>-1.015142</v>
      </c>
      <c r="J506" s="3">
        <v>0.66776670000000005</v>
      </c>
      <c r="K506" s="3">
        <v>100</v>
      </c>
      <c r="L506" s="3">
        <v>5</v>
      </c>
      <c r="M506" s="3">
        <v>88</v>
      </c>
      <c r="N506" s="3">
        <v>7</v>
      </c>
    </row>
    <row r="507" spans="1:14" x14ac:dyDescent="0.25">
      <c r="A507" s="3">
        <v>1.6</v>
      </c>
      <c r="B507" s="3">
        <v>5</v>
      </c>
      <c r="C507" s="3">
        <v>6</v>
      </c>
      <c r="D507" s="3">
        <f t="shared" si="7"/>
        <v>90.95</v>
      </c>
      <c r="E507" s="3">
        <v>4448</v>
      </c>
      <c r="F507" s="3">
        <v>592</v>
      </c>
      <c r="G507" s="2">
        <v>0.93264449999999999</v>
      </c>
      <c r="H507" s="2">
        <v>0.56735860000000005</v>
      </c>
      <c r="I507" s="2">
        <v>-1.0000054</v>
      </c>
      <c r="J507" s="3">
        <v>0.66716960000000003</v>
      </c>
      <c r="K507" s="3">
        <v>75</v>
      </c>
      <c r="L507" s="3">
        <v>4</v>
      </c>
      <c r="M507" s="3">
        <v>66</v>
      </c>
      <c r="N507" s="3">
        <v>5</v>
      </c>
    </row>
    <row r="508" spans="1:14" x14ac:dyDescent="0.25">
      <c r="A508" s="3">
        <v>1.6</v>
      </c>
      <c r="B508" s="3">
        <v>5</v>
      </c>
      <c r="C508" s="3">
        <v>7</v>
      </c>
      <c r="D508" s="3">
        <f t="shared" si="7"/>
        <v>91.95</v>
      </c>
      <c r="E508" s="3">
        <v>4449</v>
      </c>
      <c r="F508" s="3">
        <v>596</v>
      </c>
      <c r="G508" s="2">
        <v>1.0186303999999999</v>
      </c>
      <c r="H508" s="2">
        <v>0.4871432</v>
      </c>
      <c r="I508" s="2">
        <v>-1.0119940000000001</v>
      </c>
      <c r="J508" s="3">
        <v>0.66774500000000003</v>
      </c>
      <c r="K508" s="3">
        <v>77</v>
      </c>
      <c r="L508" s="3">
        <v>3</v>
      </c>
      <c r="M508" s="3">
        <v>65</v>
      </c>
      <c r="N508" s="3">
        <v>9</v>
      </c>
    </row>
    <row r="509" spans="1:14" x14ac:dyDescent="0.25">
      <c r="A509" s="3">
        <v>1.6</v>
      </c>
      <c r="B509" s="3">
        <v>5</v>
      </c>
      <c r="C509" s="3">
        <v>8</v>
      </c>
      <c r="D509" s="3">
        <f t="shared" si="7"/>
        <v>92.95</v>
      </c>
      <c r="E509" s="3">
        <v>4450</v>
      </c>
      <c r="F509" s="3">
        <v>592</v>
      </c>
      <c r="G509" s="2">
        <v>1.0320669</v>
      </c>
      <c r="H509" s="2">
        <v>0.50794640000000002</v>
      </c>
      <c r="I509" s="2">
        <v>-1.0855108</v>
      </c>
      <c r="J509" s="3">
        <v>0.66831119999999999</v>
      </c>
      <c r="K509" s="3">
        <v>82</v>
      </c>
      <c r="L509" s="3">
        <v>3</v>
      </c>
      <c r="M509" s="3">
        <v>73</v>
      </c>
      <c r="N509" s="3">
        <v>6</v>
      </c>
    </row>
    <row r="510" spans="1:14" x14ac:dyDescent="0.25">
      <c r="A510" s="3">
        <v>1.6</v>
      </c>
      <c r="B510" s="3">
        <v>5</v>
      </c>
      <c r="C510" s="3">
        <v>9</v>
      </c>
      <c r="D510" s="3">
        <f t="shared" si="7"/>
        <v>93.95</v>
      </c>
      <c r="E510" s="3">
        <v>4451</v>
      </c>
      <c r="F510" s="3">
        <v>590</v>
      </c>
      <c r="G510" s="2">
        <v>0.99957099999999999</v>
      </c>
      <c r="H510" s="2">
        <v>0.51382629999999996</v>
      </c>
      <c r="I510" s="2">
        <v>-1.0267717000000001</v>
      </c>
      <c r="J510" s="3">
        <v>0.66775799999999996</v>
      </c>
      <c r="K510" s="3">
        <v>72</v>
      </c>
      <c r="L510" s="3">
        <v>3</v>
      </c>
      <c r="M510" s="3">
        <v>64</v>
      </c>
      <c r="N510" s="3">
        <v>5</v>
      </c>
    </row>
    <row r="511" spans="1:14" x14ac:dyDescent="0.25">
      <c r="A511" s="3">
        <v>1.6</v>
      </c>
      <c r="B511" s="3">
        <v>5</v>
      </c>
      <c r="C511" s="3">
        <v>10</v>
      </c>
      <c r="D511" s="3">
        <f t="shared" si="7"/>
        <v>94.95</v>
      </c>
      <c r="E511" s="3">
        <v>4452</v>
      </c>
      <c r="F511" s="3">
        <v>598</v>
      </c>
      <c r="G511" s="2">
        <v>0.97873109999999997</v>
      </c>
      <c r="H511" s="2">
        <v>0.52929040000000005</v>
      </c>
      <c r="I511" s="2">
        <v>-1.0153884</v>
      </c>
      <c r="J511" s="3">
        <v>0.66755799999999998</v>
      </c>
      <c r="K511" s="3">
        <v>97</v>
      </c>
      <c r="L511" s="3">
        <v>4</v>
      </c>
      <c r="M511" s="3">
        <v>80</v>
      </c>
      <c r="N511" s="3">
        <v>13</v>
      </c>
    </row>
    <row r="512" spans="1:14" x14ac:dyDescent="0.25">
      <c r="A512" s="3">
        <v>1.7</v>
      </c>
      <c r="B512" s="3">
        <v>0.5</v>
      </c>
      <c r="C512" s="3">
        <v>1</v>
      </c>
      <c r="D512" s="3">
        <f t="shared" si="7"/>
        <v>11.035</v>
      </c>
      <c r="E512" s="3">
        <v>4453</v>
      </c>
      <c r="F512" s="3">
        <v>679</v>
      </c>
      <c r="G512" s="2">
        <v>0.92732619999999999</v>
      </c>
      <c r="H512" s="2">
        <v>0.75173000000000001</v>
      </c>
      <c r="I512" s="2">
        <v>-1.312667</v>
      </c>
      <c r="J512" s="3">
        <v>0.66907079999999997</v>
      </c>
      <c r="K512" s="3">
        <v>50</v>
      </c>
      <c r="L512" s="3">
        <v>3</v>
      </c>
      <c r="M512" s="3">
        <v>36</v>
      </c>
      <c r="N512" s="3">
        <v>11</v>
      </c>
    </row>
    <row r="513" spans="1:14" x14ac:dyDescent="0.25">
      <c r="A513" s="3">
        <v>1.7</v>
      </c>
      <c r="B513" s="3">
        <v>0.5</v>
      </c>
      <c r="C513" s="3">
        <v>2</v>
      </c>
      <c r="D513" s="3">
        <f t="shared" si="7"/>
        <v>12.035</v>
      </c>
      <c r="E513" s="3">
        <v>4454</v>
      </c>
      <c r="F513" s="3">
        <v>679</v>
      </c>
      <c r="G513" s="2">
        <v>0.99460559999999998</v>
      </c>
      <c r="H513" s="2">
        <v>0.51253320000000002</v>
      </c>
      <c r="I513" s="2">
        <v>-1.0141252000000001</v>
      </c>
      <c r="J513" s="3">
        <v>0.66763260000000002</v>
      </c>
      <c r="K513" s="3">
        <v>62</v>
      </c>
      <c r="L513" s="3">
        <v>2</v>
      </c>
      <c r="M513" s="3">
        <v>47</v>
      </c>
      <c r="N513" s="3">
        <v>13</v>
      </c>
    </row>
    <row r="514" spans="1:14" x14ac:dyDescent="0.25">
      <c r="A514" s="3">
        <v>1.7</v>
      </c>
      <c r="B514" s="3">
        <v>0.5</v>
      </c>
      <c r="C514" s="3">
        <v>3</v>
      </c>
      <c r="D514" s="3">
        <f t="shared" si="7"/>
        <v>13.035</v>
      </c>
      <c r="E514" s="3">
        <v>4455</v>
      </c>
      <c r="F514" s="3">
        <v>679</v>
      </c>
      <c r="G514" s="2">
        <v>0.95050159999999995</v>
      </c>
      <c r="H514" s="2">
        <v>0.57197869999999995</v>
      </c>
      <c r="I514" s="2">
        <v>-1.0409107</v>
      </c>
      <c r="J514" s="3">
        <v>0.66762140000000003</v>
      </c>
      <c r="K514" s="3">
        <v>73</v>
      </c>
      <c r="L514" s="3">
        <v>2</v>
      </c>
      <c r="M514" s="3">
        <v>55</v>
      </c>
      <c r="N514" s="3">
        <v>16</v>
      </c>
    </row>
    <row r="515" spans="1:14" x14ac:dyDescent="0.25">
      <c r="A515" s="3">
        <v>1.7</v>
      </c>
      <c r="B515" s="3">
        <v>0.5</v>
      </c>
      <c r="C515" s="3">
        <v>4</v>
      </c>
      <c r="D515" s="3">
        <f t="shared" ref="D515:D578" si="8">A515+B515*16.67+C515</f>
        <v>14.035</v>
      </c>
      <c r="E515" s="3">
        <v>4456</v>
      </c>
      <c r="F515" s="3">
        <v>679</v>
      </c>
      <c r="G515" s="2">
        <v>1.0624758999999999</v>
      </c>
      <c r="H515" s="2">
        <v>0.45811469999999999</v>
      </c>
      <c r="I515" s="2">
        <v>-1.0470615999999999</v>
      </c>
      <c r="J515" s="3">
        <v>0.66821399999999997</v>
      </c>
      <c r="K515" s="3">
        <v>79</v>
      </c>
      <c r="L515" s="3">
        <v>2</v>
      </c>
      <c r="M515" s="3">
        <v>59</v>
      </c>
      <c r="N515" s="3">
        <v>18</v>
      </c>
    </row>
    <row r="516" spans="1:14" x14ac:dyDescent="0.25">
      <c r="A516" s="3">
        <v>1.7</v>
      </c>
      <c r="B516" s="3">
        <v>0.5</v>
      </c>
      <c r="C516" s="3">
        <v>5</v>
      </c>
      <c r="D516" s="3">
        <f t="shared" si="8"/>
        <v>15.035</v>
      </c>
      <c r="E516" s="3">
        <v>4457</v>
      </c>
      <c r="F516" s="3">
        <v>679</v>
      </c>
      <c r="G516" s="2">
        <v>1.0120482</v>
      </c>
      <c r="H516" s="2">
        <v>0.58756470000000005</v>
      </c>
      <c r="I516" s="2">
        <v>-1.204145</v>
      </c>
      <c r="J516" s="3">
        <v>0.66884969999999999</v>
      </c>
      <c r="K516" s="3">
        <v>93</v>
      </c>
      <c r="L516" s="3">
        <v>1</v>
      </c>
      <c r="M516" s="3">
        <v>78</v>
      </c>
      <c r="N516" s="3">
        <v>14</v>
      </c>
    </row>
    <row r="517" spans="1:14" x14ac:dyDescent="0.25">
      <c r="A517" s="3">
        <v>1.7</v>
      </c>
      <c r="B517" s="3">
        <v>0.5</v>
      </c>
      <c r="C517" s="3">
        <v>6</v>
      </c>
      <c r="D517" s="3">
        <f t="shared" si="8"/>
        <v>16.035</v>
      </c>
      <c r="E517" s="3">
        <v>4458</v>
      </c>
      <c r="F517" s="3">
        <v>679</v>
      </c>
      <c r="G517" s="2">
        <v>1.0138828</v>
      </c>
      <c r="H517" s="2">
        <v>0.49093829999999999</v>
      </c>
      <c r="I517" s="2">
        <v>-1.0099176000000001</v>
      </c>
      <c r="J517" s="3">
        <v>0.66770309999999999</v>
      </c>
      <c r="K517" s="3">
        <v>91</v>
      </c>
      <c r="L517" s="3">
        <v>2</v>
      </c>
      <c r="M517" s="3">
        <v>75</v>
      </c>
      <c r="N517" s="3">
        <v>14</v>
      </c>
    </row>
    <row r="518" spans="1:14" x14ac:dyDescent="0.25">
      <c r="A518" s="3">
        <v>1.7</v>
      </c>
      <c r="B518" s="3">
        <v>0.5</v>
      </c>
      <c r="C518" s="3">
        <v>7</v>
      </c>
      <c r="D518" s="3">
        <f t="shared" si="8"/>
        <v>17.035</v>
      </c>
      <c r="E518" s="3">
        <v>4459</v>
      </c>
      <c r="F518" s="3">
        <v>679</v>
      </c>
      <c r="G518" s="2">
        <v>1.0589763000000001</v>
      </c>
      <c r="H518" s="2">
        <v>0.46968529999999997</v>
      </c>
      <c r="I518" s="2">
        <v>-1.0649888999999999</v>
      </c>
      <c r="J518" s="3">
        <v>0.66830769999999995</v>
      </c>
      <c r="K518" s="3">
        <v>94</v>
      </c>
      <c r="L518" s="3">
        <v>2</v>
      </c>
      <c r="M518" s="3">
        <v>72</v>
      </c>
      <c r="N518" s="3">
        <v>20</v>
      </c>
    </row>
    <row r="519" spans="1:14" x14ac:dyDescent="0.25">
      <c r="A519" s="3">
        <v>1.7</v>
      </c>
      <c r="B519" s="3">
        <v>0.5</v>
      </c>
      <c r="C519" s="3">
        <v>8</v>
      </c>
      <c r="D519" s="3">
        <f t="shared" si="8"/>
        <v>18.035</v>
      </c>
      <c r="E519" s="3">
        <v>4460</v>
      </c>
      <c r="F519" s="3">
        <v>679</v>
      </c>
      <c r="G519" s="2">
        <v>0.96378920000000001</v>
      </c>
      <c r="H519" s="2">
        <v>0.55215369999999997</v>
      </c>
      <c r="I519" s="2">
        <v>-1.0297326</v>
      </c>
      <c r="J519" s="3">
        <v>0.66759760000000001</v>
      </c>
      <c r="K519" s="3">
        <v>123</v>
      </c>
      <c r="L519" s="3">
        <v>3</v>
      </c>
      <c r="M519" s="3">
        <v>106</v>
      </c>
      <c r="N519" s="3">
        <v>14</v>
      </c>
    </row>
    <row r="520" spans="1:14" x14ac:dyDescent="0.25">
      <c r="A520" s="3">
        <v>1.7</v>
      </c>
      <c r="B520" s="3">
        <v>0.5</v>
      </c>
      <c r="C520" s="3">
        <v>9</v>
      </c>
      <c r="D520" s="3">
        <f t="shared" si="8"/>
        <v>19.035</v>
      </c>
      <c r="E520" s="3">
        <v>4461</v>
      </c>
      <c r="F520" s="3">
        <v>679</v>
      </c>
      <c r="G520" s="2">
        <v>1.0180214000000001</v>
      </c>
      <c r="H520" s="2">
        <v>0.53837120000000005</v>
      </c>
      <c r="I520" s="2">
        <v>-1.1170023</v>
      </c>
      <c r="J520" s="3">
        <v>0.66843640000000004</v>
      </c>
      <c r="K520" s="3">
        <v>123</v>
      </c>
      <c r="L520" s="3">
        <v>3</v>
      </c>
      <c r="M520" s="3">
        <v>96</v>
      </c>
      <c r="N520" s="3">
        <v>24</v>
      </c>
    </row>
    <row r="521" spans="1:14" x14ac:dyDescent="0.25">
      <c r="A521" s="3">
        <v>1.7</v>
      </c>
      <c r="B521" s="3">
        <v>0.5</v>
      </c>
      <c r="C521" s="3">
        <v>10</v>
      </c>
      <c r="D521" s="3">
        <f t="shared" si="8"/>
        <v>20.035</v>
      </c>
      <c r="E521" s="3">
        <v>4462</v>
      </c>
      <c r="F521" s="3">
        <v>679</v>
      </c>
      <c r="G521" s="2">
        <v>1.0600179999999999</v>
      </c>
      <c r="H521" s="2">
        <v>0.45216699999999999</v>
      </c>
      <c r="I521" s="2">
        <v>-1.0276959999999999</v>
      </c>
      <c r="J521" s="3">
        <v>0.66807570000000005</v>
      </c>
      <c r="K521" s="3">
        <v>116</v>
      </c>
      <c r="L521" s="3">
        <v>3</v>
      </c>
      <c r="M521" s="3">
        <v>99</v>
      </c>
      <c r="N521" s="3">
        <v>14</v>
      </c>
    </row>
    <row r="522" spans="1:14" x14ac:dyDescent="0.25">
      <c r="A522" s="3">
        <v>1.7</v>
      </c>
      <c r="B522" s="3">
        <v>0.9</v>
      </c>
      <c r="C522" s="3">
        <v>1</v>
      </c>
      <c r="D522" s="3">
        <f t="shared" si="8"/>
        <v>17.703000000000003</v>
      </c>
      <c r="E522" s="3">
        <v>4463</v>
      </c>
      <c r="F522" s="3">
        <v>679</v>
      </c>
      <c r="G522" s="2">
        <v>0.91587499999999999</v>
      </c>
      <c r="H522" s="2">
        <v>0.95379020000000003</v>
      </c>
      <c r="I522" s="2">
        <v>-1.6328528</v>
      </c>
      <c r="J522" s="3">
        <v>0.6698288</v>
      </c>
      <c r="K522" s="3">
        <v>43</v>
      </c>
      <c r="L522" s="3">
        <v>2</v>
      </c>
      <c r="M522" s="3">
        <v>30</v>
      </c>
      <c r="N522" s="3">
        <v>11</v>
      </c>
    </row>
    <row r="523" spans="1:14" x14ac:dyDescent="0.25">
      <c r="A523" s="3">
        <v>1.7</v>
      </c>
      <c r="B523" s="3">
        <v>0.9</v>
      </c>
      <c r="C523" s="3">
        <v>2</v>
      </c>
      <c r="D523" s="3">
        <f t="shared" si="8"/>
        <v>18.703000000000003</v>
      </c>
      <c r="E523" s="3">
        <v>4464</v>
      </c>
      <c r="F523" s="3">
        <v>679</v>
      </c>
      <c r="G523" s="2">
        <v>1.0618879999999999</v>
      </c>
      <c r="H523" s="2">
        <v>0.99055289999999996</v>
      </c>
      <c r="I523" s="2">
        <v>-2.2609583</v>
      </c>
      <c r="J523" s="3">
        <v>0.6702631</v>
      </c>
      <c r="K523" s="3">
        <v>50</v>
      </c>
      <c r="L523" s="3">
        <v>2</v>
      </c>
      <c r="M523" s="3">
        <v>35</v>
      </c>
      <c r="N523" s="3">
        <v>13</v>
      </c>
    </row>
    <row r="524" spans="1:14" x14ac:dyDescent="0.25">
      <c r="A524" s="3">
        <v>1.7</v>
      </c>
      <c r="B524" s="3">
        <v>0.9</v>
      </c>
      <c r="C524" s="3">
        <v>3</v>
      </c>
      <c r="D524" s="3">
        <f t="shared" si="8"/>
        <v>19.703000000000003</v>
      </c>
      <c r="E524" s="3">
        <v>4465</v>
      </c>
      <c r="F524" s="3">
        <v>679</v>
      </c>
      <c r="G524" s="2">
        <v>0.92902980000000002</v>
      </c>
      <c r="H524" s="2">
        <v>0.5736059</v>
      </c>
      <c r="I524" s="2">
        <v>-1.0046161</v>
      </c>
      <c r="J524" s="3">
        <v>0.66719289999999998</v>
      </c>
      <c r="K524" s="3">
        <v>50</v>
      </c>
      <c r="L524" s="3">
        <v>2</v>
      </c>
      <c r="M524" s="3">
        <v>33</v>
      </c>
      <c r="N524" s="3">
        <v>15</v>
      </c>
    </row>
    <row r="525" spans="1:14" x14ac:dyDescent="0.25">
      <c r="A525" s="3">
        <v>1.7</v>
      </c>
      <c r="B525" s="3">
        <v>0.9</v>
      </c>
      <c r="C525" s="3">
        <v>4</v>
      </c>
      <c r="D525" s="3">
        <f t="shared" si="8"/>
        <v>20.703000000000003</v>
      </c>
      <c r="E525" s="3">
        <v>4466</v>
      </c>
      <c r="F525" s="3">
        <v>679</v>
      </c>
      <c r="G525" s="2">
        <v>1.0217320000000001</v>
      </c>
      <c r="H525" s="2">
        <v>0.48717240000000001</v>
      </c>
      <c r="I525" s="2">
        <v>-1.0186181000000001</v>
      </c>
      <c r="J525" s="3">
        <v>0.66781190000000001</v>
      </c>
      <c r="K525" s="3">
        <v>59</v>
      </c>
      <c r="L525" s="3">
        <v>2</v>
      </c>
      <c r="M525" s="3">
        <v>46</v>
      </c>
      <c r="N525" s="3">
        <v>11</v>
      </c>
    </row>
    <row r="526" spans="1:14" x14ac:dyDescent="0.25">
      <c r="A526" s="3">
        <v>1.7</v>
      </c>
      <c r="B526" s="3">
        <v>0.9</v>
      </c>
      <c r="C526" s="3">
        <v>5</v>
      </c>
      <c r="D526" s="3">
        <f t="shared" si="8"/>
        <v>21.703000000000003</v>
      </c>
      <c r="E526" s="3">
        <v>4467</v>
      </c>
      <c r="F526" s="3">
        <v>679</v>
      </c>
      <c r="G526" s="2">
        <v>0.97956779999999999</v>
      </c>
      <c r="H526" s="2">
        <v>0.74856020000000001</v>
      </c>
      <c r="I526" s="2">
        <v>-1.4383433999999999</v>
      </c>
      <c r="J526" s="3">
        <v>0.66953949999999995</v>
      </c>
      <c r="K526" s="3">
        <v>98</v>
      </c>
      <c r="L526" s="3">
        <v>2</v>
      </c>
      <c r="M526" s="3">
        <v>78</v>
      </c>
      <c r="N526" s="3">
        <v>18</v>
      </c>
    </row>
    <row r="527" spans="1:14" x14ac:dyDescent="0.25">
      <c r="A527" s="3">
        <v>1.7</v>
      </c>
      <c r="B527" s="3">
        <v>0.9</v>
      </c>
      <c r="C527" s="3">
        <v>6</v>
      </c>
      <c r="D527" s="3">
        <f t="shared" si="8"/>
        <v>22.703000000000003</v>
      </c>
      <c r="E527" s="3">
        <v>4468</v>
      </c>
      <c r="F527" s="3">
        <v>679</v>
      </c>
      <c r="G527" s="2">
        <v>0.984738</v>
      </c>
      <c r="H527" s="2">
        <v>0.6553196</v>
      </c>
      <c r="I527" s="2">
        <v>-1.2718183000000001</v>
      </c>
      <c r="J527" s="3">
        <v>0.6690509</v>
      </c>
      <c r="K527" s="3">
        <v>79</v>
      </c>
      <c r="L527" s="3">
        <v>2</v>
      </c>
      <c r="M527" s="3">
        <v>60</v>
      </c>
      <c r="N527" s="3">
        <v>17</v>
      </c>
    </row>
    <row r="528" spans="1:14" x14ac:dyDescent="0.25">
      <c r="A528" s="3">
        <v>1.7</v>
      </c>
      <c r="B528" s="3">
        <v>0.9</v>
      </c>
      <c r="C528" s="3">
        <v>7</v>
      </c>
      <c r="D528" s="3">
        <f t="shared" si="8"/>
        <v>23.703000000000003</v>
      </c>
      <c r="E528" s="3">
        <v>4469</v>
      </c>
      <c r="F528" s="3">
        <v>679</v>
      </c>
      <c r="G528" s="2">
        <v>0.85694680000000001</v>
      </c>
      <c r="H528" s="2">
        <v>0.67859539999999996</v>
      </c>
      <c r="I528" s="2">
        <v>-1.0552709</v>
      </c>
      <c r="J528" s="3">
        <v>0.66729090000000002</v>
      </c>
      <c r="K528" s="3">
        <v>84</v>
      </c>
      <c r="L528" s="3">
        <v>3</v>
      </c>
      <c r="M528" s="3">
        <v>60</v>
      </c>
      <c r="N528" s="3">
        <v>21</v>
      </c>
    </row>
    <row r="529" spans="1:14" x14ac:dyDescent="0.25">
      <c r="A529" s="3">
        <v>1.7</v>
      </c>
      <c r="B529" s="3">
        <v>0.9</v>
      </c>
      <c r="C529" s="3">
        <v>8</v>
      </c>
      <c r="D529" s="3">
        <f t="shared" si="8"/>
        <v>24.703000000000003</v>
      </c>
      <c r="E529" s="3">
        <v>4470</v>
      </c>
      <c r="F529" s="3">
        <v>679</v>
      </c>
      <c r="G529" s="2">
        <v>0.97015669999999998</v>
      </c>
      <c r="H529" s="2">
        <v>0.55876440000000005</v>
      </c>
      <c r="I529" s="2">
        <v>-1.0545842999999999</v>
      </c>
      <c r="J529" s="3">
        <v>0.66782300000000006</v>
      </c>
      <c r="K529" s="3">
        <v>84</v>
      </c>
      <c r="L529" s="3">
        <v>3</v>
      </c>
      <c r="M529" s="3">
        <v>62</v>
      </c>
      <c r="N529" s="3">
        <v>19</v>
      </c>
    </row>
    <row r="530" spans="1:14" x14ac:dyDescent="0.25">
      <c r="A530" s="3">
        <v>1.7</v>
      </c>
      <c r="B530" s="3">
        <v>0.9</v>
      </c>
      <c r="C530" s="3">
        <v>9</v>
      </c>
      <c r="D530" s="3">
        <f t="shared" si="8"/>
        <v>25.703000000000003</v>
      </c>
      <c r="E530" s="3">
        <v>4471</v>
      </c>
      <c r="F530" s="3">
        <v>679</v>
      </c>
      <c r="G530" s="2">
        <v>0.95506420000000003</v>
      </c>
      <c r="H530" s="2">
        <v>0.60018629999999995</v>
      </c>
      <c r="I530" s="2">
        <v>-1.1013888999999999</v>
      </c>
      <c r="J530" s="3">
        <v>0.66808699999999999</v>
      </c>
      <c r="K530" s="3">
        <v>96</v>
      </c>
      <c r="L530" s="3">
        <v>3</v>
      </c>
      <c r="M530" s="3">
        <v>76</v>
      </c>
      <c r="N530" s="3">
        <v>17</v>
      </c>
    </row>
    <row r="531" spans="1:14" x14ac:dyDescent="0.25">
      <c r="A531" s="3">
        <v>1.7</v>
      </c>
      <c r="B531" s="3">
        <v>0.9</v>
      </c>
      <c r="C531" s="3">
        <v>10</v>
      </c>
      <c r="D531" s="3">
        <f t="shared" si="8"/>
        <v>26.703000000000003</v>
      </c>
      <c r="E531" s="3">
        <v>4472</v>
      </c>
      <c r="F531" s="3">
        <v>679</v>
      </c>
      <c r="G531" s="2">
        <v>1.0132744</v>
      </c>
      <c r="H531" s="2">
        <v>0.55698329999999996</v>
      </c>
      <c r="I531" s="2">
        <v>-1.1443477</v>
      </c>
      <c r="J531" s="3">
        <v>0.66856689999999996</v>
      </c>
      <c r="K531" s="3">
        <v>102</v>
      </c>
      <c r="L531" s="3">
        <v>3</v>
      </c>
      <c r="M531" s="3">
        <v>82</v>
      </c>
      <c r="N531" s="3">
        <v>17</v>
      </c>
    </row>
    <row r="532" spans="1:14" x14ac:dyDescent="0.25">
      <c r="A532" s="3">
        <v>1.7</v>
      </c>
      <c r="B532" s="3">
        <v>5</v>
      </c>
      <c r="C532" s="3">
        <v>1</v>
      </c>
      <c r="D532" s="3">
        <f t="shared" si="8"/>
        <v>86.050000000000011</v>
      </c>
      <c r="E532" s="3">
        <v>4473</v>
      </c>
      <c r="F532" s="3">
        <v>597</v>
      </c>
      <c r="G532" s="2">
        <v>1.0040875</v>
      </c>
      <c r="H532" s="2">
        <v>0.50714720000000002</v>
      </c>
      <c r="I532" s="2">
        <v>-1.0226546999999999</v>
      </c>
      <c r="J532" s="3">
        <v>0.66774990000000001</v>
      </c>
      <c r="K532" s="3">
        <v>113</v>
      </c>
      <c r="L532" s="3">
        <v>4</v>
      </c>
      <c r="M532" s="3">
        <v>95</v>
      </c>
      <c r="N532" s="3">
        <v>14</v>
      </c>
    </row>
    <row r="533" spans="1:14" x14ac:dyDescent="0.25">
      <c r="A533" s="3">
        <v>1.7</v>
      </c>
      <c r="B533" s="3">
        <v>5</v>
      </c>
      <c r="C533" s="3">
        <v>2</v>
      </c>
      <c r="D533" s="3">
        <f t="shared" si="8"/>
        <v>87.050000000000011</v>
      </c>
      <c r="E533" s="3">
        <v>4474</v>
      </c>
      <c r="F533" s="3">
        <v>589</v>
      </c>
      <c r="G533" s="2">
        <v>1.0456278999999999</v>
      </c>
      <c r="H533" s="2">
        <v>0.4727961</v>
      </c>
      <c r="I533" s="2">
        <v>-1.0405481999999999</v>
      </c>
      <c r="J533" s="3">
        <v>0.6680893</v>
      </c>
      <c r="K533" s="3">
        <v>101</v>
      </c>
      <c r="L533" s="3">
        <v>5</v>
      </c>
      <c r="M533" s="3">
        <v>85</v>
      </c>
      <c r="N533" s="3">
        <v>11</v>
      </c>
    </row>
    <row r="534" spans="1:14" x14ac:dyDescent="0.25">
      <c r="A534" s="3">
        <v>1.7</v>
      </c>
      <c r="B534" s="3">
        <v>5</v>
      </c>
      <c r="C534" s="3">
        <v>3</v>
      </c>
      <c r="D534" s="3">
        <f t="shared" si="8"/>
        <v>88.050000000000011</v>
      </c>
      <c r="E534" s="3">
        <v>4475</v>
      </c>
      <c r="F534" s="3">
        <v>598</v>
      </c>
      <c r="G534" s="2">
        <v>0.95611170000000001</v>
      </c>
      <c r="H534" s="2">
        <v>0.55956919999999999</v>
      </c>
      <c r="I534" s="2">
        <v>-1.0288311999999999</v>
      </c>
      <c r="J534" s="3">
        <v>0.6675508</v>
      </c>
      <c r="K534" s="3">
        <v>87</v>
      </c>
      <c r="L534" s="3">
        <v>5</v>
      </c>
      <c r="M534" s="3">
        <v>71</v>
      </c>
      <c r="N534" s="3">
        <v>11</v>
      </c>
    </row>
    <row r="535" spans="1:14" x14ac:dyDescent="0.25">
      <c r="A535" s="3">
        <v>1.7</v>
      </c>
      <c r="B535" s="3">
        <v>5</v>
      </c>
      <c r="C535" s="3">
        <v>4</v>
      </c>
      <c r="D535" s="3">
        <f t="shared" si="8"/>
        <v>89.050000000000011</v>
      </c>
      <c r="E535" s="3">
        <v>4476</v>
      </c>
      <c r="F535" s="3">
        <v>595</v>
      </c>
      <c r="G535" s="2">
        <v>0.99181220000000003</v>
      </c>
      <c r="H535" s="2">
        <v>0.51465050000000001</v>
      </c>
      <c r="I535" s="2">
        <v>-1.0127170999999999</v>
      </c>
      <c r="J535" s="3">
        <v>0.66760620000000004</v>
      </c>
      <c r="K535" s="3">
        <v>88</v>
      </c>
      <c r="L535" s="3">
        <v>4</v>
      </c>
      <c r="M535" s="3">
        <v>73</v>
      </c>
      <c r="N535" s="3">
        <v>11</v>
      </c>
    </row>
    <row r="536" spans="1:14" x14ac:dyDescent="0.25">
      <c r="A536" s="3">
        <v>1.7</v>
      </c>
      <c r="B536" s="3">
        <v>5</v>
      </c>
      <c r="C536" s="3">
        <v>5</v>
      </c>
      <c r="D536" s="3">
        <f t="shared" si="8"/>
        <v>90.050000000000011</v>
      </c>
      <c r="E536" s="3">
        <v>4477</v>
      </c>
      <c r="F536" s="3">
        <v>595</v>
      </c>
      <c r="G536" s="2">
        <v>1.0310029000000001</v>
      </c>
      <c r="H536" s="2">
        <v>0.56861119999999998</v>
      </c>
      <c r="I536" s="2">
        <v>-1.2123980999999999</v>
      </c>
      <c r="J536" s="3">
        <v>0.66894149999999997</v>
      </c>
      <c r="K536" s="3">
        <v>61</v>
      </c>
      <c r="L536" s="3">
        <v>4</v>
      </c>
      <c r="M536" s="3">
        <v>48</v>
      </c>
      <c r="N536" s="3">
        <v>9</v>
      </c>
    </row>
    <row r="537" spans="1:14" x14ac:dyDescent="0.25">
      <c r="A537" s="3">
        <v>1.7</v>
      </c>
      <c r="B537" s="3">
        <v>5</v>
      </c>
      <c r="C537" s="3">
        <v>6</v>
      </c>
      <c r="D537" s="3">
        <f t="shared" si="8"/>
        <v>91.050000000000011</v>
      </c>
      <c r="E537" s="3">
        <v>4478</v>
      </c>
      <c r="F537" s="3">
        <v>595</v>
      </c>
      <c r="G537" s="2">
        <v>0.96306539999999996</v>
      </c>
      <c r="H537" s="2">
        <v>0.57489270000000003</v>
      </c>
      <c r="I537" s="2">
        <v>-1.070694</v>
      </c>
      <c r="J537" s="3">
        <v>0.66790839999999996</v>
      </c>
      <c r="K537" s="3">
        <v>79</v>
      </c>
      <c r="L537" s="3">
        <v>4</v>
      </c>
      <c r="M537" s="3">
        <v>60</v>
      </c>
      <c r="N537" s="3">
        <v>15</v>
      </c>
    </row>
    <row r="538" spans="1:14" x14ac:dyDescent="0.25">
      <c r="A538" s="3">
        <v>1.7</v>
      </c>
      <c r="B538" s="3">
        <v>5</v>
      </c>
      <c r="C538" s="3">
        <v>7</v>
      </c>
      <c r="D538" s="3">
        <f t="shared" si="8"/>
        <v>92.050000000000011</v>
      </c>
      <c r="E538" s="3">
        <v>4479</v>
      </c>
      <c r="F538" s="3">
        <v>590</v>
      </c>
      <c r="G538" s="2">
        <v>1.0174943999999999</v>
      </c>
      <c r="H538" s="2">
        <v>0.49814619999999998</v>
      </c>
      <c r="I538" s="2">
        <v>-1.0324154000000001</v>
      </c>
      <c r="J538" s="3">
        <v>0.66789180000000004</v>
      </c>
      <c r="K538" s="3">
        <v>78</v>
      </c>
      <c r="L538" s="3">
        <v>3</v>
      </c>
      <c r="M538" s="3">
        <v>69</v>
      </c>
      <c r="N538" s="3">
        <v>6</v>
      </c>
    </row>
    <row r="539" spans="1:14" x14ac:dyDescent="0.25">
      <c r="A539" s="3">
        <v>1.7</v>
      </c>
      <c r="B539" s="3">
        <v>5</v>
      </c>
      <c r="C539" s="3">
        <v>8</v>
      </c>
      <c r="D539" s="3">
        <f t="shared" si="8"/>
        <v>93.050000000000011</v>
      </c>
      <c r="E539" s="3">
        <v>4480</v>
      </c>
      <c r="F539" s="3">
        <v>597</v>
      </c>
      <c r="G539" s="2">
        <v>0.99888909999999997</v>
      </c>
      <c r="H539" s="2">
        <v>0.50975190000000004</v>
      </c>
      <c r="I539" s="2">
        <v>-1.0172436</v>
      </c>
      <c r="J539" s="3">
        <v>0.6676803</v>
      </c>
      <c r="K539" s="3">
        <v>91</v>
      </c>
      <c r="L539" s="3">
        <v>4</v>
      </c>
      <c r="M539" s="3">
        <v>79</v>
      </c>
      <c r="N539" s="3">
        <v>8</v>
      </c>
    </row>
    <row r="540" spans="1:14" x14ac:dyDescent="0.25">
      <c r="A540" s="3">
        <v>1.7</v>
      </c>
      <c r="B540" s="3">
        <v>5</v>
      </c>
      <c r="C540" s="3">
        <v>9</v>
      </c>
      <c r="D540" s="3">
        <f t="shared" si="8"/>
        <v>94.050000000000011</v>
      </c>
      <c r="E540" s="3">
        <v>4481</v>
      </c>
      <c r="F540" s="3">
        <v>590</v>
      </c>
      <c r="G540" s="2">
        <v>0.90375170000000005</v>
      </c>
      <c r="H540" s="2">
        <v>0.61373999999999995</v>
      </c>
      <c r="I540" s="2">
        <v>-1.0293363</v>
      </c>
      <c r="J540" s="3">
        <v>0.66728639999999995</v>
      </c>
      <c r="K540" s="3">
        <v>81</v>
      </c>
      <c r="L540" s="3">
        <v>3</v>
      </c>
      <c r="M540" s="3">
        <v>69</v>
      </c>
      <c r="N540" s="3">
        <v>9</v>
      </c>
    </row>
    <row r="541" spans="1:14" x14ac:dyDescent="0.25">
      <c r="A541" s="3">
        <v>1.7</v>
      </c>
      <c r="B541" s="3">
        <v>5</v>
      </c>
      <c r="C541" s="3">
        <v>10</v>
      </c>
      <c r="D541" s="3">
        <f t="shared" si="8"/>
        <v>95.050000000000011</v>
      </c>
      <c r="E541" s="3">
        <v>4482</v>
      </c>
      <c r="F541" s="3">
        <v>590</v>
      </c>
      <c r="G541" s="2">
        <v>0.96261129999999995</v>
      </c>
      <c r="H541" s="2">
        <v>0.54698179999999996</v>
      </c>
      <c r="I541" s="2">
        <v>-1.0178513</v>
      </c>
      <c r="J541" s="3">
        <v>0.66749270000000005</v>
      </c>
      <c r="K541" s="3">
        <v>83</v>
      </c>
      <c r="L541" s="3">
        <v>3</v>
      </c>
      <c r="M541" s="3">
        <v>72</v>
      </c>
      <c r="N541" s="3">
        <v>8</v>
      </c>
    </row>
    <row r="542" spans="1:14" x14ac:dyDescent="0.25">
      <c r="A542" s="3">
        <v>1.8</v>
      </c>
      <c r="B542" s="3">
        <v>0.5</v>
      </c>
      <c r="C542" s="3">
        <v>1</v>
      </c>
      <c r="D542" s="3">
        <f t="shared" si="8"/>
        <v>11.135000000000002</v>
      </c>
      <c r="E542" s="3">
        <v>4483</v>
      </c>
      <c r="F542" s="3">
        <v>679</v>
      </c>
      <c r="G542" s="2">
        <v>0.98426290000000005</v>
      </c>
      <c r="H542" s="2">
        <v>0.78514070000000002</v>
      </c>
      <c r="I542" s="2">
        <v>-1.5223662</v>
      </c>
      <c r="J542" s="3">
        <v>0.66971769999999997</v>
      </c>
      <c r="K542" s="3">
        <v>47</v>
      </c>
      <c r="L542" s="3">
        <v>3</v>
      </c>
      <c r="M542" s="3">
        <v>33</v>
      </c>
      <c r="N542" s="3">
        <v>11</v>
      </c>
    </row>
    <row r="543" spans="1:14" x14ac:dyDescent="0.25">
      <c r="A543" s="3">
        <v>1.8</v>
      </c>
      <c r="B543" s="3">
        <v>0.5</v>
      </c>
      <c r="C543" s="3">
        <v>2</v>
      </c>
      <c r="D543" s="3">
        <f t="shared" si="8"/>
        <v>12.135000000000002</v>
      </c>
      <c r="E543" s="3">
        <v>4484</v>
      </c>
      <c r="F543" s="3">
        <v>679</v>
      </c>
      <c r="G543" s="2">
        <v>1.0900879999999999</v>
      </c>
      <c r="H543" s="2">
        <v>0.50653700000000002</v>
      </c>
      <c r="I543" s="2">
        <v>-1.2357210000000001</v>
      </c>
      <c r="J543" s="3">
        <v>0.66919660000000003</v>
      </c>
      <c r="K543" s="3">
        <v>54</v>
      </c>
      <c r="L543" s="3">
        <v>2</v>
      </c>
      <c r="M543" s="3">
        <v>38</v>
      </c>
      <c r="N543" s="3">
        <v>14</v>
      </c>
    </row>
    <row r="544" spans="1:14" x14ac:dyDescent="0.25">
      <c r="A544" s="3">
        <v>1.8</v>
      </c>
      <c r="B544" s="3">
        <v>0.5</v>
      </c>
      <c r="C544" s="3">
        <v>3</v>
      </c>
      <c r="D544" s="3">
        <f t="shared" si="8"/>
        <v>13.135000000000002</v>
      </c>
      <c r="E544" s="3">
        <v>4485</v>
      </c>
      <c r="F544" s="3">
        <v>679</v>
      </c>
      <c r="G544" s="2">
        <v>0.93290499999999998</v>
      </c>
      <c r="H544" s="2">
        <v>0.66141950000000005</v>
      </c>
      <c r="I544" s="2">
        <v>-1.1663292999999999</v>
      </c>
      <c r="J544" s="3">
        <v>0.66840560000000004</v>
      </c>
      <c r="K544" s="3">
        <v>56</v>
      </c>
      <c r="L544" s="3">
        <v>2</v>
      </c>
      <c r="M544" s="3">
        <v>40</v>
      </c>
      <c r="N544" s="3">
        <v>14</v>
      </c>
    </row>
    <row r="545" spans="1:14" x14ac:dyDescent="0.25">
      <c r="A545" s="3">
        <v>1.8</v>
      </c>
      <c r="B545" s="3">
        <v>0.5</v>
      </c>
      <c r="C545" s="3">
        <v>4</v>
      </c>
      <c r="D545" s="3">
        <f t="shared" si="8"/>
        <v>14.135000000000002</v>
      </c>
      <c r="E545" s="3">
        <v>4486</v>
      </c>
      <c r="F545" s="3">
        <v>679</v>
      </c>
      <c r="G545" s="2">
        <v>0.97894309999999995</v>
      </c>
      <c r="H545" s="2">
        <v>0.72042810000000002</v>
      </c>
      <c r="I545" s="2">
        <v>-1.3826284</v>
      </c>
      <c r="J545" s="3">
        <v>0.66939749999999998</v>
      </c>
      <c r="K545" s="3">
        <v>69</v>
      </c>
      <c r="L545" s="3">
        <v>2</v>
      </c>
      <c r="M545" s="3">
        <v>51</v>
      </c>
      <c r="N545" s="3">
        <v>16</v>
      </c>
    </row>
    <row r="546" spans="1:14" x14ac:dyDescent="0.25">
      <c r="A546" s="3">
        <v>1.8</v>
      </c>
      <c r="B546" s="3">
        <v>0.5</v>
      </c>
      <c r="C546" s="3">
        <v>5</v>
      </c>
      <c r="D546" s="3">
        <f t="shared" si="8"/>
        <v>15.135000000000002</v>
      </c>
      <c r="E546" s="3">
        <v>4487</v>
      </c>
      <c r="F546" s="3">
        <v>679</v>
      </c>
      <c r="G546" s="2">
        <v>1.0195255999999999</v>
      </c>
      <c r="H546" s="2">
        <v>0.51535909999999996</v>
      </c>
      <c r="I546" s="2">
        <v>-1.0726047000000001</v>
      </c>
      <c r="J546" s="3">
        <v>0.66817590000000004</v>
      </c>
      <c r="K546" s="3">
        <v>99</v>
      </c>
      <c r="L546" s="3">
        <v>1</v>
      </c>
      <c r="M546" s="3">
        <v>80</v>
      </c>
      <c r="N546" s="3">
        <v>18</v>
      </c>
    </row>
    <row r="547" spans="1:14" x14ac:dyDescent="0.25">
      <c r="A547" s="3">
        <v>1.8</v>
      </c>
      <c r="B547" s="3">
        <v>0.5</v>
      </c>
      <c r="C547" s="3">
        <v>6</v>
      </c>
      <c r="D547" s="3">
        <f t="shared" si="8"/>
        <v>16.135000000000002</v>
      </c>
      <c r="E547" s="3">
        <v>4488</v>
      </c>
      <c r="F547" s="3">
        <v>679</v>
      </c>
      <c r="G547" s="2">
        <v>0.97416389999999997</v>
      </c>
      <c r="H547" s="2">
        <v>0.5483536</v>
      </c>
      <c r="I547" s="2">
        <v>-1.0428223000000001</v>
      </c>
      <c r="J547" s="3">
        <v>0.66775329999999999</v>
      </c>
      <c r="K547" s="3">
        <v>87</v>
      </c>
      <c r="L547" s="3">
        <v>2</v>
      </c>
      <c r="M547" s="3">
        <v>69</v>
      </c>
      <c r="N547" s="3">
        <v>16</v>
      </c>
    </row>
    <row r="548" spans="1:14" x14ac:dyDescent="0.25">
      <c r="A548" s="3">
        <v>1.8</v>
      </c>
      <c r="B548" s="3">
        <v>0.5</v>
      </c>
      <c r="C548" s="3">
        <v>7</v>
      </c>
      <c r="D548" s="3">
        <f t="shared" si="8"/>
        <v>17.135000000000002</v>
      </c>
      <c r="E548" s="3">
        <v>4489</v>
      </c>
      <c r="F548" s="3">
        <v>679</v>
      </c>
      <c r="G548" s="2">
        <v>1.0260838000000001</v>
      </c>
      <c r="H548" s="2">
        <v>0.53327239999999998</v>
      </c>
      <c r="I548" s="2">
        <v>-1.1252462000000001</v>
      </c>
      <c r="J548" s="3">
        <v>0.66851309999999997</v>
      </c>
      <c r="K548" s="3">
        <v>100</v>
      </c>
      <c r="L548" s="3">
        <v>2</v>
      </c>
      <c r="M548" s="3">
        <v>79</v>
      </c>
      <c r="N548" s="3">
        <v>19</v>
      </c>
    </row>
    <row r="549" spans="1:14" x14ac:dyDescent="0.25">
      <c r="A549" s="3">
        <v>1.8</v>
      </c>
      <c r="B549" s="3">
        <v>0.5</v>
      </c>
      <c r="C549" s="3">
        <v>8</v>
      </c>
      <c r="D549" s="3">
        <f t="shared" si="8"/>
        <v>18.135000000000002</v>
      </c>
      <c r="E549" s="3">
        <v>4490</v>
      </c>
      <c r="F549" s="3">
        <v>679</v>
      </c>
      <c r="G549" s="2">
        <v>0.93576369999999998</v>
      </c>
      <c r="H549" s="2">
        <v>0.59470520000000004</v>
      </c>
      <c r="I549" s="2">
        <v>-1.0540003</v>
      </c>
      <c r="J549" s="3">
        <v>0.667655</v>
      </c>
      <c r="K549" s="3">
        <v>90</v>
      </c>
      <c r="L549" s="3">
        <v>3</v>
      </c>
      <c r="M549" s="3">
        <v>72</v>
      </c>
      <c r="N549" s="3">
        <v>15</v>
      </c>
    </row>
    <row r="550" spans="1:14" x14ac:dyDescent="0.25">
      <c r="A550" s="3">
        <v>1.8</v>
      </c>
      <c r="B550" s="3">
        <v>0.5</v>
      </c>
      <c r="C550" s="3">
        <v>9</v>
      </c>
      <c r="D550" s="3">
        <f t="shared" si="8"/>
        <v>19.135000000000002</v>
      </c>
      <c r="E550" s="3">
        <v>4491</v>
      </c>
      <c r="F550" s="3">
        <v>679</v>
      </c>
      <c r="G550" s="2">
        <v>0.99493209999999999</v>
      </c>
      <c r="H550" s="2">
        <v>0.50841400000000003</v>
      </c>
      <c r="I550" s="2">
        <v>-1.0066250999999999</v>
      </c>
      <c r="J550" s="3">
        <v>0.66757330000000004</v>
      </c>
      <c r="K550" s="3">
        <v>113</v>
      </c>
      <c r="L550" s="3">
        <v>3</v>
      </c>
      <c r="M550" s="3">
        <v>96</v>
      </c>
      <c r="N550" s="3">
        <v>14</v>
      </c>
    </row>
    <row r="551" spans="1:14" x14ac:dyDescent="0.25">
      <c r="A551" s="3">
        <v>1.8</v>
      </c>
      <c r="B551" s="3">
        <v>0.5</v>
      </c>
      <c r="C551" s="3">
        <v>10</v>
      </c>
      <c r="D551" s="3">
        <f t="shared" si="8"/>
        <v>20.135000000000002</v>
      </c>
      <c r="E551" s="3">
        <v>4492</v>
      </c>
      <c r="F551" s="3">
        <v>679</v>
      </c>
      <c r="G551" s="2">
        <v>0.94690129999999995</v>
      </c>
      <c r="H551" s="2">
        <v>0.58685960000000004</v>
      </c>
      <c r="I551" s="2">
        <v>-1.0610394999999999</v>
      </c>
      <c r="J551" s="3">
        <v>0.66776250000000004</v>
      </c>
      <c r="K551" s="3">
        <v>108</v>
      </c>
      <c r="L551" s="3">
        <v>3</v>
      </c>
      <c r="M551" s="3">
        <v>82</v>
      </c>
      <c r="N551" s="3">
        <v>23</v>
      </c>
    </row>
    <row r="552" spans="1:14" x14ac:dyDescent="0.25">
      <c r="A552" s="3">
        <v>1.8</v>
      </c>
      <c r="B552" s="3">
        <v>0.9</v>
      </c>
      <c r="C552" s="3">
        <v>1</v>
      </c>
      <c r="D552" s="3">
        <f t="shared" si="8"/>
        <v>17.803000000000001</v>
      </c>
      <c r="E552" s="3">
        <v>4493</v>
      </c>
      <c r="F552" s="3">
        <v>679</v>
      </c>
      <c r="G552" s="2">
        <v>0.93553949999999997</v>
      </c>
      <c r="H552" s="2">
        <v>0.56578729999999999</v>
      </c>
      <c r="I552" s="2">
        <v>-1.0023504999999999</v>
      </c>
      <c r="J552" s="3">
        <v>0.66720780000000002</v>
      </c>
      <c r="K552" s="3">
        <v>41</v>
      </c>
      <c r="L552" s="3">
        <v>2</v>
      </c>
      <c r="M552" s="3">
        <v>26</v>
      </c>
      <c r="N552" s="3">
        <v>13</v>
      </c>
    </row>
    <row r="553" spans="1:14" x14ac:dyDescent="0.25">
      <c r="A553" s="3">
        <v>1.8</v>
      </c>
      <c r="B553" s="3">
        <v>0.9</v>
      </c>
      <c r="C553" s="3">
        <v>2</v>
      </c>
      <c r="D553" s="3">
        <f t="shared" si="8"/>
        <v>18.803000000000001</v>
      </c>
      <c r="E553" s="3">
        <v>4494</v>
      </c>
      <c r="F553" s="3">
        <v>679</v>
      </c>
      <c r="G553" s="2">
        <v>0.98048409999999997</v>
      </c>
      <c r="H553" s="2">
        <v>0.78691630000000001</v>
      </c>
      <c r="I553" s="2">
        <v>-1.5147105000000001</v>
      </c>
      <c r="J553" s="3">
        <v>0.6696993</v>
      </c>
      <c r="K553" s="3">
        <v>47</v>
      </c>
      <c r="L553" s="3">
        <v>2</v>
      </c>
      <c r="M553" s="3">
        <v>29</v>
      </c>
      <c r="N553" s="3">
        <v>16</v>
      </c>
    </row>
    <row r="554" spans="1:14" x14ac:dyDescent="0.25">
      <c r="A554" s="3">
        <v>1.8</v>
      </c>
      <c r="B554" s="3">
        <v>0.9</v>
      </c>
      <c r="C554" s="3">
        <v>3</v>
      </c>
      <c r="D554" s="3">
        <f t="shared" si="8"/>
        <v>19.803000000000001</v>
      </c>
      <c r="E554" s="3">
        <v>4495</v>
      </c>
      <c r="F554" s="3">
        <v>679</v>
      </c>
      <c r="G554" s="2">
        <v>0.95275509999999997</v>
      </c>
      <c r="H554" s="2">
        <v>0.59085869999999996</v>
      </c>
      <c r="I554" s="2">
        <v>-1.0796971</v>
      </c>
      <c r="J554" s="3">
        <v>0.6679271</v>
      </c>
      <c r="K554" s="3">
        <v>52</v>
      </c>
      <c r="L554" s="3">
        <v>2</v>
      </c>
      <c r="M554" s="3">
        <v>33</v>
      </c>
      <c r="N554" s="3">
        <v>17</v>
      </c>
    </row>
    <row r="555" spans="1:14" x14ac:dyDescent="0.25">
      <c r="A555" s="3">
        <v>1.8</v>
      </c>
      <c r="B555" s="3">
        <v>0.9</v>
      </c>
      <c r="C555" s="3">
        <v>4</v>
      </c>
      <c r="D555" s="3">
        <f t="shared" si="8"/>
        <v>20.803000000000001</v>
      </c>
      <c r="E555" s="3">
        <v>4496</v>
      </c>
      <c r="F555" s="3">
        <v>679</v>
      </c>
      <c r="G555" s="2">
        <v>1.0277774</v>
      </c>
      <c r="H555" s="2">
        <v>0.50893129999999998</v>
      </c>
      <c r="I555" s="2">
        <v>-1.0777359</v>
      </c>
      <c r="J555" s="3">
        <v>0.66824510000000004</v>
      </c>
      <c r="K555" s="3">
        <v>78</v>
      </c>
      <c r="L555" s="3">
        <v>2</v>
      </c>
      <c r="M555" s="3">
        <v>61</v>
      </c>
      <c r="N555" s="3">
        <v>15</v>
      </c>
    </row>
    <row r="556" spans="1:14" x14ac:dyDescent="0.25">
      <c r="A556" s="3">
        <v>1.8</v>
      </c>
      <c r="B556" s="3">
        <v>0.9</v>
      </c>
      <c r="C556" s="3">
        <v>5</v>
      </c>
      <c r="D556" s="3">
        <f t="shared" si="8"/>
        <v>21.803000000000001</v>
      </c>
      <c r="E556" s="3">
        <v>4497</v>
      </c>
      <c r="F556" s="3">
        <v>679</v>
      </c>
      <c r="G556" s="2">
        <v>1.0199936999999999</v>
      </c>
      <c r="H556" s="2">
        <v>0.49736140000000001</v>
      </c>
      <c r="I556" s="2">
        <v>-1.0361560000000001</v>
      </c>
      <c r="J556" s="3">
        <v>0.66793139999999995</v>
      </c>
      <c r="K556" s="3">
        <v>85</v>
      </c>
      <c r="L556" s="3">
        <v>2</v>
      </c>
      <c r="M556" s="3">
        <v>67</v>
      </c>
      <c r="N556" s="3">
        <v>16</v>
      </c>
    </row>
    <row r="557" spans="1:14" x14ac:dyDescent="0.25">
      <c r="A557" s="3">
        <v>1.8</v>
      </c>
      <c r="B557" s="3">
        <v>0.9</v>
      </c>
      <c r="C557" s="3">
        <v>6</v>
      </c>
      <c r="D557" s="3">
        <f t="shared" si="8"/>
        <v>22.803000000000001</v>
      </c>
      <c r="E557" s="3">
        <v>4498</v>
      </c>
      <c r="F557" s="3">
        <v>679</v>
      </c>
      <c r="G557" s="2">
        <v>1.0505453</v>
      </c>
      <c r="H557" s="2">
        <v>0.60759649999999998</v>
      </c>
      <c r="I557" s="2">
        <v>-1.3518527</v>
      </c>
      <c r="J557" s="3">
        <v>0.6694483</v>
      </c>
      <c r="K557" s="3">
        <v>90</v>
      </c>
      <c r="L557" s="3">
        <v>2</v>
      </c>
      <c r="M557" s="3">
        <v>72</v>
      </c>
      <c r="N557" s="3">
        <v>16</v>
      </c>
    </row>
    <row r="558" spans="1:14" x14ac:dyDescent="0.25">
      <c r="A558" s="3">
        <v>1.8</v>
      </c>
      <c r="B558" s="3">
        <v>0.9</v>
      </c>
      <c r="C558" s="3">
        <v>7</v>
      </c>
      <c r="D558" s="3">
        <f t="shared" si="8"/>
        <v>23.803000000000001</v>
      </c>
      <c r="E558" s="3">
        <v>4499</v>
      </c>
      <c r="F558" s="3">
        <v>679</v>
      </c>
      <c r="G558" s="2">
        <v>0.97942379999999996</v>
      </c>
      <c r="H558" s="2">
        <v>0.8888971</v>
      </c>
      <c r="I558" s="2">
        <v>-1.7075256000000001</v>
      </c>
      <c r="J558" s="3">
        <v>0.6699695</v>
      </c>
      <c r="K558" s="3">
        <v>70</v>
      </c>
      <c r="L558" s="3">
        <v>3</v>
      </c>
      <c r="M558" s="3">
        <v>49</v>
      </c>
      <c r="N558" s="3">
        <v>18</v>
      </c>
    </row>
    <row r="559" spans="1:14" x14ac:dyDescent="0.25">
      <c r="A559" s="3">
        <v>1.8</v>
      </c>
      <c r="B559" s="3">
        <v>0.9</v>
      </c>
      <c r="C559" s="3">
        <v>8</v>
      </c>
      <c r="D559" s="3">
        <f t="shared" si="8"/>
        <v>24.803000000000001</v>
      </c>
      <c r="E559" s="3">
        <v>4500</v>
      </c>
      <c r="F559" s="3">
        <v>679</v>
      </c>
      <c r="G559" s="2">
        <v>0.94647289999999995</v>
      </c>
      <c r="H559" s="2">
        <v>0.63856729999999995</v>
      </c>
      <c r="I559" s="2">
        <v>-1.1536333999999999</v>
      </c>
      <c r="J559" s="3">
        <v>0.66837950000000002</v>
      </c>
      <c r="K559" s="3">
        <v>91</v>
      </c>
      <c r="L559" s="3">
        <v>3</v>
      </c>
      <c r="M559" s="3">
        <v>67</v>
      </c>
      <c r="N559" s="3">
        <v>21</v>
      </c>
    </row>
    <row r="560" spans="1:14" x14ac:dyDescent="0.25">
      <c r="A560" s="3">
        <v>1.8</v>
      </c>
      <c r="B560" s="3">
        <v>0.9</v>
      </c>
      <c r="C560" s="3">
        <v>9</v>
      </c>
      <c r="D560" s="3">
        <f t="shared" si="8"/>
        <v>25.803000000000001</v>
      </c>
      <c r="E560" s="3">
        <v>4501</v>
      </c>
      <c r="F560" s="3">
        <v>679</v>
      </c>
      <c r="G560" s="2">
        <v>0.88943430000000001</v>
      </c>
      <c r="H560" s="2">
        <v>0.68716169999999999</v>
      </c>
      <c r="I560" s="2">
        <v>-1.125451</v>
      </c>
      <c r="J560" s="3">
        <v>0.66798990000000003</v>
      </c>
      <c r="K560" s="3">
        <v>73</v>
      </c>
      <c r="L560" s="3">
        <v>3</v>
      </c>
      <c r="M560" s="3">
        <v>51</v>
      </c>
      <c r="N560" s="3">
        <v>19</v>
      </c>
    </row>
    <row r="561" spans="1:14" x14ac:dyDescent="0.25">
      <c r="A561" s="3">
        <v>1.8</v>
      </c>
      <c r="B561" s="3">
        <v>0.9</v>
      </c>
      <c r="C561" s="3">
        <v>10</v>
      </c>
      <c r="D561" s="3">
        <f t="shared" si="8"/>
        <v>26.803000000000001</v>
      </c>
      <c r="E561" s="3">
        <v>4502</v>
      </c>
      <c r="F561" s="3">
        <v>679</v>
      </c>
      <c r="G561" s="2">
        <v>1.1662067</v>
      </c>
      <c r="H561" s="2">
        <v>0.42063850000000003</v>
      </c>
      <c r="I561" s="2">
        <v>-1.2601764</v>
      </c>
      <c r="J561" s="3">
        <v>0.66947000000000001</v>
      </c>
      <c r="K561" s="3">
        <v>100</v>
      </c>
      <c r="L561" s="3">
        <v>3</v>
      </c>
      <c r="M561" s="3">
        <v>79</v>
      </c>
      <c r="N561" s="3">
        <v>18</v>
      </c>
    </row>
    <row r="562" spans="1:14" x14ac:dyDescent="0.25">
      <c r="A562" s="3">
        <v>1.8</v>
      </c>
      <c r="B562" s="3">
        <v>5</v>
      </c>
      <c r="C562" s="3">
        <v>1</v>
      </c>
      <c r="D562" s="3">
        <f t="shared" si="8"/>
        <v>86.15</v>
      </c>
      <c r="E562" s="3">
        <v>4503</v>
      </c>
      <c r="F562" s="3">
        <v>593</v>
      </c>
      <c r="G562" s="2">
        <v>1.0190412</v>
      </c>
      <c r="H562" s="2">
        <v>0.51091929999999997</v>
      </c>
      <c r="I562" s="2">
        <v>-1.0622933999999999</v>
      </c>
      <c r="J562" s="3">
        <v>0.66810659999999999</v>
      </c>
      <c r="K562" s="3">
        <v>93</v>
      </c>
      <c r="L562" s="3">
        <v>4</v>
      </c>
      <c r="M562" s="3">
        <v>78</v>
      </c>
      <c r="N562" s="3">
        <v>11</v>
      </c>
    </row>
    <row r="563" spans="1:14" x14ac:dyDescent="0.25">
      <c r="A563" s="3">
        <v>1.8</v>
      </c>
      <c r="B563" s="3">
        <v>5</v>
      </c>
      <c r="C563" s="3">
        <v>2</v>
      </c>
      <c r="D563" s="3">
        <f t="shared" si="8"/>
        <v>87.15</v>
      </c>
      <c r="E563" s="3">
        <v>4504</v>
      </c>
      <c r="F563" s="3">
        <v>595</v>
      </c>
      <c r="G563" s="2">
        <v>1.0714105</v>
      </c>
      <c r="H563" s="2">
        <v>0.4661014</v>
      </c>
      <c r="I563" s="2">
        <v>-1.0875241</v>
      </c>
      <c r="J563" s="3">
        <v>0.66849210000000003</v>
      </c>
      <c r="K563" s="3">
        <v>116</v>
      </c>
      <c r="L563" s="3">
        <v>5</v>
      </c>
      <c r="M563" s="3">
        <v>99</v>
      </c>
      <c r="N563" s="3">
        <v>12</v>
      </c>
    </row>
    <row r="564" spans="1:14" x14ac:dyDescent="0.25">
      <c r="A564" s="3">
        <v>1.8</v>
      </c>
      <c r="B564" s="3">
        <v>5</v>
      </c>
      <c r="C564" s="3">
        <v>3</v>
      </c>
      <c r="D564" s="3">
        <f t="shared" si="8"/>
        <v>88.15</v>
      </c>
      <c r="E564" s="3">
        <v>4505</v>
      </c>
      <c r="F564" s="3">
        <v>598</v>
      </c>
      <c r="G564" s="2">
        <v>0.97711159999999997</v>
      </c>
      <c r="H564" s="2">
        <v>0.52322210000000002</v>
      </c>
      <c r="I564" s="2">
        <v>-1.0006382</v>
      </c>
      <c r="J564" s="3">
        <v>0.66742409999999996</v>
      </c>
      <c r="K564" s="3">
        <v>133</v>
      </c>
      <c r="L564" s="3">
        <v>5</v>
      </c>
      <c r="M564" s="3">
        <v>118</v>
      </c>
      <c r="N564" s="3">
        <v>10</v>
      </c>
    </row>
    <row r="565" spans="1:14" x14ac:dyDescent="0.25">
      <c r="A565" s="3">
        <v>1.8</v>
      </c>
      <c r="B565" s="3">
        <v>5</v>
      </c>
      <c r="C565" s="3">
        <v>4</v>
      </c>
      <c r="D565" s="3">
        <f t="shared" si="8"/>
        <v>89.15</v>
      </c>
      <c r="E565" s="3">
        <v>4506</v>
      </c>
      <c r="F565" s="3">
        <v>593</v>
      </c>
      <c r="G565" s="2">
        <v>0.78490479999999996</v>
      </c>
      <c r="H565" s="2">
        <v>0.72003139999999999</v>
      </c>
      <c r="I565" s="2">
        <v>-1.0069029</v>
      </c>
      <c r="J565" s="3">
        <v>0.66642109999999999</v>
      </c>
      <c r="K565" s="3">
        <v>62</v>
      </c>
      <c r="L565" s="3">
        <v>3</v>
      </c>
      <c r="M565" s="3">
        <v>52</v>
      </c>
      <c r="N565" s="3">
        <v>7</v>
      </c>
    </row>
    <row r="566" spans="1:14" x14ac:dyDescent="0.25">
      <c r="A566" s="3">
        <v>1.8</v>
      </c>
      <c r="B566" s="3">
        <v>5</v>
      </c>
      <c r="C566" s="3">
        <v>5</v>
      </c>
      <c r="D566" s="3">
        <f t="shared" si="8"/>
        <v>90.15</v>
      </c>
      <c r="E566" s="3">
        <v>4507</v>
      </c>
      <c r="F566" s="3">
        <v>597</v>
      </c>
      <c r="G566" s="2">
        <v>0.97982610000000003</v>
      </c>
      <c r="H566" s="2">
        <v>0.52024400000000004</v>
      </c>
      <c r="I566" s="2">
        <v>-1.0001348000000001</v>
      </c>
      <c r="J566" s="3">
        <v>0.667435</v>
      </c>
      <c r="K566" s="3">
        <v>99</v>
      </c>
      <c r="L566" s="3">
        <v>3</v>
      </c>
      <c r="M566" s="3">
        <v>92</v>
      </c>
      <c r="N566" s="3">
        <v>4</v>
      </c>
    </row>
    <row r="567" spans="1:14" x14ac:dyDescent="0.25">
      <c r="A567" s="3">
        <v>1.8</v>
      </c>
      <c r="B567" s="3">
        <v>5</v>
      </c>
      <c r="C567" s="3">
        <v>6</v>
      </c>
      <c r="D567" s="3">
        <f t="shared" si="8"/>
        <v>91.15</v>
      </c>
      <c r="E567" s="3">
        <v>4508</v>
      </c>
      <c r="F567" s="3">
        <v>588</v>
      </c>
      <c r="G567" s="2">
        <v>0.94018889999999999</v>
      </c>
      <c r="H567" s="2">
        <v>0.58747819999999995</v>
      </c>
      <c r="I567" s="2">
        <v>-1.0494220999999999</v>
      </c>
      <c r="J567" s="3">
        <v>0.6676396</v>
      </c>
      <c r="K567" s="3">
        <v>71</v>
      </c>
      <c r="L567" s="3">
        <v>3</v>
      </c>
      <c r="M567" s="3">
        <v>59</v>
      </c>
      <c r="N567" s="3">
        <v>9</v>
      </c>
    </row>
    <row r="568" spans="1:14" x14ac:dyDescent="0.25">
      <c r="A568" s="3">
        <v>1.8</v>
      </c>
      <c r="B568" s="3">
        <v>5</v>
      </c>
      <c r="C568" s="3">
        <v>7</v>
      </c>
      <c r="D568" s="3">
        <f t="shared" si="8"/>
        <v>92.15</v>
      </c>
      <c r="E568" s="3">
        <v>4509</v>
      </c>
      <c r="F568" s="3">
        <v>591</v>
      </c>
      <c r="G568" s="2">
        <v>0.91253519999999999</v>
      </c>
      <c r="H568" s="2">
        <v>0.59739059999999999</v>
      </c>
      <c r="I568" s="2">
        <v>-1.0168959</v>
      </c>
      <c r="J568" s="3">
        <v>0.66721799999999998</v>
      </c>
      <c r="K568" s="3">
        <v>80</v>
      </c>
      <c r="L568" s="3">
        <v>3</v>
      </c>
      <c r="M568" s="3">
        <v>67</v>
      </c>
      <c r="N568" s="3">
        <v>10</v>
      </c>
    </row>
    <row r="569" spans="1:14" x14ac:dyDescent="0.25">
      <c r="A569" s="3">
        <v>1.8</v>
      </c>
      <c r="B569" s="3">
        <v>5</v>
      </c>
      <c r="C569" s="3">
        <v>8</v>
      </c>
      <c r="D569" s="3">
        <f t="shared" si="8"/>
        <v>93.15</v>
      </c>
      <c r="E569" s="3">
        <v>4510</v>
      </c>
      <c r="F569" s="3">
        <v>587</v>
      </c>
      <c r="G569" s="2">
        <v>1.0102241999999999</v>
      </c>
      <c r="H569" s="2">
        <v>0.49122739999999998</v>
      </c>
      <c r="I569" s="2">
        <v>-1.0029638999999999</v>
      </c>
      <c r="J569" s="3">
        <v>0.66762779999999999</v>
      </c>
      <c r="K569" s="3">
        <v>84</v>
      </c>
      <c r="L569" s="3">
        <v>3</v>
      </c>
      <c r="M569" s="3">
        <v>72</v>
      </c>
      <c r="N569" s="3">
        <v>9</v>
      </c>
    </row>
    <row r="570" spans="1:14" x14ac:dyDescent="0.25">
      <c r="A570" s="3">
        <v>1.8</v>
      </c>
      <c r="B570" s="3">
        <v>5</v>
      </c>
      <c r="C570" s="3">
        <v>9</v>
      </c>
      <c r="D570" s="3">
        <f t="shared" si="8"/>
        <v>94.15</v>
      </c>
      <c r="E570" s="3">
        <v>4511</v>
      </c>
      <c r="F570" s="3">
        <v>586</v>
      </c>
      <c r="G570" s="2">
        <v>1.0275428</v>
      </c>
      <c r="H570" s="2">
        <v>0.49368240000000002</v>
      </c>
      <c r="I570" s="2">
        <v>-1.0449250999999999</v>
      </c>
      <c r="J570" s="3">
        <v>0.66803009999999996</v>
      </c>
      <c r="K570" s="3">
        <v>98</v>
      </c>
      <c r="L570" s="3">
        <v>3</v>
      </c>
      <c r="M570" s="3">
        <v>86</v>
      </c>
      <c r="N570" s="3">
        <v>9</v>
      </c>
    </row>
    <row r="571" spans="1:14" x14ac:dyDescent="0.25">
      <c r="A571" s="3">
        <v>1.8</v>
      </c>
      <c r="B571" s="3">
        <v>5</v>
      </c>
      <c r="C571" s="3">
        <v>10</v>
      </c>
      <c r="D571" s="3">
        <f t="shared" si="8"/>
        <v>95.15</v>
      </c>
      <c r="E571" s="3">
        <v>4512</v>
      </c>
      <c r="F571" s="3">
        <v>585</v>
      </c>
      <c r="G571" s="2">
        <v>0.93578819999999996</v>
      </c>
      <c r="H571" s="2">
        <v>0.59395450000000005</v>
      </c>
      <c r="I571" s="2">
        <v>-1.0527154999999999</v>
      </c>
      <c r="J571" s="3">
        <v>0.66764480000000004</v>
      </c>
      <c r="K571" s="3">
        <v>78</v>
      </c>
      <c r="L571" s="3">
        <v>3</v>
      </c>
      <c r="M571" s="3">
        <v>66</v>
      </c>
      <c r="N571" s="3">
        <v>9</v>
      </c>
    </row>
    <row r="572" spans="1:14" x14ac:dyDescent="0.25">
      <c r="A572" s="3">
        <v>1.9</v>
      </c>
      <c r="B572" s="3">
        <v>0.5</v>
      </c>
      <c r="C572" s="3">
        <v>1</v>
      </c>
      <c r="D572" s="3">
        <f t="shared" si="8"/>
        <v>11.235000000000001</v>
      </c>
      <c r="E572" s="3">
        <v>4513</v>
      </c>
      <c r="F572" s="3">
        <v>679</v>
      </c>
      <c r="G572" s="2">
        <v>0.83851799999999999</v>
      </c>
      <c r="H572" s="2">
        <v>0.89128390000000002</v>
      </c>
      <c r="I572" s="2">
        <v>-1.3474044999999999</v>
      </c>
      <c r="J572" s="3">
        <v>0.66901829999999995</v>
      </c>
      <c r="K572" s="3">
        <v>39</v>
      </c>
      <c r="L572" s="3">
        <v>4</v>
      </c>
      <c r="M572" s="3">
        <v>23</v>
      </c>
      <c r="N572" s="3">
        <v>12</v>
      </c>
    </row>
    <row r="573" spans="1:14" x14ac:dyDescent="0.25">
      <c r="A573" s="3">
        <v>1.9</v>
      </c>
      <c r="B573" s="3">
        <v>0.5</v>
      </c>
      <c r="C573" s="3">
        <v>2</v>
      </c>
      <c r="D573" s="3">
        <f t="shared" si="8"/>
        <v>12.235000000000001</v>
      </c>
      <c r="E573" s="3">
        <v>4514</v>
      </c>
      <c r="F573" s="3">
        <v>679</v>
      </c>
      <c r="G573" s="2">
        <v>0.74518470000000003</v>
      </c>
      <c r="H573" s="2">
        <v>0.76240580000000002</v>
      </c>
      <c r="I573" s="2">
        <v>-1.0100560999999999</v>
      </c>
      <c r="J573" s="3">
        <v>0.66624079999999997</v>
      </c>
      <c r="K573" s="3">
        <v>44</v>
      </c>
      <c r="L573" s="3">
        <v>2</v>
      </c>
      <c r="M573" s="3">
        <v>27</v>
      </c>
      <c r="N573" s="3">
        <v>15</v>
      </c>
    </row>
    <row r="574" spans="1:14" x14ac:dyDescent="0.25">
      <c r="A574" s="3">
        <v>1.9</v>
      </c>
      <c r="B574" s="3">
        <v>0.5</v>
      </c>
      <c r="C574" s="3">
        <v>3</v>
      </c>
      <c r="D574" s="3">
        <f t="shared" si="8"/>
        <v>13.235000000000001</v>
      </c>
      <c r="E574" s="3">
        <v>4515</v>
      </c>
      <c r="F574" s="3">
        <v>679</v>
      </c>
      <c r="G574" s="2">
        <v>0.91624499999999998</v>
      </c>
      <c r="H574" s="2">
        <v>0.58679550000000003</v>
      </c>
      <c r="I574" s="2">
        <v>-1.0052084999999999</v>
      </c>
      <c r="J574" s="3">
        <v>0.66712780000000005</v>
      </c>
      <c r="K574" s="3">
        <v>57</v>
      </c>
      <c r="L574" s="3">
        <v>2</v>
      </c>
      <c r="M574" s="3">
        <v>40</v>
      </c>
      <c r="N574" s="3">
        <v>15</v>
      </c>
    </row>
    <row r="575" spans="1:14" x14ac:dyDescent="0.25">
      <c r="A575" s="3">
        <v>1.9</v>
      </c>
      <c r="B575" s="3">
        <v>0.5</v>
      </c>
      <c r="C575" s="3">
        <v>4</v>
      </c>
      <c r="D575" s="3">
        <f t="shared" si="8"/>
        <v>14.235000000000001</v>
      </c>
      <c r="E575" s="3">
        <v>4516</v>
      </c>
      <c r="F575" s="3">
        <v>679</v>
      </c>
      <c r="G575" s="2">
        <v>0.89975280000000002</v>
      </c>
      <c r="H575" s="2">
        <v>0.66622269999999995</v>
      </c>
      <c r="I575" s="2">
        <v>-1.1099140000000001</v>
      </c>
      <c r="J575" s="3">
        <v>0.66792059999999998</v>
      </c>
      <c r="K575" s="3">
        <v>66</v>
      </c>
      <c r="L575" s="3">
        <v>2</v>
      </c>
      <c r="M575" s="3">
        <v>48</v>
      </c>
      <c r="N575" s="3">
        <v>16</v>
      </c>
    </row>
    <row r="576" spans="1:14" x14ac:dyDescent="0.25">
      <c r="A576" s="3">
        <v>1.9</v>
      </c>
      <c r="B576" s="3">
        <v>0.5</v>
      </c>
      <c r="C576" s="3">
        <v>5</v>
      </c>
      <c r="D576" s="3">
        <f t="shared" si="8"/>
        <v>15.235000000000001</v>
      </c>
      <c r="E576" s="3">
        <v>4517</v>
      </c>
      <c r="F576" s="3">
        <v>679</v>
      </c>
      <c r="G576" s="2">
        <v>0.98191620000000002</v>
      </c>
      <c r="H576" s="2">
        <v>0.567411</v>
      </c>
      <c r="I576" s="2">
        <v>-1.0952109000000001</v>
      </c>
      <c r="J576" s="3">
        <v>0.66815809999999998</v>
      </c>
      <c r="K576" s="3">
        <v>79</v>
      </c>
      <c r="L576" s="3">
        <v>1</v>
      </c>
      <c r="M576" s="3">
        <v>60</v>
      </c>
      <c r="N576" s="3">
        <v>18</v>
      </c>
    </row>
    <row r="577" spans="1:14" x14ac:dyDescent="0.25">
      <c r="A577" s="3">
        <v>1.9</v>
      </c>
      <c r="B577" s="3">
        <v>0.5</v>
      </c>
      <c r="C577" s="3">
        <v>6</v>
      </c>
      <c r="D577" s="3">
        <f t="shared" si="8"/>
        <v>16.234999999999999</v>
      </c>
      <c r="E577" s="3">
        <v>4518</v>
      </c>
      <c r="F577" s="3">
        <v>679</v>
      </c>
      <c r="G577" s="2">
        <v>1.0247849</v>
      </c>
      <c r="H577" s="2">
        <v>0.49988630000000001</v>
      </c>
      <c r="I577" s="2">
        <v>-1.0519158</v>
      </c>
      <c r="J577" s="3">
        <v>0.66806430000000006</v>
      </c>
      <c r="K577" s="3">
        <v>89</v>
      </c>
      <c r="L577" s="3">
        <v>2</v>
      </c>
      <c r="M577" s="3">
        <v>73</v>
      </c>
      <c r="N577" s="3">
        <v>14</v>
      </c>
    </row>
    <row r="578" spans="1:14" x14ac:dyDescent="0.25">
      <c r="A578" s="3">
        <v>1.9</v>
      </c>
      <c r="B578" s="3">
        <v>0.5</v>
      </c>
      <c r="C578" s="3">
        <v>7</v>
      </c>
      <c r="D578" s="3">
        <f t="shared" si="8"/>
        <v>17.234999999999999</v>
      </c>
      <c r="E578" s="3">
        <v>4519</v>
      </c>
      <c r="F578" s="3">
        <v>679</v>
      </c>
      <c r="G578" s="2">
        <v>1.0798783000000001</v>
      </c>
      <c r="H578" s="2">
        <v>0.44350079999999997</v>
      </c>
      <c r="I578" s="2">
        <v>-1.0556483999999999</v>
      </c>
      <c r="J578" s="3">
        <v>0.66834939999999998</v>
      </c>
      <c r="K578" s="3">
        <v>90</v>
      </c>
      <c r="L578" s="3">
        <v>2</v>
      </c>
      <c r="M578" s="3">
        <v>69</v>
      </c>
      <c r="N578" s="3">
        <v>19</v>
      </c>
    </row>
    <row r="579" spans="1:14" x14ac:dyDescent="0.25">
      <c r="A579" s="3">
        <v>1.9</v>
      </c>
      <c r="B579" s="3">
        <v>0.5</v>
      </c>
      <c r="C579" s="3">
        <v>8</v>
      </c>
      <c r="D579" s="3">
        <f t="shared" ref="D579:D642" si="9">A579+B579*16.67+C579</f>
        <v>18.234999999999999</v>
      </c>
      <c r="E579" s="3">
        <v>4520</v>
      </c>
      <c r="F579" s="3">
        <v>679</v>
      </c>
      <c r="G579" s="2">
        <v>0.92300700000000002</v>
      </c>
      <c r="H579" s="2">
        <v>0.65058959999999999</v>
      </c>
      <c r="I579" s="2">
        <v>-1.1275520999999999</v>
      </c>
      <c r="J579" s="3">
        <v>0.66813270000000002</v>
      </c>
      <c r="K579" s="3">
        <v>75</v>
      </c>
      <c r="L579" s="3">
        <v>3</v>
      </c>
      <c r="M579" s="3">
        <v>60</v>
      </c>
      <c r="N579" s="3">
        <v>12</v>
      </c>
    </row>
    <row r="580" spans="1:14" x14ac:dyDescent="0.25">
      <c r="A580" s="3">
        <v>1.9</v>
      </c>
      <c r="B580" s="3">
        <v>0.5</v>
      </c>
      <c r="C580" s="3">
        <v>9</v>
      </c>
      <c r="D580" s="3">
        <f t="shared" si="9"/>
        <v>19.234999999999999</v>
      </c>
      <c r="E580" s="3">
        <v>4521</v>
      </c>
      <c r="F580" s="3">
        <v>679</v>
      </c>
      <c r="G580" s="2">
        <v>1.0780212</v>
      </c>
      <c r="H580" s="2">
        <v>0.59100850000000005</v>
      </c>
      <c r="I580" s="2">
        <v>-1.4005643000000001</v>
      </c>
      <c r="J580" s="3">
        <v>0.66961219999999999</v>
      </c>
      <c r="K580" s="3">
        <v>140</v>
      </c>
      <c r="L580" s="3">
        <v>3</v>
      </c>
      <c r="M580" s="3">
        <v>118</v>
      </c>
      <c r="N580" s="3">
        <v>19</v>
      </c>
    </row>
    <row r="581" spans="1:14" x14ac:dyDescent="0.25">
      <c r="A581" s="3">
        <v>1.9</v>
      </c>
      <c r="B581" s="3">
        <v>0.5</v>
      </c>
      <c r="C581" s="3">
        <v>10</v>
      </c>
      <c r="D581" s="3">
        <f t="shared" si="9"/>
        <v>20.234999999999999</v>
      </c>
      <c r="E581" s="3">
        <v>4522</v>
      </c>
      <c r="F581" s="3">
        <v>679</v>
      </c>
      <c r="G581" s="2">
        <v>0.98171839999999999</v>
      </c>
      <c r="H581" s="2">
        <v>0.57687699999999997</v>
      </c>
      <c r="I581" s="2">
        <v>-1.1130571</v>
      </c>
      <c r="J581" s="3">
        <v>0.66826960000000002</v>
      </c>
      <c r="K581" s="3">
        <v>132</v>
      </c>
      <c r="L581" s="3">
        <v>3</v>
      </c>
      <c r="M581" s="3">
        <v>107</v>
      </c>
      <c r="N581" s="3">
        <v>22</v>
      </c>
    </row>
    <row r="582" spans="1:14" x14ac:dyDescent="0.25">
      <c r="A582" s="3">
        <v>1.9</v>
      </c>
      <c r="B582" s="3">
        <v>0.9</v>
      </c>
      <c r="C582" s="3">
        <v>1</v>
      </c>
      <c r="D582" s="3">
        <f t="shared" si="9"/>
        <v>17.903000000000002</v>
      </c>
      <c r="E582" s="3">
        <v>4523</v>
      </c>
      <c r="F582" s="3">
        <v>679</v>
      </c>
      <c r="G582" s="2">
        <v>0.74285140000000005</v>
      </c>
      <c r="H582" s="2">
        <v>0.852657</v>
      </c>
      <c r="I582" s="2">
        <v>-1.1261422999999999</v>
      </c>
      <c r="J582" s="3">
        <v>0.66743169999999996</v>
      </c>
      <c r="K582" s="3">
        <v>32</v>
      </c>
      <c r="L582" s="3">
        <v>2</v>
      </c>
      <c r="M582" s="3">
        <v>16</v>
      </c>
      <c r="N582" s="3">
        <v>14</v>
      </c>
    </row>
    <row r="583" spans="1:14" x14ac:dyDescent="0.25">
      <c r="A583" s="3">
        <v>1.9</v>
      </c>
      <c r="B583" s="3">
        <v>0.9</v>
      </c>
      <c r="C583" s="3">
        <v>2</v>
      </c>
      <c r="D583" s="3">
        <f t="shared" si="9"/>
        <v>18.903000000000002</v>
      </c>
      <c r="E583" s="3">
        <v>4524</v>
      </c>
      <c r="F583" s="3">
        <v>679</v>
      </c>
      <c r="G583" s="2">
        <v>1.1987344</v>
      </c>
      <c r="H583" s="2">
        <v>0.69751819999999998</v>
      </c>
      <c r="I583" s="2">
        <v>-2.3152933999999998</v>
      </c>
      <c r="J583" s="3">
        <v>0.67028670000000001</v>
      </c>
      <c r="K583" s="3">
        <v>45</v>
      </c>
      <c r="L583" s="3">
        <v>2</v>
      </c>
      <c r="M583" s="3">
        <v>30</v>
      </c>
      <c r="N583" s="3">
        <v>13</v>
      </c>
    </row>
    <row r="584" spans="1:14" x14ac:dyDescent="0.25">
      <c r="A584" s="3">
        <v>1.9</v>
      </c>
      <c r="B584" s="3">
        <v>0.9</v>
      </c>
      <c r="C584" s="3">
        <v>3</v>
      </c>
      <c r="D584" s="3">
        <f t="shared" si="9"/>
        <v>19.903000000000002</v>
      </c>
      <c r="E584" s="3">
        <v>4525</v>
      </c>
      <c r="F584" s="3">
        <v>679</v>
      </c>
      <c r="G584" s="2">
        <v>1.0562871</v>
      </c>
      <c r="H584" s="2">
        <v>0.6989436</v>
      </c>
      <c r="I584" s="2">
        <v>-1.5752158000000001</v>
      </c>
      <c r="J584" s="3">
        <v>0.66987730000000001</v>
      </c>
      <c r="K584" s="3">
        <v>47</v>
      </c>
      <c r="L584" s="3">
        <v>2</v>
      </c>
      <c r="M584" s="3">
        <v>30</v>
      </c>
      <c r="N584" s="3">
        <v>15</v>
      </c>
    </row>
    <row r="585" spans="1:14" x14ac:dyDescent="0.25">
      <c r="A585" s="3">
        <v>1.9</v>
      </c>
      <c r="B585" s="3">
        <v>0.9</v>
      </c>
      <c r="C585" s="3">
        <v>4</v>
      </c>
      <c r="D585" s="3">
        <f t="shared" si="9"/>
        <v>20.903000000000002</v>
      </c>
      <c r="E585" s="3">
        <v>4526</v>
      </c>
      <c r="F585" s="3">
        <v>679</v>
      </c>
      <c r="G585" s="2">
        <v>1.010807</v>
      </c>
      <c r="H585" s="2">
        <v>0.50533030000000001</v>
      </c>
      <c r="I585" s="2">
        <v>-1.0329877000000001</v>
      </c>
      <c r="J585" s="3">
        <v>0.66786210000000001</v>
      </c>
      <c r="K585" s="3">
        <v>65</v>
      </c>
      <c r="L585" s="3">
        <v>2</v>
      </c>
      <c r="M585" s="3">
        <v>48</v>
      </c>
      <c r="N585" s="3">
        <v>15</v>
      </c>
    </row>
    <row r="586" spans="1:14" x14ac:dyDescent="0.25">
      <c r="A586" s="3">
        <v>1.9</v>
      </c>
      <c r="B586" s="3">
        <v>0.9</v>
      </c>
      <c r="C586" s="3">
        <v>5</v>
      </c>
      <c r="D586" s="3">
        <f t="shared" si="9"/>
        <v>21.903000000000002</v>
      </c>
      <c r="E586" s="3">
        <v>4527</v>
      </c>
      <c r="F586" s="3">
        <v>679</v>
      </c>
      <c r="G586" s="2">
        <v>1.0032886000000001</v>
      </c>
      <c r="H586" s="2">
        <v>0.53373689999999996</v>
      </c>
      <c r="I586" s="2">
        <v>-1.0745412999999999</v>
      </c>
      <c r="J586" s="3">
        <v>0.66811580000000004</v>
      </c>
      <c r="K586" s="3">
        <v>72</v>
      </c>
      <c r="L586" s="3">
        <v>2</v>
      </c>
      <c r="M586" s="3">
        <v>55</v>
      </c>
      <c r="N586" s="3">
        <v>15</v>
      </c>
    </row>
    <row r="587" spans="1:14" x14ac:dyDescent="0.25">
      <c r="A587" s="3">
        <v>1.9</v>
      </c>
      <c r="B587" s="3">
        <v>0.9</v>
      </c>
      <c r="C587" s="3">
        <v>6</v>
      </c>
      <c r="D587" s="3">
        <f t="shared" si="9"/>
        <v>22.903000000000002</v>
      </c>
      <c r="E587" s="3">
        <v>4528</v>
      </c>
      <c r="F587" s="3">
        <v>679</v>
      </c>
      <c r="G587" s="2">
        <v>1.0096434000000001</v>
      </c>
      <c r="H587" s="2">
        <v>0.56810740000000004</v>
      </c>
      <c r="I587" s="2">
        <v>-1.1585597000000001</v>
      </c>
      <c r="J587" s="3">
        <v>0.66862719999999998</v>
      </c>
      <c r="K587" s="3">
        <v>70</v>
      </c>
      <c r="L587" s="3">
        <v>2</v>
      </c>
      <c r="M587" s="3">
        <v>50</v>
      </c>
      <c r="N587" s="3">
        <v>18</v>
      </c>
    </row>
    <row r="588" spans="1:14" x14ac:dyDescent="0.25">
      <c r="A588" s="3">
        <v>1.9</v>
      </c>
      <c r="B588" s="3">
        <v>0.9</v>
      </c>
      <c r="C588" s="3">
        <v>7</v>
      </c>
      <c r="D588" s="3">
        <f t="shared" si="9"/>
        <v>23.903000000000002</v>
      </c>
      <c r="E588" s="3">
        <v>4529</v>
      </c>
      <c r="F588" s="3">
        <v>679</v>
      </c>
      <c r="G588" s="2">
        <v>0.93503250000000004</v>
      </c>
      <c r="H588" s="2">
        <v>0.6232721</v>
      </c>
      <c r="I588" s="2">
        <v>-1.1032001</v>
      </c>
      <c r="J588" s="3">
        <v>0.66801679999999997</v>
      </c>
      <c r="K588" s="3">
        <v>76</v>
      </c>
      <c r="L588" s="3">
        <v>3</v>
      </c>
      <c r="M588" s="3">
        <v>54</v>
      </c>
      <c r="N588" s="3">
        <v>19</v>
      </c>
    </row>
    <row r="589" spans="1:14" x14ac:dyDescent="0.25">
      <c r="A589" s="3">
        <v>1.9</v>
      </c>
      <c r="B589" s="3">
        <v>0.9</v>
      </c>
      <c r="C589" s="3">
        <v>8</v>
      </c>
      <c r="D589" s="3">
        <f t="shared" si="9"/>
        <v>24.903000000000002</v>
      </c>
      <c r="E589" s="3">
        <v>4530</v>
      </c>
      <c r="F589" s="3">
        <v>679</v>
      </c>
      <c r="G589" s="2">
        <v>0.98962870000000003</v>
      </c>
      <c r="H589" s="2">
        <v>0.68335590000000002</v>
      </c>
      <c r="I589" s="2">
        <v>-1.3389385</v>
      </c>
      <c r="J589" s="3">
        <v>0.66929090000000002</v>
      </c>
      <c r="K589" s="3">
        <v>82</v>
      </c>
      <c r="L589" s="3">
        <v>3</v>
      </c>
      <c r="M589" s="3">
        <v>66</v>
      </c>
      <c r="N589" s="3">
        <v>13</v>
      </c>
    </row>
    <row r="590" spans="1:14" x14ac:dyDescent="0.25">
      <c r="A590" s="3">
        <v>1.9</v>
      </c>
      <c r="B590" s="3">
        <v>0.9</v>
      </c>
      <c r="C590" s="3">
        <v>9</v>
      </c>
      <c r="D590" s="3">
        <f t="shared" si="9"/>
        <v>25.903000000000002</v>
      </c>
      <c r="E590" s="3">
        <v>4531</v>
      </c>
      <c r="F590" s="3">
        <v>679</v>
      </c>
      <c r="G590" s="2">
        <v>0.85708969999999995</v>
      </c>
      <c r="H590" s="2">
        <v>0.64664900000000003</v>
      </c>
      <c r="I590" s="2">
        <v>-1.0058152</v>
      </c>
      <c r="J590" s="3">
        <v>0.66680740000000005</v>
      </c>
      <c r="K590" s="3">
        <v>98</v>
      </c>
      <c r="L590" s="3">
        <v>4</v>
      </c>
      <c r="M590" s="3">
        <v>79</v>
      </c>
      <c r="N590" s="3">
        <v>15</v>
      </c>
    </row>
    <row r="591" spans="1:14" x14ac:dyDescent="0.25">
      <c r="A591" s="3">
        <v>1.9</v>
      </c>
      <c r="B591" s="3">
        <v>0.9</v>
      </c>
      <c r="C591" s="3">
        <v>10</v>
      </c>
      <c r="D591" s="3">
        <f t="shared" si="9"/>
        <v>26.903000000000002</v>
      </c>
      <c r="E591" s="3">
        <v>4532</v>
      </c>
      <c r="F591" s="3">
        <v>679</v>
      </c>
      <c r="G591" s="2">
        <v>0.93077580000000004</v>
      </c>
      <c r="H591" s="2">
        <v>0.6012805</v>
      </c>
      <c r="I591" s="2">
        <v>-1.0563157999999999</v>
      </c>
      <c r="J591" s="3">
        <v>0.66764979999999996</v>
      </c>
      <c r="K591" s="3">
        <v>117</v>
      </c>
      <c r="L591" s="3">
        <v>3</v>
      </c>
      <c r="M591" s="3">
        <v>98</v>
      </c>
      <c r="N591" s="3">
        <v>16</v>
      </c>
    </row>
    <row r="592" spans="1:14" x14ac:dyDescent="0.25">
      <c r="A592" s="3">
        <v>1.9</v>
      </c>
      <c r="B592" s="3">
        <v>5</v>
      </c>
      <c r="C592" s="3">
        <v>1</v>
      </c>
      <c r="D592" s="3">
        <f t="shared" si="9"/>
        <v>86.250000000000014</v>
      </c>
      <c r="E592" s="3">
        <v>4533</v>
      </c>
      <c r="F592" s="3">
        <v>594</v>
      </c>
      <c r="G592" s="2">
        <v>1.0399376</v>
      </c>
      <c r="H592" s="2">
        <v>0.53548379999999995</v>
      </c>
      <c r="I592" s="2">
        <v>-1.1639373</v>
      </c>
      <c r="J592" s="3">
        <v>0.6687575</v>
      </c>
      <c r="K592" s="3">
        <v>86</v>
      </c>
      <c r="L592" s="3">
        <v>3</v>
      </c>
      <c r="M592" s="3">
        <v>70</v>
      </c>
      <c r="N592" s="3">
        <v>13</v>
      </c>
    </row>
    <row r="593" spans="1:14" x14ac:dyDescent="0.25">
      <c r="A593" s="3">
        <v>1.9</v>
      </c>
      <c r="B593" s="3">
        <v>5</v>
      </c>
      <c r="C593" s="3">
        <v>2</v>
      </c>
      <c r="D593" s="3">
        <f t="shared" si="9"/>
        <v>87.250000000000014</v>
      </c>
      <c r="E593" s="3">
        <v>4534</v>
      </c>
      <c r="F593" s="3">
        <v>593</v>
      </c>
      <c r="G593" s="2">
        <v>1.0878317</v>
      </c>
      <c r="H593" s="2">
        <v>0.46043190000000001</v>
      </c>
      <c r="I593" s="2">
        <v>-1.1170966</v>
      </c>
      <c r="J593" s="3">
        <v>0.66871100000000006</v>
      </c>
      <c r="K593" s="3">
        <v>114</v>
      </c>
      <c r="L593" s="3">
        <v>5</v>
      </c>
      <c r="M593" s="3">
        <v>102</v>
      </c>
      <c r="N593" s="3">
        <v>7</v>
      </c>
    </row>
    <row r="594" spans="1:14" x14ac:dyDescent="0.25">
      <c r="A594" s="3">
        <v>1.9</v>
      </c>
      <c r="B594" s="3">
        <v>5</v>
      </c>
      <c r="C594" s="3">
        <v>3</v>
      </c>
      <c r="D594" s="3">
        <f t="shared" si="9"/>
        <v>88.250000000000014</v>
      </c>
      <c r="E594" s="3">
        <v>4535</v>
      </c>
      <c r="F594" s="3">
        <v>591</v>
      </c>
      <c r="G594" s="2">
        <v>0.98231210000000002</v>
      </c>
      <c r="H594" s="2">
        <v>0.52570870000000003</v>
      </c>
      <c r="I594" s="2">
        <v>-1.0154934</v>
      </c>
      <c r="J594" s="3">
        <v>0.667578</v>
      </c>
      <c r="K594" s="3">
        <v>87</v>
      </c>
      <c r="L594" s="3">
        <v>3</v>
      </c>
      <c r="M594" s="3">
        <v>76</v>
      </c>
      <c r="N594" s="3">
        <v>8</v>
      </c>
    </row>
    <row r="595" spans="1:14" x14ac:dyDescent="0.25">
      <c r="A595" s="3">
        <v>1.9</v>
      </c>
      <c r="B595" s="3">
        <v>5</v>
      </c>
      <c r="C595" s="3">
        <v>4</v>
      </c>
      <c r="D595" s="3">
        <f t="shared" si="9"/>
        <v>89.250000000000014</v>
      </c>
      <c r="E595" s="3">
        <v>4536</v>
      </c>
      <c r="F595" s="3">
        <v>590</v>
      </c>
      <c r="G595" s="2">
        <v>0.95894699999999999</v>
      </c>
      <c r="H595" s="2">
        <v>0.62127330000000003</v>
      </c>
      <c r="I595" s="2">
        <v>-1.1482669999999999</v>
      </c>
      <c r="J595" s="3">
        <v>0.66839280000000001</v>
      </c>
      <c r="K595" s="3">
        <v>72</v>
      </c>
      <c r="L595" s="3">
        <v>3</v>
      </c>
      <c r="M595" s="3">
        <v>63</v>
      </c>
      <c r="N595" s="3">
        <v>6</v>
      </c>
    </row>
    <row r="596" spans="1:14" x14ac:dyDescent="0.25">
      <c r="A596" s="3">
        <v>1.9</v>
      </c>
      <c r="B596" s="3">
        <v>5</v>
      </c>
      <c r="C596" s="3">
        <v>5</v>
      </c>
      <c r="D596" s="3">
        <f t="shared" si="9"/>
        <v>90.250000000000014</v>
      </c>
      <c r="E596" s="3">
        <v>4537</v>
      </c>
      <c r="F596" s="3">
        <v>593</v>
      </c>
      <c r="G596" s="2">
        <v>1.0842858</v>
      </c>
      <c r="H596" s="2">
        <v>0.46592479999999997</v>
      </c>
      <c r="I596" s="2">
        <v>-1.1207815999999999</v>
      </c>
      <c r="J596" s="3">
        <v>0.66871480000000005</v>
      </c>
      <c r="K596" s="3">
        <v>87</v>
      </c>
      <c r="L596" s="3">
        <v>3</v>
      </c>
      <c r="M596" s="3">
        <v>76</v>
      </c>
      <c r="N596" s="3">
        <v>8</v>
      </c>
    </row>
    <row r="597" spans="1:14" x14ac:dyDescent="0.25">
      <c r="A597" s="3">
        <v>1.9</v>
      </c>
      <c r="B597" s="3">
        <v>5</v>
      </c>
      <c r="C597" s="3">
        <v>6</v>
      </c>
      <c r="D597" s="3">
        <f t="shared" si="9"/>
        <v>91.250000000000014</v>
      </c>
      <c r="E597" s="3">
        <v>4538</v>
      </c>
      <c r="F597" s="3">
        <v>593</v>
      </c>
      <c r="G597" s="2">
        <v>1.0185291000000001</v>
      </c>
      <c r="H597" s="2">
        <v>0.64924760000000004</v>
      </c>
      <c r="I597" s="2">
        <v>-1.3484669</v>
      </c>
      <c r="J597" s="3">
        <v>0.66937650000000004</v>
      </c>
      <c r="K597" s="3">
        <v>83</v>
      </c>
      <c r="L597" s="3">
        <v>3</v>
      </c>
      <c r="M597" s="3">
        <v>74</v>
      </c>
      <c r="N597" s="3">
        <v>6</v>
      </c>
    </row>
    <row r="598" spans="1:14" x14ac:dyDescent="0.25">
      <c r="A598" s="3">
        <v>1.9</v>
      </c>
      <c r="B598" s="3">
        <v>5</v>
      </c>
      <c r="C598" s="3">
        <v>7</v>
      </c>
      <c r="D598" s="3">
        <f t="shared" si="9"/>
        <v>92.250000000000014</v>
      </c>
      <c r="E598" s="3">
        <v>4539</v>
      </c>
      <c r="F598" s="3">
        <v>591</v>
      </c>
      <c r="G598" s="2">
        <v>0.97613269999999996</v>
      </c>
      <c r="H598" s="2">
        <v>0.57256209999999996</v>
      </c>
      <c r="I598" s="2">
        <v>-1.0929526000000001</v>
      </c>
      <c r="J598" s="3">
        <v>0.66811900000000002</v>
      </c>
      <c r="K598" s="3">
        <v>80</v>
      </c>
      <c r="L598" s="3">
        <v>3</v>
      </c>
      <c r="M598" s="3">
        <v>71</v>
      </c>
      <c r="N598" s="3">
        <v>6</v>
      </c>
    </row>
    <row r="599" spans="1:14" x14ac:dyDescent="0.25">
      <c r="A599" s="3">
        <v>1.9</v>
      </c>
      <c r="B599" s="3">
        <v>5</v>
      </c>
      <c r="C599" s="3">
        <v>8</v>
      </c>
      <c r="D599" s="3">
        <f t="shared" si="9"/>
        <v>93.250000000000014</v>
      </c>
      <c r="E599" s="3">
        <v>4540</v>
      </c>
      <c r="F599" s="3">
        <v>582</v>
      </c>
      <c r="G599" s="2">
        <v>0.97498969999999996</v>
      </c>
      <c r="H599" s="2">
        <v>0.66014810000000002</v>
      </c>
      <c r="I599" s="2">
        <v>-1.2574003</v>
      </c>
      <c r="J599" s="3">
        <v>0.66896999999999995</v>
      </c>
      <c r="K599" s="3">
        <v>86</v>
      </c>
      <c r="L599" s="3">
        <v>3</v>
      </c>
      <c r="M599" s="3">
        <v>77</v>
      </c>
      <c r="N599" s="3">
        <v>6</v>
      </c>
    </row>
    <row r="600" spans="1:14" x14ac:dyDescent="0.25">
      <c r="A600" s="3">
        <v>1.9</v>
      </c>
      <c r="B600" s="3">
        <v>5</v>
      </c>
      <c r="C600" s="3">
        <v>9</v>
      </c>
      <c r="D600" s="3">
        <f t="shared" si="9"/>
        <v>94.250000000000014</v>
      </c>
      <c r="E600" s="3">
        <v>4541</v>
      </c>
      <c r="F600" s="3">
        <v>585</v>
      </c>
      <c r="G600" s="2">
        <v>1.050629</v>
      </c>
      <c r="H600" s="2">
        <v>0.51549299999999998</v>
      </c>
      <c r="I600" s="2">
        <v>-1.1471450000000001</v>
      </c>
      <c r="J600" s="3">
        <v>0.66871550000000002</v>
      </c>
      <c r="K600" s="3">
        <v>73</v>
      </c>
      <c r="L600" s="3">
        <v>3</v>
      </c>
      <c r="M600" s="3">
        <v>63</v>
      </c>
      <c r="N600" s="3">
        <v>7</v>
      </c>
    </row>
    <row r="601" spans="1:14" x14ac:dyDescent="0.25">
      <c r="A601" s="3">
        <v>1.9</v>
      </c>
      <c r="B601" s="3">
        <v>5</v>
      </c>
      <c r="C601" s="3">
        <v>10</v>
      </c>
      <c r="D601" s="3">
        <f t="shared" si="9"/>
        <v>95.250000000000014</v>
      </c>
      <c r="E601" s="3">
        <v>4542</v>
      </c>
      <c r="F601" s="3">
        <v>587</v>
      </c>
      <c r="G601" s="2">
        <v>0.92509379999999997</v>
      </c>
      <c r="H601" s="2">
        <v>0.67387520000000001</v>
      </c>
      <c r="I601" s="2">
        <v>-1.1721481</v>
      </c>
      <c r="J601" s="3">
        <v>0.66841249999999997</v>
      </c>
      <c r="K601" s="3">
        <v>65</v>
      </c>
      <c r="L601" s="3">
        <v>3</v>
      </c>
      <c r="M601" s="3">
        <v>56</v>
      </c>
      <c r="N601" s="3">
        <v>6</v>
      </c>
    </row>
    <row r="602" spans="1:14" x14ac:dyDescent="0.25">
      <c r="A602" s="3">
        <v>2</v>
      </c>
      <c r="B602" s="3">
        <v>0.5</v>
      </c>
      <c r="C602" s="3">
        <v>1</v>
      </c>
      <c r="D602" s="3">
        <f t="shared" si="9"/>
        <v>11.335000000000001</v>
      </c>
      <c r="E602" s="3">
        <v>4543</v>
      </c>
      <c r="F602" s="3">
        <v>679</v>
      </c>
      <c r="G602" s="2">
        <v>1.0498459</v>
      </c>
      <c r="H602" s="2">
        <v>0.84942790000000001</v>
      </c>
      <c r="I602" s="2">
        <v>-1.8869712000000001</v>
      </c>
      <c r="J602" s="3">
        <v>0.67014229999999997</v>
      </c>
      <c r="K602" s="3">
        <v>39</v>
      </c>
      <c r="L602" s="3">
        <v>2</v>
      </c>
      <c r="M602" s="3">
        <v>25</v>
      </c>
      <c r="N602" s="3">
        <v>12</v>
      </c>
    </row>
    <row r="603" spans="1:14" x14ac:dyDescent="0.25">
      <c r="A603" s="3">
        <v>2</v>
      </c>
      <c r="B603" s="3">
        <v>0.5</v>
      </c>
      <c r="C603" s="3">
        <v>2</v>
      </c>
      <c r="D603" s="3">
        <f t="shared" si="9"/>
        <v>12.335000000000001</v>
      </c>
      <c r="E603" s="3">
        <v>4544</v>
      </c>
      <c r="F603" s="3">
        <v>679</v>
      </c>
      <c r="G603" s="2">
        <v>0.84390920000000003</v>
      </c>
      <c r="H603" s="2">
        <v>0.68550449999999996</v>
      </c>
      <c r="I603" s="2">
        <v>-1.0448317</v>
      </c>
      <c r="J603" s="3">
        <v>0.66713060000000002</v>
      </c>
      <c r="K603" s="3">
        <v>46</v>
      </c>
      <c r="L603" s="3">
        <v>2</v>
      </c>
      <c r="M603" s="3">
        <v>31</v>
      </c>
      <c r="N603" s="3">
        <v>13</v>
      </c>
    </row>
    <row r="604" spans="1:14" x14ac:dyDescent="0.25">
      <c r="A604" s="3">
        <v>2</v>
      </c>
      <c r="B604" s="3">
        <v>0.5</v>
      </c>
      <c r="C604" s="3">
        <v>3</v>
      </c>
      <c r="D604" s="3">
        <f t="shared" si="9"/>
        <v>13.335000000000001</v>
      </c>
      <c r="E604" s="3">
        <v>4545</v>
      </c>
      <c r="F604" s="3">
        <v>679</v>
      </c>
      <c r="G604" s="2">
        <v>0.89467339999999995</v>
      </c>
      <c r="H604" s="2">
        <v>0.61657390000000001</v>
      </c>
      <c r="I604" s="2">
        <v>-1.0185805000000001</v>
      </c>
      <c r="J604" s="3">
        <v>0.66713889999999998</v>
      </c>
      <c r="K604" s="3">
        <v>50</v>
      </c>
      <c r="L604" s="3">
        <v>2</v>
      </c>
      <c r="M604" s="3">
        <v>36</v>
      </c>
      <c r="N604" s="3">
        <v>12</v>
      </c>
    </row>
    <row r="605" spans="1:14" x14ac:dyDescent="0.25">
      <c r="A605" s="3">
        <v>2</v>
      </c>
      <c r="B605" s="3">
        <v>0.5</v>
      </c>
      <c r="C605" s="3">
        <v>4</v>
      </c>
      <c r="D605" s="3">
        <f t="shared" si="9"/>
        <v>14.335000000000001</v>
      </c>
      <c r="E605" s="3">
        <v>4546</v>
      </c>
      <c r="F605" s="3">
        <v>679</v>
      </c>
      <c r="G605" s="2">
        <v>0.86437909999999996</v>
      </c>
      <c r="H605" s="2">
        <v>0.65415029999999996</v>
      </c>
      <c r="I605" s="2">
        <v>-1.0291516999999999</v>
      </c>
      <c r="J605" s="3">
        <v>0.66708239999999996</v>
      </c>
      <c r="K605" s="3">
        <v>68</v>
      </c>
      <c r="L605" s="3">
        <v>2</v>
      </c>
      <c r="M605" s="3">
        <v>47</v>
      </c>
      <c r="N605" s="3">
        <v>19</v>
      </c>
    </row>
    <row r="606" spans="1:14" x14ac:dyDescent="0.25">
      <c r="A606" s="3">
        <v>2</v>
      </c>
      <c r="B606" s="3">
        <v>0.5</v>
      </c>
      <c r="C606" s="3">
        <v>5</v>
      </c>
      <c r="D606" s="3">
        <f t="shared" si="9"/>
        <v>15.335000000000001</v>
      </c>
      <c r="E606" s="3">
        <v>4547</v>
      </c>
      <c r="F606" s="3">
        <v>679</v>
      </c>
      <c r="G606" s="2">
        <v>0.94362219999999997</v>
      </c>
      <c r="H606" s="2">
        <v>0.60540919999999998</v>
      </c>
      <c r="I606" s="2">
        <v>-1.0881261</v>
      </c>
      <c r="J606" s="3">
        <v>0.66794750000000003</v>
      </c>
      <c r="K606" s="3">
        <v>81</v>
      </c>
      <c r="L606" s="3">
        <v>1</v>
      </c>
      <c r="M606" s="3">
        <v>62</v>
      </c>
      <c r="N606" s="3">
        <v>18</v>
      </c>
    </row>
    <row r="607" spans="1:14" x14ac:dyDescent="0.25">
      <c r="A607" s="3">
        <v>2</v>
      </c>
      <c r="B607" s="3">
        <v>0.5</v>
      </c>
      <c r="C607" s="3">
        <v>6</v>
      </c>
      <c r="D607" s="3">
        <f t="shared" si="9"/>
        <v>16.335000000000001</v>
      </c>
      <c r="E607" s="3">
        <v>4548</v>
      </c>
      <c r="F607" s="3">
        <v>679</v>
      </c>
      <c r="G607" s="2">
        <v>0.96315010000000001</v>
      </c>
      <c r="H607" s="2">
        <v>0.56064740000000002</v>
      </c>
      <c r="I607" s="2">
        <v>-1.0443282</v>
      </c>
      <c r="J607" s="3">
        <v>0.6677109</v>
      </c>
      <c r="K607" s="3">
        <v>82</v>
      </c>
      <c r="L607" s="3">
        <v>2</v>
      </c>
      <c r="M607" s="3">
        <v>64</v>
      </c>
      <c r="N607" s="3">
        <v>16</v>
      </c>
    </row>
    <row r="608" spans="1:14" x14ac:dyDescent="0.25">
      <c r="A608" s="3">
        <v>2</v>
      </c>
      <c r="B608" s="3">
        <v>0.5</v>
      </c>
      <c r="C608" s="3">
        <v>7</v>
      </c>
      <c r="D608" s="3">
        <f t="shared" si="9"/>
        <v>17.335000000000001</v>
      </c>
      <c r="E608" s="3">
        <v>4549</v>
      </c>
      <c r="F608" s="3">
        <v>679</v>
      </c>
      <c r="G608" s="2">
        <v>1.0475805</v>
      </c>
      <c r="H608" s="2">
        <v>0.59255910000000001</v>
      </c>
      <c r="I608" s="2">
        <v>-1.3097558</v>
      </c>
      <c r="J608" s="3">
        <v>0.66932530000000001</v>
      </c>
      <c r="K608" s="3">
        <v>89</v>
      </c>
      <c r="L608" s="3">
        <v>3</v>
      </c>
      <c r="M608" s="3">
        <v>67</v>
      </c>
      <c r="N608" s="3">
        <v>19</v>
      </c>
    </row>
    <row r="609" spans="1:14" x14ac:dyDescent="0.25">
      <c r="A609" s="3">
        <v>2</v>
      </c>
      <c r="B609" s="3">
        <v>0.5</v>
      </c>
      <c r="C609" s="3">
        <v>8</v>
      </c>
      <c r="D609" s="3">
        <f t="shared" si="9"/>
        <v>18.335000000000001</v>
      </c>
      <c r="E609" s="3">
        <v>4550</v>
      </c>
      <c r="F609" s="3">
        <v>679</v>
      </c>
      <c r="G609" s="2">
        <v>0.9937279</v>
      </c>
      <c r="H609" s="2">
        <v>0.55435970000000001</v>
      </c>
      <c r="I609" s="2">
        <v>-1.0949837</v>
      </c>
      <c r="J609" s="3">
        <v>0.66820630000000003</v>
      </c>
      <c r="K609" s="3">
        <v>81</v>
      </c>
      <c r="L609" s="3">
        <v>3</v>
      </c>
      <c r="M609" s="3">
        <v>63</v>
      </c>
      <c r="N609" s="3">
        <v>15</v>
      </c>
    </row>
    <row r="610" spans="1:14" x14ac:dyDescent="0.25">
      <c r="A610" s="3">
        <v>2</v>
      </c>
      <c r="B610" s="3">
        <v>0.5</v>
      </c>
      <c r="C610" s="3">
        <v>9</v>
      </c>
      <c r="D610" s="3">
        <f t="shared" si="9"/>
        <v>19.335000000000001</v>
      </c>
      <c r="E610" s="3">
        <v>4551</v>
      </c>
      <c r="F610" s="3">
        <v>679</v>
      </c>
      <c r="G610" s="2">
        <v>0.96256359999999996</v>
      </c>
      <c r="H610" s="2">
        <v>0.56847809999999999</v>
      </c>
      <c r="I610" s="2">
        <v>-1.0577589999999999</v>
      </c>
      <c r="J610" s="3">
        <v>0.66781089999999999</v>
      </c>
      <c r="K610" s="3">
        <v>98</v>
      </c>
      <c r="L610" s="3">
        <v>3</v>
      </c>
      <c r="M610" s="3">
        <v>82</v>
      </c>
      <c r="N610" s="3">
        <v>13</v>
      </c>
    </row>
    <row r="611" spans="1:14" x14ac:dyDescent="0.25">
      <c r="A611" s="3">
        <v>2</v>
      </c>
      <c r="B611" s="3">
        <v>0.5</v>
      </c>
      <c r="C611" s="3">
        <v>10</v>
      </c>
      <c r="D611" s="3">
        <f t="shared" si="9"/>
        <v>20.335000000000001</v>
      </c>
      <c r="E611" s="3">
        <v>4552</v>
      </c>
      <c r="F611" s="3">
        <v>679</v>
      </c>
      <c r="G611" s="2">
        <v>1.013296</v>
      </c>
      <c r="H611" s="2">
        <v>0.5185111</v>
      </c>
      <c r="I611" s="2">
        <v>-1.0653520000000001</v>
      </c>
      <c r="J611" s="3">
        <v>0.66810029999999998</v>
      </c>
      <c r="K611" s="3">
        <v>107</v>
      </c>
      <c r="L611" s="3">
        <v>3</v>
      </c>
      <c r="M611" s="3">
        <v>87</v>
      </c>
      <c r="N611" s="3">
        <v>17</v>
      </c>
    </row>
    <row r="612" spans="1:14" x14ac:dyDescent="0.25">
      <c r="A612" s="3">
        <v>2</v>
      </c>
      <c r="B612" s="3">
        <v>0.9</v>
      </c>
      <c r="C612" s="3">
        <v>1</v>
      </c>
      <c r="D612" s="3">
        <f t="shared" si="9"/>
        <v>18.003</v>
      </c>
      <c r="E612" s="3">
        <v>4553</v>
      </c>
      <c r="F612" s="3">
        <v>679</v>
      </c>
      <c r="G612" s="2">
        <v>1.6002649999999999E-12</v>
      </c>
      <c r="H612" s="2">
        <v>4.987892E-12</v>
      </c>
      <c r="I612" s="2">
        <v>3.077207</v>
      </c>
      <c r="J612" s="3">
        <v>0.36787940000000002</v>
      </c>
      <c r="K612" s="3">
        <v>27</v>
      </c>
      <c r="L612" s="3">
        <v>2</v>
      </c>
      <c r="M612" s="3">
        <v>14</v>
      </c>
      <c r="N612" s="3">
        <v>11</v>
      </c>
    </row>
    <row r="613" spans="1:14" x14ac:dyDescent="0.25">
      <c r="A613" s="3">
        <v>2</v>
      </c>
      <c r="B613" s="3">
        <v>0.9</v>
      </c>
      <c r="C613" s="3">
        <v>2</v>
      </c>
      <c r="D613" s="3">
        <f t="shared" si="9"/>
        <v>19.003</v>
      </c>
      <c r="E613" s="3">
        <v>4554</v>
      </c>
      <c r="F613" s="3">
        <v>679</v>
      </c>
      <c r="G613" s="2">
        <v>0.95885160000000003</v>
      </c>
      <c r="H613" s="2">
        <v>0.59125150000000004</v>
      </c>
      <c r="I613" s="2">
        <v>-1.0925867</v>
      </c>
      <c r="J613" s="3">
        <v>0.66804339999999995</v>
      </c>
      <c r="K613" s="3">
        <v>35</v>
      </c>
      <c r="L613" s="3">
        <v>2</v>
      </c>
      <c r="M613" s="3">
        <v>23</v>
      </c>
      <c r="N613" s="3">
        <v>10</v>
      </c>
    </row>
    <row r="614" spans="1:14" x14ac:dyDescent="0.25">
      <c r="A614" s="3">
        <v>2</v>
      </c>
      <c r="B614" s="3">
        <v>0.9</v>
      </c>
      <c r="C614" s="3">
        <v>3</v>
      </c>
      <c r="D614" s="3">
        <f t="shared" si="9"/>
        <v>20.003</v>
      </c>
      <c r="E614" s="3">
        <v>4555</v>
      </c>
      <c r="F614" s="3">
        <v>679</v>
      </c>
      <c r="G614" s="2">
        <v>0.84504400000000002</v>
      </c>
      <c r="H614" s="2">
        <v>0.69113369999999996</v>
      </c>
      <c r="I614" s="2">
        <v>-1.0552368000000001</v>
      </c>
      <c r="J614" s="3">
        <v>0.66723399999999999</v>
      </c>
      <c r="K614" s="3">
        <v>40</v>
      </c>
      <c r="L614" s="3">
        <v>2</v>
      </c>
      <c r="M614" s="3">
        <v>25</v>
      </c>
      <c r="N614" s="3">
        <v>13</v>
      </c>
    </row>
    <row r="615" spans="1:14" x14ac:dyDescent="0.25">
      <c r="A615" s="3">
        <v>2</v>
      </c>
      <c r="B615" s="3">
        <v>0.9</v>
      </c>
      <c r="C615" s="3">
        <v>4</v>
      </c>
      <c r="D615" s="3">
        <f t="shared" si="9"/>
        <v>21.003</v>
      </c>
      <c r="E615" s="3">
        <v>4556</v>
      </c>
      <c r="F615" s="3">
        <v>679</v>
      </c>
      <c r="G615" s="2">
        <v>0.9768443</v>
      </c>
      <c r="H615" s="2">
        <v>0.55095249999999996</v>
      </c>
      <c r="I615" s="2">
        <v>-1.0531330000000001</v>
      </c>
      <c r="J615" s="3">
        <v>0.66784399999999999</v>
      </c>
      <c r="K615" s="3">
        <v>75</v>
      </c>
      <c r="L615" s="3">
        <v>2</v>
      </c>
      <c r="M615" s="3">
        <v>59</v>
      </c>
      <c r="N615" s="3">
        <v>14</v>
      </c>
    </row>
    <row r="616" spans="1:14" x14ac:dyDescent="0.25">
      <c r="A616" s="3">
        <v>2</v>
      </c>
      <c r="B616" s="3">
        <v>0.9</v>
      </c>
      <c r="C616" s="3">
        <v>5</v>
      </c>
      <c r="D616" s="3">
        <f t="shared" si="9"/>
        <v>22.003</v>
      </c>
      <c r="E616" s="3">
        <v>4557</v>
      </c>
      <c r="F616" s="3">
        <v>679</v>
      </c>
      <c r="G616" s="2">
        <v>0.99141539999999995</v>
      </c>
      <c r="H616" s="2">
        <v>0.53086920000000004</v>
      </c>
      <c r="I616" s="2">
        <v>-1.0438168000000001</v>
      </c>
      <c r="J616" s="3">
        <v>0.66784549999999998</v>
      </c>
      <c r="K616" s="3">
        <v>71</v>
      </c>
      <c r="L616" s="3">
        <v>2</v>
      </c>
      <c r="M616" s="3">
        <v>55</v>
      </c>
      <c r="N616" s="3">
        <v>14</v>
      </c>
    </row>
    <row r="617" spans="1:14" x14ac:dyDescent="0.25">
      <c r="A617" s="3">
        <v>2</v>
      </c>
      <c r="B617" s="3">
        <v>0.9</v>
      </c>
      <c r="C617" s="3">
        <v>6</v>
      </c>
      <c r="D617" s="3">
        <f t="shared" si="9"/>
        <v>23.003</v>
      </c>
      <c r="E617" s="3">
        <v>4558</v>
      </c>
      <c r="F617" s="3">
        <v>679</v>
      </c>
      <c r="G617" s="2">
        <v>0.86798019999999998</v>
      </c>
      <c r="H617" s="2">
        <v>0.63491249999999999</v>
      </c>
      <c r="I617" s="2">
        <v>-1.0045770000000001</v>
      </c>
      <c r="J617" s="3">
        <v>0.66685459999999996</v>
      </c>
      <c r="K617" s="3">
        <v>61</v>
      </c>
      <c r="L617" s="3">
        <v>3</v>
      </c>
      <c r="M617" s="3">
        <v>38</v>
      </c>
      <c r="N617" s="3">
        <v>20</v>
      </c>
    </row>
    <row r="618" spans="1:14" x14ac:dyDescent="0.25">
      <c r="A618" s="3">
        <v>2</v>
      </c>
      <c r="B618" s="3">
        <v>0.9</v>
      </c>
      <c r="C618" s="3">
        <v>7</v>
      </c>
      <c r="D618" s="3">
        <f t="shared" si="9"/>
        <v>24.003</v>
      </c>
      <c r="E618" s="3">
        <v>4559</v>
      </c>
      <c r="F618" s="3">
        <v>679</v>
      </c>
      <c r="G618" s="2">
        <v>0.91672920000000002</v>
      </c>
      <c r="H618" s="2">
        <v>0.64579140000000002</v>
      </c>
      <c r="I618" s="2">
        <v>-1.1071896999999999</v>
      </c>
      <c r="J618" s="3">
        <v>0.66796990000000001</v>
      </c>
      <c r="K618" s="3">
        <v>77</v>
      </c>
      <c r="L618" s="3">
        <v>3</v>
      </c>
      <c r="M618" s="3">
        <v>54</v>
      </c>
      <c r="N618" s="3">
        <v>20</v>
      </c>
    </row>
    <row r="619" spans="1:14" x14ac:dyDescent="0.25">
      <c r="A619" s="3">
        <v>2</v>
      </c>
      <c r="B619" s="3">
        <v>0.9</v>
      </c>
      <c r="C619" s="3">
        <v>8</v>
      </c>
      <c r="D619" s="3">
        <f t="shared" si="9"/>
        <v>25.003</v>
      </c>
      <c r="E619" s="3">
        <v>4560</v>
      </c>
      <c r="F619" s="3">
        <v>679</v>
      </c>
      <c r="G619" s="2">
        <v>0.86233760000000004</v>
      </c>
      <c r="H619" s="2">
        <v>0.72475069999999997</v>
      </c>
      <c r="I619" s="2">
        <v>-1.1365742999999999</v>
      </c>
      <c r="J619" s="3">
        <v>0.66796540000000004</v>
      </c>
      <c r="K619" s="3">
        <v>76</v>
      </c>
      <c r="L619" s="3">
        <v>3</v>
      </c>
      <c r="M619" s="3">
        <v>56</v>
      </c>
      <c r="N619" s="3">
        <v>17</v>
      </c>
    </row>
    <row r="620" spans="1:14" x14ac:dyDescent="0.25">
      <c r="A620" s="3">
        <v>2</v>
      </c>
      <c r="B620" s="3">
        <v>0.9</v>
      </c>
      <c r="C620" s="3">
        <v>9</v>
      </c>
      <c r="D620" s="3">
        <f t="shared" si="9"/>
        <v>26.003</v>
      </c>
      <c r="E620" s="3">
        <v>4561</v>
      </c>
      <c r="F620" s="3">
        <v>679</v>
      </c>
      <c r="G620" s="2">
        <v>0.91669060000000002</v>
      </c>
      <c r="H620" s="2">
        <v>0.59926389999999996</v>
      </c>
      <c r="I620" s="2">
        <v>-1.0273516</v>
      </c>
      <c r="J620" s="3">
        <v>0.66733520000000002</v>
      </c>
      <c r="K620" s="3">
        <v>85</v>
      </c>
      <c r="L620" s="3">
        <v>4</v>
      </c>
      <c r="M620" s="3">
        <v>64</v>
      </c>
      <c r="N620" s="3">
        <v>17</v>
      </c>
    </row>
    <row r="621" spans="1:14" x14ac:dyDescent="0.25">
      <c r="A621" s="3">
        <v>2</v>
      </c>
      <c r="B621" s="3">
        <v>0.9</v>
      </c>
      <c r="C621" s="3">
        <v>10</v>
      </c>
      <c r="D621" s="3">
        <f t="shared" si="9"/>
        <v>27.003</v>
      </c>
      <c r="E621" s="3">
        <v>4562</v>
      </c>
      <c r="F621" s="3">
        <v>679</v>
      </c>
      <c r="G621" s="2">
        <v>0.8898488</v>
      </c>
      <c r="H621" s="2">
        <v>0.62716000000000005</v>
      </c>
      <c r="I621" s="2">
        <v>-1.0278763</v>
      </c>
      <c r="J621" s="3">
        <v>0.66720139999999994</v>
      </c>
      <c r="K621" s="3">
        <v>110</v>
      </c>
      <c r="L621" s="3">
        <v>3</v>
      </c>
      <c r="M621" s="3">
        <v>91</v>
      </c>
      <c r="N621" s="3">
        <v>16</v>
      </c>
    </row>
    <row r="622" spans="1:14" x14ac:dyDescent="0.25">
      <c r="A622" s="3">
        <v>2</v>
      </c>
      <c r="B622" s="3">
        <v>5</v>
      </c>
      <c r="C622" s="3">
        <v>1</v>
      </c>
      <c r="D622" s="3">
        <f t="shared" si="9"/>
        <v>86.350000000000009</v>
      </c>
      <c r="E622" s="3">
        <v>4563</v>
      </c>
      <c r="F622" s="3">
        <v>591</v>
      </c>
      <c r="G622" s="2">
        <v>1.0209568</v>
      </c>
      <c r="H622" s="2">
        <v>0.50991560000000002</v>
      </c>
      <c r="I622" s="2">
        <v>-1.0644458999999999</v>
      </c>
      <c r="J622" s="3">
        <v>0.66812959999999999</v>
      </c>
      <c r="K622" s="3">
        <v>105</v>
      </c>
      <c r="L622" s="3">
        <v>3</v>
      </c>
      <c r="M622" s="3">
        <v>88</v>
      </c>
      <c r="N622" s="3">
        <v>14</v>
      </c>
    </row>
    <row r="623" spans="1:14" x14ac:dyDescent="0.25">
      <c r="A623" s="3">
        <v>2</v>
      </c>
      <c r="B623" s="3">
        <v>5</v>
      </c>
      <c r="C623" s="3">
        <v>2</v>
      </c>
      <c r="D623" s="3">
        <f t="shared" si="9"/>
        <v>87.350000000000009</v>
      </c>
      <c r="E623" s="3">
        <v>4564</v>
      </c>
      <c r="F623" s="3">
        <v>589</v>
      </c>
      <c r="G623" s="2">
        <v>1.0071952</v>
      </c>
      <c r="H623" s="2">
        <v>0.52137319999999998</v>
      </c>
      <c r="I623" s="2">
        <v>-1.0579711000000001</v>
      </c>
      <c r="J623" s="3">
        <v>0.66802220000000001</v>
      </c>
      <c r="K623" s="3">
        <v>69</v>
      </c>
      <c r="L623" s="3">
        <v>3</v>
      </c>
      <c r="M623" s="3">
        <v>57</v>
      </c>
      <c r="N623" s="3">
        <v>9</v>
      </c>
    </row>
    <row r="624" spans="1:14" x14ac:dyDescent="0.25">
      <c r="A624" s="3">
        <v>2</v>
      </c>
      <c r="B624" s="3">
        <v>5</v>
      </c>
      <c r="C624" s="3">
        <v>3</v>
      </c>
      <c r="D624" s="3">
        <f t="shared" si="9"/>
        <v>88.350000000000009</v>
      </c>
      <c r="E624" s="3">
        <v>4565</v>
      </c>
      <c r="F624" s="3">
        <v>588</v>
      </c>
      <c r="G624" s="2">
        <v>0.96881099999999998</v>
      </c>
      <c r="H624" s="2">
        <v>0.54919989999999996</v>
      </c>
      <c r="I624" s="2">
        <v>-1.0339068</v>
      </c>
      <c r="J624" s="3">
        <v>0.66765680000000005</v>
      </c>
      <c r="K624" s="3">
        <v>66</v>
      </c>
      <c r="L624" s="3">
        <v>3</v>
      </c>
      <c r="M624" s="3">
        <v>53</v>
      </c>
      <c r="N624" s="3">
        <v>10</v>
      </c>
    </row>
    <row r="625" spans="1:14" x14ac:dyDescent="0.25">
      <c r="A625" s="3">
        <v>2</v>
      </c>
      <c r="B625" s="3">
        <v>5</v>
      </c>
      <c r="C625" s="3">
        <v>4</v>
      </c>
      <c r="D625" s="3">
        <f t="shared" si="9"/>
        <v>89.350000000000009</v>
      </c>
      <c r="E625" s="3">
        <v>4566</v>
      </c>
      <c r="F625" s="3">
        <v>585</v>
      </c>
      <c r="G625" s="2">
        <v>0.90258159999999998</v>
      </c>
      <c r="H625" s="2">
        <v>0.59893989999999997</v>
      </c>
      <c r="I625" s="2">
        <v>-1.0025469</v>
      </c>
      <c r="J625" s="3">
        <v>0.66702620000000001</v>
      </c>
      <c r="K625" s="3">
        <v>51</v>
      </c>
      <c r="L625" s="3">
        <v>3</v>
      </c>
      <c r="M625" s="3">
        <v>44</v>
      </c>
      <c r="N625" s="3">
        <v>4</v>
      </c>
    </row>
    <row r="626" spans="1:14" x14ac:dyDescent="0.25">
      <c r="A626" s="3">
        <v>2</v>
      </c>
      <c r="B626" s="3">
        <v>5</v>
      </c>
      <c r="C626" s="3">
        <v>5</v>
      </c>
      <c r="D626" s="3">
        <f t="shared" si="9"/>
        <v>90.350000000000009</v>
      </c>
      <c r="E626" s="3">
        <v>4567</v>
      </c>
      <c r="F626" s="3">
        <v>583</v>
      </c>
      <c r="G626" s="2">
        <v>0.89133059999999997</v>
      </c>
      <c r="H626" s="2">
        <v>0.60875100000000004</v>
      </c>
      <c r="I626" s="2">
        <v>-1.0001342</v>
      </c>
      <c r="J626" s="3">
        <v>0.66693919999999995</v>
      </c>
      <c r="K626" s="3">
        <v>48</v>
      </c>
      <c r="L626" s="3">
        <v>3</v>
      </c>
      <c r="M626" s="3">
        <v>38</v>
      </c>
      <c r="N626" s="3">
        <v>7</v>
      </c>
    </row>
    <row r="627" spans="1:14" x14ac:dyDescent="0.25">
      <c r="A627" s="3">
        <v>2</v>
      </c>
      <c r="B627" s="3">
        <v>5</v>
      </c>
      <c r="C627" s="3">
        <v>6</v>
      </c>
      <c r="D627" s="3">
        <f t="shared" si="9"/>
        <v>91.350000000000009</v>
      </c>
      <c r="E627" s="3">
        <v>4568</v>
      </c>
      <c r="F627" s="3">
        <v>590</v>
      </c>
      <c r="G627" s="2">
        <v>0.74854430000000005</v>
      </c>
      <c r="H627" s="2">
        <v>0.76496350000000002</v>
      </c>
      <c r="I627" s="2">
        <v>-1.0179756</v>
      </c>
      <c r="J627" s="3">
        <v>0.66635469999999997</v>
      </c>
      <c r="K627" s="3">
        <v>59</v>
      </c>
      <c r="L627" s="3">
        <v>3</v>
      </c>
      <c r="M627" s="3">
        <v>52</v>
      </c>
      <c r="N627" s="3">
        <v>4</v>
      </c>
    </row>
    <row r="628" spans="1:14" x14ac:dyDescent="0.25">
      <c r="A628" s="3">
        <v>2</v>
      </c>
      <c r="B628" s="3">
        <v>5</v>
      </c>
      <c r="C628" s="3">
        <v>7</v>
      </c>
      <c r="D628" s="3">
        <f t="shared" si="9"/>
        <v>92.350000000000009</v>
      </c>
      <c r="E628" s="3">
        <v>4569</v>
      </c>
      <c r="F628" s="3">
        <v>590</v>
      </c>
      <c r="G628" s="2">
        <v>0.9657637</v>
      </c>
      <c r="H628" s="2">
        <v>0.5343772</v>
      </c>
      <c r="I628" s="2">
        <v>-1.0002637000000001</v>
      </c>
      <c r="J628" s="3">
        <v>0.66735739999999999</v>
      </c>
      <c r="K628" s="3">
        <v>63</v>
      </c>
      <c r="L628" s="3">
        <v>3</v>
      </c>
      <c r="M628" s="3">
        <v>55</v>
      </c>
      <c r="N628" s="3">
        <v>5</v>
      </c>
    </row>
    <row r="629" spans="1:14" x14ac:dyDescent="0.25">
      <c r="A629" s="3">
        <v>2</v>
      </c>
      <c r="B629" s="3">
        <v>5</v>
      </c>
      <c r="C629" s="3">
        <v>8</v>
      </c>
      <c r="D629" s="3">
        <f t="shared" si="9"/>
        <v>93.350000000000009</v>
      </c>
      <c r="E629" s="3">
        <v>4570</v>
      </c>
      <c r="F629" s="3">
        <v>583</v>
      </c>
      <c r="G629" s="2">
        <v>0.98909480000000005</v>
      </c>
      <c r="H629" s="2">
        <v>0.56623349999999995</v>
      </c>
      <c r="I629" s="2">
        <v>-1.1082945</v>
      </c>
      <c r="J629" s="3">
        <v>0.66827000000000003</v>
      </c>
      <c r="K629" s="3">
        <v>70</v>
      </c>
      <c r="L629" s="3">
        <v>4</v>
      </c>
      <c r="M629" s="3">
        <v>53</v>
      </c>
      <c r="N629" s="3">
        <v>13</v>
      </c>
    </row>
    <row r="630" spans="1:14" x14ac:dyDescent="0.25">
      <c r="A630" s="3">
        <v>2</v>
      </c>
      <c r="B630" s="3">
        <v>5</v>
      </c>
      <c r="C630" s="3">
        <v>9</v>
      </c>
      <c r="D630" s="3">
        <f t="shared" si="9"/>
        <v>94.350000000000009</v>
      </c>
      <c r="E630" s="3">
        <v>4571</v>
      </c>
      <c r="F630" s="3">
        <v>585</v>
      </c>
      <c r="G630" s="2">
        <v>1.0324443000000001</v>
      </c>
      <c r="H630" s="2">
        <v>0.5189665</v>
      </c>
      <c r="I630" s="2">
        <v>-1.1099566000000001</v>
      </c>
      <c r="J630" s="3">
        <v>0.6684542</v>
      </c>
      <c r="K630" s="3">
        <v>65</v>
      </c>
      <c r="L630" s="3">
        <v>2</v>
      </c>
      <c r="M630" s="3">
        <v>58</v>
      </c>
      <c r="N630" s="3">
        <v>5</v>
      </c>
    </row>
    <row r="631" spans="1:14" x14ac:dyDescent="0.25">
      <c r="A631" s="3">
        <v>2</v>
      </c>
      <c r="B631" s="3">
        <v>5</v>
      </c>
      <c r="C631" s="3">
        <v>10</v>
      </c>
      <c r="D631" s="3">
        <f t="shared" si="9"/>
        <v>95.350000000000009</v>
      </c>
      <c r="E631" s="3">
        <v>4572</v>
      </c>
      <c r="F631" s="3">
        <v>578</v>
      </c>
      <c r="G631" s="2">
        <v>0.99868290000000004</v>
      </c>
      <c r="H631" s="2">
        <v>0.52670779999999995</v>
      </c>
      <c r="I631" s="2">
        <v>-1.0506481000000001</v>
      </c>
      <c r="J631" s="3">
        <v>0.66793040000000004</v>
      </c>
      <c r="K631" s="3">
        <v>90</v>
      </c>
      <c r="L631" s="3">
        <v>4</v>
      </c>
      <c r="M631" s="3">
        <v>81</v>
      </c>
      <c r="N631" s="3">
        <v>5</v>
      </c>
    </row>
    <row r="632" spans="1:14" x14ac:dyDescent="0.25">
      <c r="A632" s="3">
        <v>2.1</v>
      </c>
      <c r="B632" s="3">
        <v>0.5</v>
      </c>
      <c r="C632" s="3">
        <v>1</v>
      </c>
      <c r="D632" s="3">
        <f t="shared" si="9"/>
        <v>11.435</v>
      </c>
      <c r="E632" s="3">
        <v>4573</v>
      </c>
      <c r="F632" s="3">
        <v>679</v>
      </c>
      <c r="G632" s="2">
        <v>0.48524800000000001</v>
      </c>
      <c r="H632" s="2">
        <v>1.4593100000000001</v>
      </c>
      <c r="I632" s="2">
        <v>-1.4380949999999999</v>
      </c>
      <c r="J632" s="3">
        <v>0.66879359999999999</v>
      </c>
      <c r="K632" s="3">
        <v>39</v>
      </c>
      <c r="L632" s="3">
        <v>2</v>
      </c>
      <c r="M632" s="3">
        <v>23</v>
      </c>
      <c r="N632" s="3">
        <v>14</v>
      </c>
    </row>
    <row r="633" spans="1:14" x14ac:dyDescent="0.25">
      <c r="A633" s="3">
        <v>2.1</v>
      </c>
      <c r="B633" s="3">
        <v>0.5</v>
      </c>
      <c r="C633" s="3">
        <v>2</v>
      </c>
      <c r="D633" s="3">
        <f t="shared" si="9"/>
        <v>12.435</v>
      </c>
      <c r="E633" s="3">
        <v>4574</v>
      </c>
      <c r="F633" s="3">
        <v>679</v>
      </c>
      <c r="G633" s="2">
        <v>0.59157439999999994</v>
      </c>
      <c r="H633" s="2">
        <v>0.91490179999999999</v>
      </c>
      <c r="I633" s="2">
        <v>-1.0071289999999999</v>
      </c>
      <c r="J633" s="3">
        <v>0.66535480000000002</v>
      </c>
      <c r="K633" s="3">
        <v>40</v>
      </c>
      <c r="L633" s="3">
        <v>2</v>
      </c>
      <c r="M633" s="3">
        <v>26</v>
      </c>
      <c r="N633" s="3">
        <v>12</v>
      </c>
    </row>
    <row r="634" spans="1:14" x14ac:dyDescent="0.25">
      <c r="A634" s="3">
        <v>2.1</v>
      </c>
      <c r="B634" s="3">
        <v>0.5</v>
      </c>
      <c r="C634" s="3">
        <v>3</v>
      </c>
      <c r="D634" s="3">
        <f t="shared" si="9"/>
        <v>13.435</v>
      </c>
      <c r="E634" s="3">
        <v>4575</v>
      </c>
      <c r="F634" s="3">
        <v>679</v>
      </c>
      <c r="G634" s="2">
        <v>0.90195910000000001</v>
      </c>
      <c r="H634" s="2">
        <v>0.65722780000000003</v>
      </c>
      <c r="I634" s="2">
        <v>-1.0989681</v>
      </c>
      <c r="J634" s="3">
        <v>0.6678499</v>
      </c>
      <c r="K634" s="3">
        <v>59</v>
      </c>
      <c r="L634" s="3">
        <v>2</v>
      </c>
      <c r="M634" s="3">
        <v>44</v>
      </c>
      <c r="N634" s="3">
        <v>13</v>
      </c>
    </row>
    <row r="635" spans="1:14" x14ac:dyDescent="0.25">
      <c r="A635" s="3">
        <v>2.1</v>
      </c>
      <c r="B635" s="3">
        <v>0.5</v>
      </c>
      <c r="C635" s="3">
        <v>4</v>
      </c>
      <c r="D635" s="3">
        <f t="shared" si="9"/>
        <v>14.435</v>
      </c>
      <c r="E635" s="3">
        <v>4576</v>
      </c>
      <c r="F635" s="3">
        <v>679</v>
      </c>
      <c r="G635" s="2">
        <v>0.86822860000000002</v>
      </c>
      <c r="H635" s="2">
        <v>0.64913379999999998</v>
      </c>
      <c r="I635" s="2">
        <v>-1.0274821000000001</v>
      </c>
      <c r="J635" s="3">
        <v>0.66708599999999996</v>
      </c>
      <c r="K635" s="3">
        <v>63</v>
      </c>
      <c r="L635" s="3">
        <v>2</v>
      </c>
      <c r="M635" s="3">
        <v>45</v>
      </c>
      <c r="N635" s="3">
        <v>16</v>
      </c>
    </row>
    <row r="636" spans="1:14" x14ac:dyDescent="0.25">
      <c r="A636" s="3">
        <v>2.1</v>
      </c>
      <c r="B636" s="3">
        <v>0.5</v>
      </c>
      <c r="C636" s="3">
        <v>5</v>
      </c>
      <c r="D636" s="3">
        <f t="shared" si="9"/>
        <v>15.435</v>
      </c>
      <c r="E636" s="3">
        <v>4577</v>
      </c>
      <c r="F636" s="3">
        <v>679</v>
      </c>
      <c r="G636" s="2">
        <v>0.95141520000000002</v>
      </c>
      <c r="H636" s="2">
        <v>0.5497109</v>
      </c>
      <c r="I636" s="2">
        <v>-1.0020528</v>
      </c>
      <c r="J636" s="3">
        <v>0.66729340000000004</v>
      </c>
      <c r="K636" s="3">
        <v>72</v>
      </c>
      <c r="L636" s="3">
        <v>2</v>
      </c>
      <c r="M636" s="3">
        <v>55</v>
      </c>
      <c r="N636" s="3">
        <v>15</v>
      </c>
    </row>
    <row r="637" spans="1:14" x14ac:dyDescent="0.25">
      <c r="A637" s="3">
        <v>2.1</v>
      </c>
      <c r="B637" s="3">
        <v>0.5</v>
      </c>
      <c r="C637" s="3">
        <v>6</v>
      </c>
      <c r="D637" s="3">
        <f t="shared" si="9"/>
        <v>16.435000000000002</v>
      </c>
      <c r="E637" s="3">
        <v>4578</v>
      </c>
      <c r="F637" s="3">
        <v>679</v>
      </c>
      <c r="G637" s="2">
        <v>1.0076290000000001</v>
      </c>
      <c r="H637" s="2">
        <v>0.51647699999999996</v>
      </c>
      <c r="I637" s="2">
        <v>-1.048959</v>
      </c>
      <c r="J637" s="3">
        <v>0.66796149999999999</v>
      </c>
      <c r="K637" s="3">
        <v>83</v>
      </c>
      <c r="L637" s="3">
        <v>2</v>
      </c>
      <c r="M637" s="3">
        <v>67</v>
      </c>
      <c r="N637" s="3">
        <v>14</v>
      </c>
    </row>
    <row r="638" spans="1:14" x14ac:dyDescent="0.25">
      <c r="A638" s="3">
        <v>2.1</v>
      </c>
      <c r="B638" s="3">
        <v>0.5</v>
      </c>
      <c r="C638" s="3">
        <v>7</v>
      </c>
      <c r="D638" s="3">
        <f t="shared" si="9"/>
        <v>17.435000000000002</v>
      </c>
      <c r="E638" s="3">
        <v>4579</v>
      </c>
      <c r="F638" s="3">
        <v>679</v>
      </c>
      <c r="G638" s="2">
        <v>0.99844509999999997</v>
      </c>
      <c r="H638" s="2">
        <v>0.54536770000000001</v>
      </c>
      <c r="I638" s="2">
        <v>-1.0873539999999999</v>
      </c>
      <c r="J638" s="3">
        <v>0.66817780000000004</v>
      </c>
      <c r="K638" s="3">
        <v>91</v>
      </c>
      <c r="L638" s="3">
        <v>3</v>
      </c>
      <c r="M638" s="3">
        <v>70</v>
      </c>
      <c r="N638" s="3">
        <v>18</v>
      </c>
    </row>
    <row r="639" spans="1:14" x14ac:dyDescent="0.25">
      <c r="A639" s="3">
        <v>2.1</v>
      </c>
      <c r="B639" s="3">
        <v>0.5</v>
      </c>
      <c r="C639" s="3">
        <v>8</v>
      </c>
      <c r="D639" s="3">
        <f t="shared" si="9"/>
        <v>18.435000000000002</v>
      </c>
      <c r="E639" s="3">
        <v>4580</v>
      </c>
      <c r="F639" s="3">
        <v>679</v>
      </c>
      <c r="G639" s="2">
        <v>0.95059260000000001</v>
      </c>
      <c r="H639" s="2">
        <v>0.62282740000000003</v>
      </c>
      <c r="I639" s="2">
        <v>-1.1336348000000001</v>
      </c>
      <c r="J639" s="3">
        <v>0.66827539999999996</v>
      </c>
      <c r="K639" s="3">
        <v>81</v>
      </c>
      <c r="L639" s="3">
        <v>3</v>
      </c>
      <c r="M639" s="3">
        <v>61</v>
      </c>
      <c r="N639" s="3">
        <v>17</v>
      </c>
    </row>
    <row r="640" spans="1:14" x14ac:dyDescent="0.25">
      <c r="A640" s="3">
        <v>2.1</v>
      </c>
      <c r="B640" s="3">
        <v>0.5</v>
      </c>
      <c r="C640" s="3">
        <v>9</v>
      </c>
      <c r="D640" s="3">
        <f t="shared" si="9"/>
        <v>19.435000000000002</v>
      </c>
      <c r="E640" s="3">
        <v>4581</v>
      </c>
      <c r="F640" s="3">
        <v>679</v>
      </c>
      <c r="G640" s="2">
        <v>0.93767400000000001</v>
      </c>
      <c r="H640" s="2">
        <v>0.56604750000000004</v>
      </c>
      <c r="I640" s="2">
        <v>-1.0066181000000001</v>
      </c>
      <c r="J640" s="3">
        <v>0.66725909999999999</v>
      </c>
      <c r="K640" s="3">
        <v>109</v>
      </c>
      <c r="L640" s="3">
        <v>3</v>
      </c>
      <c r="M640" s="3">
        <v>89</v>
      </c>
      <c r="N640" s="3">
        <v>17</v>
      </c>
    </row>
    <row r="641" spans="1:14" x14ac:dyDescent="0.25">
      <c r="A641" s="3">
        <v>2.1</v>
      </c>
      <c r="B641" s="3">
        <v>0.5</v>
      </c>
      <c r="C641" s="3">
        <v>10</v>
      </c>
      <c r="D641" s="3">
        <f t="shared" si="9"/>
        <v>20.435000000000002</v>
      </c>
      <c r="E641" s="3">
        <v>4582</v>
      </c>
      <c r="F641" s="3">
        <v>679</v>
      </c>
      <c r="G641" s="2">
        <v>0.99914020000000003</v>
      </c>
      <c r="H641" s="2">
        <v>0.67768600000000001</v>
      </c>
      <c r="I641" s="2">
        <v>-1.3530453</v>
      </c>
      <c r="J641" s="3">
        <v>0.66935169999999999</v>
      </c>
      <c r="K641" s="3">
        <v>121</v>
      </c>
      <c r="L641" s="3">
        <v>2</v>
      </c>
      <c r="M641" s="3">
        <v>102</v>
      </c>
      <c r="N641" s="3">
        <v>17</v>
      </c>
    </row>
    <row r="642" spans="1:14" x14ac:dyDescent="0.25">
      <c r="A642" s="3">
        <v>2.1</v>
      </c>
      <c r="B642" s="3">
        <v>0.9</v>
      </c>
      <c r="C642" s="3">
        <v>1</v>
      </c>
      <c r="D642" s="3">
        <f t="shared" si="9"/>
        <v>18.103000000000002</v>
      </c>
      <c r="E642" s="3">
        <v>4583</v>
      </c>
      <c r="F642" s="3">
        <v>679</v>
      </c>
      <c r="G642" s="2">
        <v>0.79131640000000003</v>
      </c>
      <c r="H642" s="2">
        <v>0.96669039999999995</v>
      </c>
      <c r="I642" s="2">
        <v>-1.3640649</v>
      </c>
      <c r="J642" s="3">
        <v>0.66899260000000005</v>
      </c>
      <c r="K642" s="3">
        <v>30</v>
      </c>
      <c r="L642" s="3">
        <v>2</v>
      </c>
      <c r="M642" s="3">
        <v>16</v>
      </c>
      <c r="N642" s="3">
        <v>12</v>
      </c>
    </row>
    <row r="643" spans="1:14" x14ac:dyDescent="0.25">
      <c r="A643" s="3">
        <v>2.1</v>
      </c>
      <c r="B643" s="3">
        <v>0.9</v>
      </c>
      <c r="C643" s="3">
        <v>2</v>
      </c>
      <c r="D643" s="3">
        <f t="shared" ref="D643:D706" si="10">A643+B643*16.67+C643</f>
        <v>19.103000000000002</v>
      </c>
      <c r="E643" s="3">
        <v>4584</v>
      </c>
      <c r="F643" s="3">
        <v>679</v>
      </c>
      <c r="G643" s="2">
        <v>1.0163901</v>
      </c>
      <c r="H643" s="2">
        <v>0.59380149999999998</v>
      </c>
      <c r="I643" s="2">
        <v>-1.2278522000000001</v>
      </c>
      <c r="J643" s="3">
        <v>0.66896239999999996</v>
      </c>
      <c r="K643" s="3">
        <v>36</v>
      </c>
      <c r="L643" s="3">
        <v>2</v>
      </c>
      <c r="M643" s="3">
        <v>24</v>
      </c>
      <c r="N643" s="3">
        <v>10</v>
      </c>
    </row>
    <row r="644" spans="1:14" x14ac:dyDescent="0.25">
      <c r="A644" s="3">
        <v>2.1</v>
      </c>
      <c r="B644" s="3">
        <v>0.9</v>
      </c>
      <c r="C644" s="3">
        <v>3</v>
      </c>
      <c r="D644" s="3">
        <f t="shared" si="10"/>
        <v>20.103000000000002</v>
      </c>
      <c r="E644" s="3">
        <v>4585</v>
      </c>
      <c r="F644" s="3">
        <v>679</v>
      </c>
      <c r="G644" s="2">
        <v>0.94581660000000001</v>
      </c>
      <c r="H644" s="2">
        <v>0.59788280000000005</v>
      </c>
      <c r="I644" s="2">
        <v>-1.0788537</v>
      </c>
      <c r="J644" s="3">
        <v>0.6678904</v>
      </c>
      <c r="K644" s="3">
        <v>46</v>
      </c>
      <c r="L644" s="3">
        <v>2</v>
      </c>
      <c r="M644" s="3">
        <v>28</v>
      </c>
      <c r="N644" s="3">
        <v>16</v>
      </c>
    </row>
    <row r="645" spans="1:14" x14ac:dyDescent="0.25">
      <c r="A645" s="3">
        <v>2.1</v>
      </c>
      <c r="B645" s="3">
        <v>0.9</v>
      </c>
      <c r="C645" s="3">
        <v>4</v>
      </c>
      <c r="D645" s="3">
        <f t="shared" si="10"/>
        <v>21.103000000000002</v>
      </c>
      <c r="E645" s="3">
        <v>4586</v>
      </c>
      <c r="F645" s="3">
        <v>679</v>
      </c>
      <c r="G645" s="2">
        <v>0.94402180000000002</v>
      </c>
      <c r="H645" s="2">
        <v>0.56610850000000001</v>
      </c>
      <c r="I645" s="2">
        <v>-1.0182207000000001</v>
      </c>
      <c r="J645" s="3">
        <v>0.66739729999999997</v>
      </c>
      <c r="K645" s="3">
        <v>59</v>
      </c>
      <c r="L645" s="3">
        <v>2</v>
      </c>
      <c r="M645" s="3">
        <v>46</v>
      </c>
      <c r="N645" s="3">
        <v>11</v>
      </c>
    </row>
    <row r="646" spans="1:14" x14ac:dyDescent="0.25">
      <c r="A646" s="3">
        <v>2.1</v>
      </c>
      <c r="B646" s="3">
        <v>0.9</v>
      </c>
      <c r="C646" s="3">
        <v>5</v>
      </c>
      <c r="D646" s="3">
        <f t="shared" si="10"/>
        <v>22.103000000000002</v>
      </c>
      <c r="E646" s="3">
        <v>4587</v>
      </c>
      <c r="F646" s="3">
        <v>679</v>
      </c>
      <c r="G646" s="2">
        <v>0.96288359999999995</v>
      </c>
      <c r="H646" s="2">
        <v>0.53880450000000002</v>
      </c>
      <c r="I646" s="2">
        <v>-1.0031429000000001</v>
      </c>
      <c r="J646" s="3">
        <v>0.66736689999999999</v>
      </c>
      <c r="K646" s="3">
        <v>67</v>
      </c>
      <c r="L646" s="3">
        <v>2</v>
      </c>
      <c r="M646" s="3">
        <v>49</v>
      </c>
      <c r="N646" s="3">
        <v>16</v>
      </c>
    </row>
    <row r="647" spans="1:14" x14ac:dyDescent="0.25">
      <c r="A647" s="3">
        <v>2.1</v>
      </c>
      <c r="B647" s="3">
        <v>0.9</v>
      </c>
      <c r="C647" s="3">
        <v>6</v>
      </c>
      <c r="D647" s="3">
        <f t="shared" si="10"/>
        <v>23.103000000000002</v>
      </c>
      <c r="E647" s="3">
        <v>4588</v>
      </c>
      <c r="F647" s="3">
        <v>679</v>
      </c>
      <c r="G647" s="2">
        <v>0.93222519999999998</v>
      </c>
      <c r="H647" s="2">
        <v>0.57159309999999997</v>
      </c>
      <c r="I647" s="2">
        <v>-1.0067250000000001</v>
      </c>
      <c r="J647" s="3">
        <v>0.66723010000000005</v>
      </c>
      <c r="K647" s="3">
        <v>70</v>
      </c>
      <c r="L647" s="3">
        <v>3</v>
      </c>
      <c r="M647" s="3">
        <v>52</v>
      </c>
      <c r="N647" s="3">
        <v>15</v>
      </c>
    </row>
    <row r="648" spans="1:14" x14ac:dyDescent="0.25">
      <c r="A648" s="3">
        <v>2.1</v>
      </c>
      <c r="B648" s="3">
        <v>0.9</v>
      </c>
      <c r="C648" s="3">
        <v>7</v>
      </c>
      <c r="D648" s="3">
        <f t="shared" si="10"/>
        <v>24.103000000000002</v>
      </c>
      <c r="E648" s="3">
        <v>4589</v>
      </c>
      <c r="F648" s="3">
        <v>679</v>
      </c>
      <c r="G648" s="2">
        <v>0.95365290000000003</v>
      </c>
      <c r="H648" s="2">
        <v>0.55152769999999995</v>
      </c>
      <c r="I648" s="2">
        <v>-1.0094822000000001</v>
      </c>
      <c r="J648" s="3">
        <v>0.66737219999999997</v>
      </c>
      <c r="K648" s="3">
        <v>85</v>
      </c>
      <c r="L648" s="3">
        <v>3</v>
      </c>
      <c r="M648" s="3">
        <v>62</v>
      </c>
      <c r="N648" s="3">
        <v>20</v>
      </c>
    </row>
    <row r="649" spans="1:14" x14ac:dyDescent="0.25">
      <c r="A649" s="3">
        <v>2.1</v>
      </c>
      <c r="B649" s="3">
        <v>0.9</v>
      </c>
      <c r="C649" s="3">
        <v>8</v>
      </c>
      <c r="D649" s="3">
        <f t="shared" si="10"/>
        <v>25.103000000000002</v>
      </c>
      <c r="E649" s="3">
        <v>4590</v>
      </c>
      <c r="F649" s="3">
        <v>679</v>
      </c>
      <c r="G649" s="2">
        <v>1.0189017</v>
      </c>
      <c r="H649" s="2">
        <v>0.82413210000000003</v>
      </c>
      <c r="I649" s="2">
        <v>-1.7130223</v>
      </c>
      <c r="J649" s="3">
        <v>0.67000139999999997</v>
      </c>
      <c r="K649" s="3">
        <v>75</v>
      </c>
      <c r="L649" s="3">
        <v>3</v>
      </c>
      <c r="M649" s="3">
        <v>55</v>
      </c>
      <c r="N649" s="3">
        <v>17</v>
      </c>
    </row>
    <row r="650" spans="1:14" x14ac:dyDescent="0.25">
      <c r="A650" s="3">
        <v>2.1</v>
      </c>
      <c r="B650" s="3">
        <v>0.9</v>
      </c>
      <c r="C650" s="3">
        <v>9</v>
      </c>
      <c r="D650" s="3">
        <f t="shared" si="10"/>
        <v>26.103000000000002</v>
      </c>
      <c r="E650" s="3">
        <v>4591</v>
      </c>
      <c r="F650" s="3">
        <v>679</v>
      </c>
      <c r="G650" s="2">
        <v>0.85498870000000005</v>
      </c>
      <c r="H650" s="2">
        <v>0.64526559999999999</v>
      </c>
      <c r="I650" s="2">
        <v>-1.0003943</v>
      </c>
      <c r="J650" s="3">
        <v>0.66673789999999999</v>
      </c>
      <c r="K650" s="3">
        <v>85</v>
      </c>
      <c r="L650" s="3">
        <v>5</v>
      </c>
      <c r="M650" s="3">
        <v>61</v>
      </c>
      <c r="N650" s="3">
        <v>19</v>
      </c>
    </row>
    <row r="651" spans="1:14" x14ac:dyDescent="0.25">
      <c r="A651" s="3">
        <v>2.1</v>
      </c>
      <c r="B651" s="3">
        <v>0.9</v>
      </c>
      <c r="C651" s="3">
        <v>10</v>
      </c>
      <c r="D651" s="3">
        <f t="shared" si="10"/>
        <v>27.103000000000002</v>
      </c>
      <c r="E651" s="3">
        <v>4592</v>
      </c>
      <c r="F651" s="3">
        <v>679</v>
      </c>
      <c r="G651" s="2">
        <v>1.0028684999999999</v>
      </c>
      <c r="H651" s="2">
        <v>0.55988110000000002</v>
      </c>
      <c r="I651" s="2">
        <v>-1.1262234</v>
      </c>
      <c r="J651" s="3">
        <v>0.66842959999999996</v>
      </c>
      <c r="K651" s="3">
        <v>101</v>
      </c>
      <c r="L651" s="3">
        <v>5</v>
      </c>
      <c r="M651" s="3">
        <v>79</v>
      </c>
      <c r="N651" s="3">
        <v>17</v>
      </c>
    </row>
    <row r="652" spans="1:14" x14ac:dyDescent="0.25">
      <c r="A652" s="3">
        <v>2.1</v>
      </c>
      <c r="B652" s="3">
        <v>5</v>
      </c>
      <c r="C652" s="3">
        <v>1</v>
      </c>
      <c r="D652" s="3">
        <f t="shared" si="10"/>
        <v>86.45</v>
      </c>
      <c r="E652" s="3">
        <v>4593</v>
      </c>
      <c r="F652" s="3">
        <v>592</v>
      </c>
      <c r="G652" s="2">
        <v>1.0678972</v>
      </c>
      <c r="H652" s="2">
        <v>0.4894365</v>
      </c>
      <c r="I652" s="2">
        <v>-1.1326852999999999</v>
      </c>
      <c r="J652" s="3">
        <v>0.66870949999999996</v>
      </c>
      <c r="K652" s="3">
        <v>77</v>
      </c>
      <c r="L652" s="3">
        <v>3</v>
      </c>
      <c r="M652" s="3">
        <v>67</v>
      </c>
      <c r="N652" s="3">
        <v>7</v>
      </c>
    </row>
    <row r="653" spans="1:14" x14ac:dyDescent="0.25">
      <c r="A653" s="3">
        <v>2.1</v>
      </c>
      <c r="B653" s="3">
        <v>5</v>
      </c>
      <c r="C653" s="3">
        <v>2</v>
      </c>
      <c r="D653" s="3">
        <f t="shared" si="10"/>
        <v>87.45</v>
      </c>
      <c r="E653" s="3">
        <v>4594</v>
      </c>
      <c r="F653" s="3">
        <v>590</v>
      </c>
      <c r="G653" s="2">
        <v>1.1174183</v>
      </c>
      <c r="H653" s="2">
        <v>0.45383040000000002</v>
      </c>
      <c r="I653" s="2">
        <v>-1.1862314</v>
      </c>
      <c r="J653" s="3">
        <v>0.66910519999999996</v>
      </c>
      <c r="K653" s="3">
        <v>85</v>
      </c>
      <c r="L653" s="3">
        <v>3</v>
      </c>
      <c r="M653" s="3">
        <v>70</v>
      </c>
      <c r="N653" s="3">
        <v>12</v>
      </c>
    </row>
    <row r="654" spans="1:14" x14ac:dyDescent="0.25">
      <c r="A654" s="3">
        <v>2.1</v>
      </c>
      <c r="B654" s="3">
        <v>5</v>
      </c>
      <c r="C654" s="3">
        <v>3</v>
      </c>
      <c r="D654" s="3">
        <f t="shared" si="10"/>
        <v>88.45</v>
      </c>
      <c r="E654" s="3">
        <v>4595</v>
      </c>
      <c r="F654" s="3">
        <v>591</v>
      </c>
      <c r="G654" s="2">
        <v>1.0181583999999999</v>
      </c>
      <c r="H654" s="2">
        <v>0.54223259999999995</v>
      </c>
      <c r="I654" s="2">
        <v>-1.1253337000000001</v>
      </c>
      <c r="J654" s="3">
        <v>0.66848320000000006</v>
      </c>
      <c r="K654" s="3">
        <v>73</v>
      </c>
      <c r="L654" s="3">
        <v>3</v>
      </c>
      <c r="M654" s="3">
        <v>61</v>
      </c>
      <c r="N654" s="3">
        <v>9</v>
      </c>
    </row>
    <row r="655" spans="1:14" x14ac:dyDescent="0.25">
      <c r="A655" s="3">
        <v>2.1</v>
      </c>
      <c r="B655" s="3">
        <v>5</v>
      </c>
      <c r="C655" s="3">
        <v>4</v>
      </c>
      <c r="D655" s="3">
        <f t="shared" si="10"/>
        <v>89.45</v>
      </c>
      <c r="E655" s="3">
        <v>4596</v>
      </c>
      <c r="F655" s="3">
        <v>584</v>
      </c>
      <c r="G655" s="2">
        <v>0.95441790000000004</v>
      </c>
      <c r="H655" s="2">
        <v>0.56648949999999998</v>
      </c>
      <c r="I655" s="2">
        <v>-1.0383211999999999</v>
      </c>
      <c r="J655" s="3">
        <v>0.66761999999999999</v>
      </c>
      <c r="K655" s="3">
        <v>52</v>
      </c>
      <c r="L655" s="3">
        <v>3</v>
      </c>
      <c r="M655" s="3">
        <v>43</v>
      </c>
      <c r="N655" s="3">
        <v>6</v>
      </c>
    </row>
    <row r="656" spans="1:14" x14ac:dyDescent="0.25">
      <c r="A656" s="3">
        <v>2.1</v>
      </c>
      <c r="B656" s="3">
        <v>5</v>
      </c>
      <c r="C656" s="3">
        <v>5</v>
      </c>
      <c r="D656" s="3">
        <f t="shared" si="10"/>
        <v>90.45</v>
      </c>
      <c r="E656" s="3">
        <v>4597</v>
      </c>
      <c r="F656" s="3">
        <v>589</v>
      </c>
      <c r="G656" s="2">
        <v>0.97569079999999997</v>
      </c>
      <c r="H656" s="2">
        <v>0.54074630000000001</v>
      </c>
      <c r="I656" s="2">
        <v>-1.0313501</v>
      </c>
      <c r="J656" s="3">
        <v>0.66767140000000003</v>
      </c>
      <c r="K656" s="3">
        <v>81</v>
      </c>
      <c r="L656" s="3">
        <v>3</v>
      </c>
      <c r="M656" s="3">
        <v>72</v>
      </c>
      <c r="N656" s="3">
        <v>6</v>
      </c>
    </row>
    <row r="657" spans="1:14" x14ac:dyDescent="0.25">
      <c r="A657" s="3">
        <v>2.1</v>
      </c>
      <c r="B657" s="3">
        <v>5</v>
      </c>
      <c r="C657" s="3">
        <v>6</v>
      </c>
      <c r="D657" s="3">
        <f t="shared" si="10"/>
        <v>91.45</v>
      </c>
      <c r="E657" s="3">
        <v>4598</v>
      </c>
      <c r="F657" s="3">
        <v>587</v>
      </c>
      <c r="G657" s="2">
        <v>1.0698974000000001</v>
      </c>
      <c r="H657" s="2">
        <v>0.50139639999999996</v>
      </c>
      <c r="I657" s="2">
        <v>-1.1657598</v>
      </c>
      <c r="J657" s="3">
        <v>0.66886760000000001</v>
      </c>
      <c r="K657" s="3">
        <v>70</v>
      </c>
      <c r="L657" s="3">
        <v>2</v>
      </c>
      <c r="M657" s="3">
        <v>59</v>
      </c>
      <c r="N657" s="3">
        <v>9</v>
      </c>
    </row>
    <row r="658" spans="1:14" x14ac:dyDescent="0.25">
      <c r="A658" s="3">
        <v>2.1</v>
      </c>
      <c r="B658" s="3">
        <v>5</v>
      </c>
      <c r="C658" s="3">
        <v>7</v>
      </c>
      <c r="D658" s="3">
        <f t="shared" si="10"/>
        <v>92.45</v>
      </c>
      <c r="E658" s="3">
        <v>4599</v>
      </c>
      <c r="F658" s="3">
        <v>584</v>
      </c>
      <c r="G658" s="2">
        <v>1.0386504000000001</v>
      </c>
      <c r="H658" s="2">
        <v>0.50592979999999999</v>
      </c>
      <c r="I658" s="2">
        <v>-1.09663</v>
      </c>
      <c r="J658" s="3">
        <v>0.66840440000000001</v>
      </c>
      <c r="K658" s="3">
        <v>64</v>
      </c>
      <c r="L658" s="3">
        <v>2</v>
      </c>
      <c r="M658" s="3">
        <v>58</v>
      </c>
      <c r="N658" s="3">
        <v>4</v>
      </c>
    </row>
    <row r="659" spans="1:14" x14ac:dyDescent="0.25">
      <c r="A659" s="3">
        <v>2.1</v>
      </c>
      <c r="B659" s="3">
        <v>5</v>
      </c>
      <c r="C659" s="3">
        <v>8</v>
      </c>
      <c r="D659" s="3">
        <f t="shared" si="10"/>
        <v>93.45</v>
      </c>
      <c r="E659" s="3">
        <v>4600</v>
      </c>
      <c r="F659" s="3">
        <v>584</v>
      </c>
      <c r="G659" s="2">
        <v>1.06111</v>
      </c>
      <c r="H659" s="2">
        <v>0.56572500000000003</v>
      </c>
      <c r="I659" s="2">
        <v>-1.2889919999999999</v>
      </c>
      <c r="J659" s="3">
        <v>0.66929349999999999</v>
      </c>
      <c r="K659" s="3">
        <v>67</v>
      </c>
      <c r="L659" s="3">
        <v>2</v>
      </c>
      <c r="M659" s="3">
        <v>56</v>
      </c>
      <c r="N659" s="3">
        <v>9</v>
      </c>
    </row>
    <row r="660" spans="1:14" x14ac:dyDescent="0.25">
      <c r="A660" s="3">
        <v>2.1</v>
      </c>
      <c r="B660" s="3">
        <v>5</v>
      </c>
      <c r="C660" s="3">
        <v>9</v>
      </c>
      <c r="D660" s="3">
        <f t="shared" si="10"/>
        <v>94.45</v>
      </c>
      <c r="E660" s="3">
        <v>4601</v>
      </c>
      <c r="F660" s="3">
        <v>583</v>
      </c>
      <c r="G660" s="2">
        <v>1.08135</v>
      </c>
      <c r="H660" s="2">
        <v>0.49122199999999999</v>
      </c>
      <c r="I660" s="2">
        <v>-1.1733469999999999</v>
      </c>
      <c r="J660" s="3">
        <v>0.66893809999999998</v>
      </c>
      <c r="K660" s="3">
        <v>76</v>
      </c>
      <c r="L660" s="3">
        <v>2</v>
      </c>
      <c r="M660" s="3">
        <v>71</v>
      </c>
      <c r="N660" s="3">
        <v>3</v>
      </c>
    </row>
    <row r="661" spans="1:14" x14ac:dyDescent="0.25">
      <c r="A661" s="3">
        <v>2.1</v>
      </c>
      <c r="B661" s="3">
        <v>5</v>
      </c>
      <c r="C661" s="3">
        <v>10</v>
      </c>
      <c r="D661" s="3">
        <f t="shared" si="10"/>
        <v>95.45</v>
      </c>
      <c r="E661" s="3">
        <v>4602</v>
      </c>
      <c r="F661" s="3">
        <v>586</v>
      </c>
      <c r="G661" s="2">
        <v>1.1609418</v>
      </c>
      <c r="H661" s="2">
        <v>0.43571339999999997</v>
      </c>
      <c r="I661" s="2">
        <v>-1.2850698</v>
      </c>
      <c r="J661" s="3">
        <v>0.66951830000000001</v>
      </c>
      <c r="K661" s="3">
        <v>71</v>
      </c>
      <c r="L661" s="3">
        <v>2</v>
      </c>
      <c r="M661" s="3">
        <v>62</v>
      </c>
      <c r="N661" s="3">
        <v>7</v>
      </c>
    </row>
    <row r="662" spans="1:14" x14ac:dyDescent="0.25">
      <c r="A662" s="3">
        <v>2.2000000000000002</v>
      </c>
      <c r="B662" s="3">
        <v>0.5</v>
      </c>
      <c r="C662" s="3">
        <v>1</v>
      </c>
      <c r="D662" s="3">
        <f t="shared" si="10"/>
        <v>11.535</v>
      </c>
      <c r="E662" s="3">
        <v>4603</v>
      </c>
      <c r="F662" s="3">
        <v>679</v>
      </c>
      <c r="G662" s="2">
        <v>9.9966530000000008E-10</v>
      </c>
      <c r="H662" s="2">
        <v>4.40674E-9</v>
      </c>
      <c r="I662" s="2">
        <v>4.4056119999999996</v>
      </c>
      <c r="J662" s="3">
        <v>0.36805900000000003</v>
      </c>
      <c r="K662" s="3">
        <v>38</v>
      </c>
      <c r="L662" s="3">
        <v>2</v>
      </c>
      <c r="M662" s="3">
        <v>22</v>
      </c>
      <c r="N662" s="3">
        <v>14</v>
      </c>
    </row>
    <row r="663" spans="1:14" x14ac:dyDescent="0.25">
      <c r="A663" s="3">
        <v>2.2000000000000002</v>
      </c>
      <c r="B663" s="3">
        <v>0.5</v>
      </c>
      <c r="C663" s="3">
        <v>2</v>
      </c>
      <c r="D663" s="3">
        <f t="shared" si="10"/>
        <v>12.535</v>
      </c>
      <c r="E663" s="3">
        <v>4604</v>
      </c>
      <c r="F663" s="3">
        <v>679</v>
      </c>
      <c r="G663" s="2">
        <v>0.75498469999999995</v>
      </c>
      <c r="H663" s="2">
        <v>0.76785239999999999</v>
      </c>
      <c r="I663" s="2">
        <v>-1.0306531999999999</v>
      </c>
      <c r="J663" s="3">
        <v>0.66653600000000002</v>
      </c>
      <c r="K663" s="3">
        <v>39</v>
      </c>
      <c r="L663" s="3">
        <v>2</v>
      </c>
      <c r="M663" s="3">
        <v>27</v>
      </c>
      <c r="N663" s="3">
        <v>10</v>
      </c>
    </row>
    <row r="664" spans="1:14" x14ac:dyDescent="0.25">
      <c r="A664" s="3">
        <v>2.2000000000000002</v>
      </c>
      <c r="B664" s="3">
        <v>0.5</v>
      </c>
      <c r="C664" s="3">
        <v>3</v>
      </c>
      <c r="D664" s="3">
        <f t="shared" si="10"/>
        <v>13.535</v>
      </c>
      <c r="E664" s="3">
        <v>4605</v>
      </c>
      <c r="F664" s="3">
        <v>679</v>
      </c>
      <c r="G664" s="2">
        <v>0.86524659999999998</v>
      </c>
      <c r="H664" s="2">
        <v>0.68791460000000004</v>
      </c>
      <c r="I664" s="2">
        <v>-1.0837509000000001</v>
      </c>
      <c r="J664" s="3">
        <v>0.66757480000000002</v>
      </c>
      <c r="K664" s="3">
        <v>56</v>
      </c>
      <c r="L664" s="3">
        <v>2</v>
      </c>
      <c r="M664" s="3">
        <v>39</v>
      </c>
      <c r="N664" s="3">
        <v>15</v>
      </c>
    </row>
    <row r="665" spans="1:14" x14ac:dyDescent="0.25">
      <c r="A665" s="3">
        <v>2.2000000000000002</v>
      </c>
      <c r="B665" s="3">
        <v>0.5</v>
      </c>
      <c r="C665" s="3">
        <v>4</v>
      </c>
      <c r="D665" s="3">
        <f t="shared" si="10"/>
        <v>14.535</v>
      </c>
      <c r="E665" s="3">
        <v>4606</v>
      </c>
      <c r="F665" s="3">
        <v>679</v>
      </c>
      <c r="G665" s="2">
        <v>0.88681679999999996</v>
      </c>
      <c r="H665" s="2">
        <v>0.6610144</v>
      </c>
      <c r="I665" s="2">
        <v>-1.0780046999999999</v>
      </c>
      <c r="J665" s="3">
        <v>0.66762290000000002</v>
      </c>
      <c r="K665" s="3">
        <v>61</v>
      </c>
      <c r="L665" s="3">
        <v>2</v>
      </c>
      <c r="M665" s="3">
        <v>44</v>
      </c>
      <c r="N665" s="3">
        <v>15</v>
      </c>
    </row>
    <row r="666" spans="1:14" x14ac:dyDescent="0.25">
      <c r="A666" s="3">
        <v>2.2000000000000002</v>
      </c>
      <c r="B666" s="3">
        <v>0.5</v>
      </c>
      <c r="C666" s="3">
        <v>5</v>
      </c>
      <c r="D666" s="3">
        <f t="shared" si="10"/>
        <v>15.535</v>
      </c>
      <c r="E666" s="3">
        <v>4607</v>
      </c>
      <c r="F666" s="3">
        <v>679</v>
      </c>
      <c r="G666" s="2">
        <v>1.0332570000000001</v>
      </c>
      <c r="H666" s="2">
        <v>0.51186799999999999</v>
      </c>
      <c r="I666" s="2">
        <v>-1.0966800000000001</v>
      </c>
      <c r="J666" s="3">
        <v>0.66838220000000004</v>
      </c>
      <c r="K666" s="3">
        <v>80</v>
      </c>
      <c r="L666" s="3">
        <v>2</v>
      </c>
      <c r="M666" s="3">
        <v>62</v>
      </c>
      <c r="N666" s="3">
        <v>16</v>
      </c>
    </row>
    <row r="667" spans="1:14" x14ac:dyDescent="0.25">
      <c r="A667" s="3">
        <v>2.2000000000000002</v>
      </c>
      <c r="B667" s="3">
        <v>0.5</v>
      </c>
      <c r="C667" s="3">
        <v>6</v>
      </c>
      <c r="D667" s="3">
        <f t="shared" si="10"/>
        <v>16.535</v>
      </c>
      <c r="E667" s="3">
        <v>4608</v>
      </c>
      <c r="F667" s="3">
        <v>679</v>
      </c>
      <c r="G667" s="2">
        <v>0.9723617</v>
      </c>
      <c r="H667" s="2">
        <v>0.54452409999999996</v>
      </c>
      <c r="I667" s="2">
        <v>-1.0320026</v>
      </c>
      <c r="J667" s="3">
        <v>0.66765960000000002</v>
      </c>
      <c r="K667" s="3">
        <v>82</v>
      </c>
      <c r="L667" s="3">
        <v>2</v>
      </c>
      <c r="M667" s="3">
        <v>67</v>
      </c>
      <c r="N667" s="3">
        <v>13</v>
      </c>
    </row>
    <row r="668" spans="1:14" x14ac:dyDescent="0.25">
      <c r="A668" s="3">
        <v>2.2000000000000002</v>
      </c>
      <c r="B668" s="3">
        <v>0.5</v>
      </c>
      <c r="C668" s="3">
        <v>7</v>
      </c>
      <c r="D668" s="3">
        <f t="shared" si="10"/>
        <v>17.535</v>
      </c>
      <c r="E668" s="3">
        <v>4609</v>
      </c>
      <c r="F668" s="3">
        <v>679</v>
      </c>
      <c r="G668" s="2">
        <v>0.96685359999999998</v>
      </c>
      <c r="H668" s="2">
        <v>0.53736519999999999</v>
      </c>
      <c r="I668" s="2">
        <v>-1.0079127999999999</v>
      </c>
      <c r="J668" s="3">
        <v>0.66743050000000004</v>
      </c>
      <c r="K668" s="3">
        <v>106</v>
      </c>
      <c r="L668" s="3">
        <v>3</v>
      </c>
      <c r="M668" s="3">
        <v>80</v>
      </c>
      <c r="N668" s="3">
        <v>23</v>
      </c>
    </row>
    <row r="669" spans="1:14" x14ac:dyDescent="0.25">
      <c r="A669" s="3">
        <v>2.2000000000000002</v>
      </c>
      <c r="B669" s="3">
        <v>0.5</v>
      </c>
      <c r="C669" s="3">
        <v>8</v>
      </c>
      <c r="D669" s="3">
        <f t="shared" si="10"/>
        <v>18.535</v>
      </c>
      <c r="E669" s="3">
        <v>4610</v>
      </c>
      <c r="F669" s="3">
        <v>679</v>
      </c>
      <c r="G669" s="2">
        <v>0.97602230000000001</v>
      </c>
      <c r="H669" s="2">
        <v>0.53262240000000005</v>
      </c>
      <c r="I669" s="2">
        <v>-1.0164982</v>
      </c>
      <c r="J669" s="3">
        <v>0.6675527</v>
      </c>
      <c r="K669" s="3">
        <v>104</v>
      </c>
      <c r="L669" s="3">
        <v>3</v>
      </c>
      <c r="M669" s="3">
        <v>87</v>
      </c>
      <c r="N669" s="3">
        <v>14</v>
      </c>
    </row>
    <row r="670" spans="1:14" x14ac:dyDescent="0.25">
      <c r="A670" s="3">
        <v>2.2000000000000002</v>
      </c>
      <c r="B670" s="3">
        <v>0.5</v>
      </c>
      <c r="C670" s="3">
        <v>9</v>
      </c>
      <c r="D670" s="3">
        <f t="shared" si="10"/>
        <v>19.535</v>
      </c>
      <c r="E670" s="3">
        <v>4611</v>
      </c>
      <c r="F670" s="3">
        <v>679</v>
      </c>
      <c r="G670" s="2">
        <v>1.0014044</v>
      </c>
      <c r="H670" s="2">
        <v>0.63962660000000005</v>
      </c>
      <c r="I670" s="2">
        <v>-1.2828565999999999</v>
      </c>
      <c r="J670" s="3">
        <v>0.6691319</v>
      </c>
      <c r="K670" s="3">
        <v>86</v>
      </c>
      <c r="L670" s="3">
        <v>3</v>
      </c>
      <c r="M670" s="3">
        <v>67</v>
      </c>
      <c r="N670" s="3">
        <v>16</v>
      </c>
    </row>
    <row r="671" spans="1:14" x14ac:dyDescent="0.25">
      <c r="A671" s="3">
        <v>2.2000000000000002</v>
      </c>
      <c r="B671" s="3">
        <v>0.5</v>
      </c>
      <c r="C671" s="3">
        <v>10</v>
      </c>
      <c r="D671" s="3">
        <f t="shared" si="10"/>
        <v>20.535</v>
      </c>
      <c r="E671" s="3">
        <v>4612</v>
      </c>
      <c r="F671" s="3">
        <v>679</v>
      </c>
      <c r="G671" s="2">
        <v>0.96267610000000003</v>
      </c>
      <c r="H671" s="2">
        <v>0.5375508</v>
      </c>
      <c r="I671" s="2">
        <v>-1.0004223999999999</v>
      </c>
      <c r="J671" s="3">
        <v>0.66734159999999998</v>
      </c>
      <c r="K671" s="3">
        <v>114</v>
      </c>
      <c r="L671" s="3">
        <v>2</v>
      </c>
      <c r="M671" s="3">
        <v>93</v>
      </c>
      <c r="N671" s="3">
        <v>19</v>
      </c>
    </row>
    <row r="672" spans="1:14" x14ac:dyDescent="0.25">
      <c r="A672" s="3">
        <v>2.2000000000000002</v>
      </c>
      <c r="B672" s="3">
        <v>0.9</v>
      </c>
      <c r="C672" s="3">
        <v>1</v>
      </c>
      <c r="D672" s="3">
        <f t="shared" si="10"/>
        <v>18.203000000000003</v>
      </c>
      <c r="E672" s="3">
        <v>4613</v>
      </c>
      <c r="F672" s="3">
        <v>679</v>
      </c>
      <c r="G672" s="2">
        <v>2.0967E-13</v>
      </c>
      <c r="H672" s="2">
        <v>6.6725639999999997E-13</v>
      </c>
      <c r="I672" s="2">
        <v>3.1386259999999999</v>
      </c>
      <c r="J672" s="3">
        <v>0.36787940000000002</v>
      </c>
      <c r="K672" s="3">
        <v>24</v>
      </c>
      <c r="L672" s="3">
        <v>2</v>
      </c>
      <c r="M672" s="3">
        <v>9</v>
      </c>
      <c r="N672" s="3">
        <v>13</v>
      </c>
    </row>
    <row r="673" spans="1:14" x14ac:dyDescent="0.25">
      <c r="A673" s="3">
        <v>2.2000000000000002</v>
      </c>
      <c r="B673" s="3">
        <v>0.9</v>
      </c>
      <c r="C673" s="3">
        <v>2</v>
      </c>
      <c r="D673" s="3">
        <f t="shared" si="10"/>
        <v>19.203000000000003</v>
      </c>
      <c r="E673" s="3">
        <v>4614</v>
      </c>
      <c r="F673" s="3">
        <v>679</v>
      </c>
      <c r="G673" s="2">
        <v>0.92205479999999995</v>
      </c>
      <c r="H673" s="2">
        <v>0.70809630000000001</v>
      </c>
      <c r="I673" s="2">
        <v>-1.2251962999999999</v>
      </c>
      <c r="J673" s="3">
        <v>0.66868329999999998</v>
      </c>
      <c r="K673" s="3">
        <v>28</v>
      </c>
      <c r="L673" s="3">
        <v>2</v>
      </c>
      <c r="M673" s="3">
        <v>17</v>
      </c>
      <c r="N673" s="3">
        <v>9</v>
      </c>
    </row>
    <row r="674" spans="1:14" x14ac:dyDescent="0.25">
      <c r="A674" s="3">
        <v>2.2000000000000002</v>
      </c>
      <c r="B674" s="3">
        <v>0.9</v>
      </c>
      <c r="C674" s="3">
        <v>3</v>
      </c>
      <c r="D674" s="3">
        <f t="shared" si="10"/>
        <v>20.203000000000003</v>
      </c>
      <c r="E674" s="3">
        <v>4615</v>
      </c>
      <c r="F674" s="3">
        <v>679</v>
      </c>
      <c r="G674" s="2">
        <v>1.0022063000000001</v>
      </c>
      <c r="H674" s="2">
        <v>0.58269950000000004</v>
      </c>
      <c r="I674" s="2">
        <v>-1.1705642000000001</v>
      </c>
      <c r="J674" s="3">
        <v>0.66866179999999997</v>
      </c>
      <c r="K674" s="3">
        <v>47</v>
      </c>
      <c r="L674" s="3">
        <v>2</v>
      </c>
      <c r="M674" s="3">
        <v>28</v>
      </c>
      <c r="N674" s="3">
        <v>17</v>
      </c>
    </row>
    <row r="675" spans="1:14" x14ac:dyDescent="0.25">
      <c r="A675" s="3">
        <v>2.2000000000000002</v>
      </c>
      <c r="B675" s="3">
        <v>0.9</v>
      </c>
      <c r="C675" s="3">
        <v>4</v>
      </c>
      <c r="D675" s="3">
        <f t="shared" si="10"/>
        <v>21.203000000000003</v>
      </c>
      <c r="E675" s="3">
        <v>4616</v>
      </c>
      <c r="F675" s="3">
        <v>679</v>
      </c>
      <c r="G675" s="2">
        <v>0.95660230000000002</v>
      </c>
      <c r="H675" s="2">
        <v>0.56156039999999996</v>
      </c>
      <c r="I675" s="2">
        <v>-1.0334243999999999</v>
      </c>
      <c r="J675" s="3">
        <v>0.66759120000000005</v>
      </c>
      <c r="K675" s="3">
        <v>72</v>
      </c>
      <c r="L675" s="3">
        <v>2</v>
      </c>
      <c r="M675" s="3">
        <v>53</v>
      </c>
      <c r="N675" s="3">
        <v>17</v>
      </c>
    </row>
    <row r="676" spans="1:14" x14ac:dyDescent="0.25">
      <c r="A676" s="3">
        <v>2.2000000000000002</v>
      </c>
      <c r="B676" s="3">
        <v>0.9</v>
      </c>
      <c r="C676" s="3">
        <v>5</v>
      </c>
      <c r="D676" s="3">
        <f t="shared" si="10"/>
        <v>22.203000000000003</v>
      </c>
      <c r="E676" s="3">
        <v>4617</v>
      </c>
      <c r="F676" s="3">
        <v>679</v>
      </c>
      <c r="G676" s="2">
        <v>0.96002509999999996</v>
      </c>
      <c r="H676" s="2">
        <v>0.54263550000000005</v>
      </c>
      <c r="I676" s="2">
        <v>-1.0049273000000001</v>
      </c>
      <c r="J676" s="3">
        <v>0.66736689999999999</v>
      </c>
      <c r="K676" s="3">
        <v>70</v>
      </c>
      <c r="L676" s="3">
        <v>2</v>
      </c>
      <c r="M676" s="3">
        <v>51</v>
      </c>
      <c r="N676" s="3">
        <v>17</v>
      </c>
    </row>
    <row r="677" spans="1:14" x14ac:dyDescent="0.25">
      <c r="A677" s="3">
        <v>2.2000000000000002</v>
      </c>
      <c r="B677" s="3">
        <v>0.9</v>
      </c>
      <c r="C677" s="3">
        <v>6</v>
      </c>
      <c r="D677" s="3">
        <f t="shared" si="10"/>
        <v>23.203000000000003</v>
      </c>
      <c r="E677" s="3">
        <v>4618</v>
      </c>
      <c r="F677" s="3">
        <v>679</v>
      </c>
      <c r="G677" s="2">
        <v>0.95084800000000003</v>
      </c>
      <c r="H677" s="2">
        <v>0.62693779999999999</v>
      </c>
      <c r="I677" s="2">
        <v>-1.1416470000000001</v>
      </c>
      <c r="J677" s="3">
        <v>0.66832469999999999</v>
      </c>
      <c r="K677" s="3">
        <v>73</v>
      </c>
      <c r="L677" s="3">
        <v>3</v>
      </c>
      <c r="M677" s="3">
        <v>54</v>
      </c>
      <c r="N677" s="3">
        <v>16</v>
      </c>
    </row>
    <row r="678" spans="1:14" x14ac:dyDescent="0.25">
      <c r="A678" s="3">
        <v>2.2000000000000002</v>
      </c>
      <c r="B678" s="3">
        <v>0.9</v>
      </c>
      <c r="C678" s="3">
        <v>7</v>
      </c>
      <c r="D678" s="3">
        <f t="shared" si="10"/>
        <v>24.203000000000003</v>
      </c>
      <c r="E678" s="3">
        <v>4619</v>
      </c>
      <c r="F678" s="3">
        <v>679</v>
      </c>
      <c r="G678" s="2">
        <v>0.75788770000000005</v>
      </c>
      <c r="H678" s="2">
        <v>0.74239239999999995</v>
      </c>
      <c r="I678" s="2">
        <v>-1.0003774000000001</v>
      </c>
      <c r="J678" s="3">
        <v>0.6661918</v>
      </c>
      <c r="K678" s="3">
        <v>62</v>
      </c>
      <c r="L678" s="3">
        <v>3</v>
      </c>
      <c r="M678" s="3">
        <v>45</v>
      </c>
      <c r="N678" s="3">
        <v>14</v>
      </c>
    </row>
    <row r="679" spans="1:14" x14ac:dyDescent="0.25">
      <c r="A679" s="3">
        <v>2.2000000000000002</v>
      </c>
      <c r="B679" s="3">
        <v>0.9</v>
      </c>
      <c r="C679" s="3">
        <v>8</v>
      </c>
      <c r="D679" s="3">
        <f t="shared" si="10"/>
        <v>25.203000000000003</v>
      </c>
      <c r="E679" s="3">
        <v>4620</v>
      </c>
      <c r="F679" s="3">
        <v>679</v>
      </c>
      <c r="G679" s="2">
        <v>0.68061819999999995</v>
      </c>
      <c r="H679" s="2">
        <v>0.87935200000000002</v>
      </c>
      <c r="I679" s="2">
        <v>-1.0731895</v>
      </c>
      <c r="J679" s="3">
        <v>0.66665350000000001</v>
      </c>
      <c r="K679" s="3">
        <v>64</v>
      </c>
      <c r="L679" s="3">
        <v>3</v>
      </c>
      <c r="M679" s="3">
        <v>43</v>
      </c>
      <c r="N679" s="3">
        <v>18</v>
      </c>
    </row>
    <row r="680" spans="1:14" x14ac:dyDescent="0.25">
      <c r="A680" s="3">
        <v>2.2000000000000002</v>
      </c>
      <c r="B680" s="3">
        <v>0.9</v>
      </c>
      <c r="C680" s="3">
        <v>9</v>
      </c>
      <c r="D680" s="3">
        <f t="shared" si="10"/>
        <v>26.203000000000003</v>
      </c>
      <c r="E680" s="3">
        <v>4621</v>
      </c>
      <c r="F680" s="3">
        <v>679</v>
      </c>
      <c r="G680" s="2">
        <v>0.86492100000000005</v>
      </c>
      <c r="H680" s="2">
        <v>0.70385209999999998</v>
      </c>
      <c r="I680" s="2">
        <v>-1.1082905000000001</v>
      </c>
      <c r="J680" s="3">
        <v>0.66776800000000003</v>
      </c>
      <c r="K680" s="3">
        <v>77</v>
      </c>
      <c r="L680" s="3">
        <v>4</v>
      </c>
      <c r="M680" s="3">
        <v>57</v>
      </c>
      <c r="N680" s="3">
        <v>16</v>
      </c>
    </row>
    <row r="681" spans="1:14" x14ac:dyDescent="0.25">
      <c r="A681" s="3">
        <v>2.2000000000000002</v>
      </c>
      <c r="B681" s="3">
        <v>0.9</v>
      </c>
      <c r="C681" s="3">
        <v>10</v>
      </c>
      <c r="D681" s="3">
        <f t="shared" si="10"/>
        <v>27.203000000000003</v>
      </c>
      <c r="E681" s="3">
        <v>4622</v>
      </c>
      <c r="F681" s="3">
        <v>679</v>
      </c>
      <c r="G681" s="2">
        <v>0.81971749999999999</v>
      </c>
      <c r="H681" s="2">
        <v>0.79133980000000004</v>
      </c>
      <c r="I681" s="2">
        <v>-1.1632517</v>
      </c>
      <c r="J681" s="3">
        <v>0.66799960000000003</v>
      </c>
      <c r="K681" s="3">
        <v>81</v>
      </c>
      <c r="L681" s="3">
        <v>4</v>
      </c>
      <c r="M681" s="3">
        <v>58</v>
      </c>
      <c r="N681" s="3">
        <v>19</v>
      </c>
    </row>
    <row r="682" spans="1:14" x14ac:dyDescent="0.25">
      <c r="A682" s="3">
        <v>2.2000000000000002</v>
      </c>
      <c r="B682" s="3">
        <v>5</v>
      </c>
      <c r="C682" s="3">
        <v>1</v>
      </c>
      <c r="D682" s="3">
        <f t="shared" si="10"/>
        <v>86.550000000000011</v>
      </c>
      <c r="E682" s="3">
        <v>4623</v>
      </c>
      <c r="F682" s="3">
        <v>587</v>
      </c>
      <c r="G682" s="2">
        <v>1.0105057</v>
      </c>
      <c r="H682" s="2">
        <v>0.52210579999999995</v>
      </c>
      <c r="I682" s="2">
        <v>-1.0666226999999999</v>
      </c>
      <c r="J682" s="3">
        <v>0.66809600000000002</v>
      </c>
      <c r="K682" s="3">
        <v>105</v>
      </c>
      <c r="L682" s="3">
        <v>3</v>
      </c>
      <c r="M682" s="3">
        <v>88</v>
      </c>
      <c r="N682" s="3">
        <v>14</v>
      </c>
    </row>
    <row r="683" spans="1:14" x14ac:dyDescent="0.25">
      <c r="A683" s="3">
        <v>2.2000000000000002</v>
      </c>
      <c r="B683" s="3">
        <v>5</v>
      </c>
      <c r="C683" s="3">
        <v>2</v>
      </c>
      <c r="D683" s="3">
        <f t="shared" si="10"/>
        <v>87.550000000000011</v>
      </c>
      <c r="E683" s="3">
        <v>4624</v>
      </c>
      <c r="F683" s="3">
        <v>584</v>
      </c>
      <c r="G683" s="2">
        <v>0.99838990000000005</v>
      </c>
      <c r="H683" s="2">
        <v>0.51654230000000001</v>
      </c>
      <c r="I683" s="2">
        <v>-1.0297685000000001</v>
      </c>
      <c r="J683" s="3">
        <v>0.66777489999999995</v>
      </c>
      <c r="K683" s="3">
        <v>52</v>
      </c>
      <c r="L683" s="3">
        <v>3</v>
      </c>
      <c r="M683" s="3">
        <v>44</v>
      </c>
      <c r="N683" s="3">
        <v>5</v>
      </c>
    </row>
    <row r="684" spans="1:14" x14ac:dyDescent="0.25">
      <c r="A684" s="3">
        <v>2.2000000000000002</v>
      </c>
      <c r="B684" s="3">
        <v>5</v>
      </c>
      <c r="C684" s="3">
        <v>3</v>
      </c>
      <c r="D684" s="3">
        <f t="shared" si="10"/>
        <v>88.550000000000011</v>
      </c>
      <c r="E684" s="3">
        <v>4625</v>
      </c>
      <c r="F684" s="3">
        <v>585</v>
      </c>
      <c r="G684" s="2">
        <v>0.96349989999999996</v>
      </c>
      <c r="H684" s="2">
        <v>0.63343609999999995</v>
      </c>
      <c r="I684" s="2">
        <v>-1.180682</v>
      </c>
      <c r="J684" s="3">
        <v>0.6685854</v>
      </c>
      <c r="K684" s="3">
        <v>59</v>
      </c>
      <c r="L684" s="3">
        <v>3</v>
      </c>
      <c r="M684" s="3">
        <v>42</v>
      </c>
      <c r="N684" s="3">
        <v>14</v>
      </c>
    </row>
    <row r="685" spans="1:14" x14ac:dyDescent="0.25">
      <c r="A685" s="3">
        <v>2.2000000000000002</v>
      </c>
      <c r="B685" s="3">
        <v>5</v>
      </c>
      <c r="C685" s="3">
        <v>4</v>
      </c>
      <c r="D685" s="3">
        <f t="shared" si="10"/>
        <v>89.550000000000011</v>
      </c>
      <c r="E685" s="3">
        <v>4626</v>
      </c>
      <c r="F685" s="3">
        <v>584</v>
      </c>
      <c r="G685" s="2">
        <v>0.96386000000000005</v>
      </c>
      <c r="H685" s="2">
        <v>0.63310690000000003</v>
      </c>
      <c r="I685" s="2">
        <v>-1.1808612000000001</v>
      </c>
      <c r="J685" s="3">
        <v>0.6685875</v>
      </c>
      <c r="K685" s="3">
        <v>57</v>
      </c>
      <c r="L685" s="3">
        <v>3</v>
      </c>
      <c r="M685" s="3">
        <v>47</v>
      </c>
      <c r="N685" s="3">
        <v>7</v>
      </c>
    </row>
    <row r="686" spans="1:14" x14ac:dyDescent="0.25">
      <c r="A686" s="3">
        <v>2.2000000000000002</v>
      </c>
      <c r="B686" s="3">
        <v>5</v>
      </c>
      <c r="C686" s="3">
        <v>5</v>
      </c>
      <c r="D686" s="3">
        <f t="shared" si="10"/>
        <v>90.550000000000011</v>
      </c>
      <c r="E686" s="3">
        <v>4627</v>
      </c>
      <c r="F686" s="3">
        <v>587</v>
      </c>
      <c r="G686" s="2">
        <v>0.97404610000000003</v>
      </c>
      <c r="H686" s="2">
        <v>0.55128699999999997</v>
      </c>
      <c r="I686" s="2">
        <v>-1.0481661</v>
      </c>
      <c r="J686" s="3">
        <v>0.66779339999999998</v>
      </c>
      <c r="K686" s="3">
        <v>56</v>
      </c>
      <c r="L686" s="3">
        <v>2</v>
      </c>
      <c r="M686" s="3">
        <v>47</v>
      </c>
      <c r="N686" s="3">
        <v>7</v>
      </c>
    </row>
    <row r="687" spans="1:14" x14ac:dyDescent="0.25">
      <c r="A687" s="3">
        <v>2.2000000000000002</v>
      </c>
      <c r="B687" s="3">
        <v>5</v>
      </c>
      <c r="C687" s="3">
        <v>6</v>
      </c>
      <c r="D687" s="3">
        <f t="shared" si="10"/>
        <v>91.550000000000011</v>
      </c>
      <c r="E687" s="3">
        <v>4628</v>
      </c>
      <c r="F687" s="3">
        <v>585</v>
      </c>
      <c r="G687" s="2">
        <v>0.97455999999999998</v>
      </c>
      <c r="H687" s="2">
        <v>0.55308449999999998</v>
      </c>
      <c r="I687" s="2">
        <v>-1.0526120999999999</v>
      </c>
      <c r="J687" s="3">
        <v>0.66782929999999996</v>
      </c>
      <c r="K687" s="3">
        <v>54</v>
      </c>
      <c r="L687" s="3">
        <v>2</v>
      </c>
      <c r="M687" s="3">
        <v>42</v>
      </c>
      <c r="N687" s="3">
        <v>10</v>
      </c>
    </row>
    <row r="688" spans="1:14" x14ac:dyDescent="0.25">
      <c r="A688" s="3">
        <v>2.2000000000000002</v>
      </c>
      <c r="B688" s="3">
        <v>5</v>
      </c>
      <c r="C688" s="3">
        <v>7</v>
      </c>
      <c r="D688" s="3">
        <f t="shared" si="10"/>
        <v>92.550000000000011</v>
      </c>
      <c r="E688" s="3">
        <v>4629</v>
      </c>
      <c r="F688" s="3">
        <v>584</v>
      </c>
      <c r="G688" s="2">
        <v>0.90957410000000005</v>
      </c>
      <c r="H688" s="2">
        <v>0.6617362</v>
      </c>
      <c r="I688" s="2">
        <v>-1.1207777000000001</v>
      </c>
      <c r="J688" s="3">
        <v>0.66803559999999995</v>
      </c>
      <c r="K688" s="3">
        <v>62</v>
      </c>
      <c r="L688" s="3">
        <v>2</v>
      </c>
      <c r="M688" s="3">
        <v>55</v>
      </c>
      <c r="N688" s="3">
        <v>5</v>
      </c>
    </row>
    <row r="689" spans="1:14" x14ac:dyDescent="0.25">
      <c r="A689" s="3">
        <v>2.2000000000000002</v>
      </c>
      <c r="B689" s="3">
        <v>5</v>
      </c>
      <c r="C689" s="3">
        <v>8</v>
      </c>
      <c r="D689" s="3">
        <f t="shared" si="10"/>
        <v>93.550000000000011</v>
      </c>
      <c r="E689" s="3">
        <v>4630</v>
      </c>
      <c r="F689" s="3">
        <v>585</v>
      </c>
      <c r="G689" s="2">
        <v>1.004594</v>
      </c>
      <c r="H689" s="2">
        <v>0.53781400000000001</v>
      </c>
      <c r="I689" s="2">
        <v>-1.085602</v>
      </c>
      <c r="J689" s="3">
        <v>0.66819320000000004</v>
      </c>
      <c r="K689" s="3">
        <v>77</v>
      </c>
      <c r="L689" s="3">
        <v>2</v>
      </c>
      <c r="M689" s="3">
        <v>66</v>
      </c>
      <c r="N689" s="3">
        <v>9</v>
      </c>
    </row>
    <row r="690" spans="1:14" x14ac:dyDescent="0.25">
      <c r="A690" s="3">
        <v>2.2000000000000002</v>
      </c>
      <c r="B690" s="3">
        <v>5</v>
      </c>
      <c r="C690" s="3">
        <v>9</v>
      </c>
      <c r="D690" s="3">
        <f t="shared" si="10"/>
        <v>94.550000000000011</v>
      </c>
      <c r="E690" s="3">
        <v>4631</v>
      </c>
      <c r="F690" s="3">
        <v>589</v>
      </c>
      <c r="G690" s="2">
        <v>1.0448617</v>
      </c>
      <c r="H690" s="2">
        <v>0.51275570000000004</v>
      </c>
      <c r="I690" s="2">
        <v>-1.1265932999999999</v>
      </c>
      <c r="J690" s="3">
        <v>0.66859199999999996</v>
      </c>
      <c r="K690" s="3">
        <v>74</v>
      </c>
      <c r="L690" s="3">
        <v>3</v>
      </c>
      <c r="M690" s="3">
        <v>67</v>
      </c>
      <c r="N690" s="3">
        <v>4</v>
      </c>
    </row>
    <row r="691" spans="1:14" x14ac:dyDescent="0.25">
      <c r="A691" s="3">
        <v>2.2000000000000002</v>
      </c>
      <c r="B691" s="3">
        <v>5</v>
      </c>
      <c r="C691" s="3">
        <v>10</v>
      </c>
      <c r="D691" s="3">
        <f t="shared" si="10"/>
        <v>95.550000000000011</v>
      </c>
      <c r="E691" s="3">
        <v>4632</v>
      </c>
      <c r="F691" s="3">
        <v>580</v>
      </c>
      <c r="G691" s="2">
        <v>0.96830079999999996</v>
      </c>
      <c r="H691" s="2">
        <v>0.54593619999999998</v>
      </c>
      <c r="I691" s="2">
        <v>-1.0267763999999999</v>
      </c>
      <c r="J691" s="3">
        <v>0.66759670000000004</v>
      </c>
      <c r="K691" s="3">
        <v>75</v>
      </c>
      <c r="L691" s="3">
        <v>3</v>
      </c>
      <c r="M691" s="3">
        <v>65</v>
      </c>
      <c r="N691" s="3">
        <v>7</v>
      </c>
    </row>
    <row r="692" spans="1:14" x14ac:dyDescent="0.25">
      <c r="A692" s="3">
        <v>2.2999999999999998</v>
      </c>
      <c r="B692" s="3">
        <v>0.5</v>
      </c>
      <c r="C692" s="3">
        <v>1</v>
      </c>
      <c r="D692" s="3">
        <f t="shared" si="10"/>
        <v>11.635000000000002</v>
      </c>
      <c r="E692" s="3">
        <v>4633</v>
      </c>
      <c r="F692" s="3">
        <v>679</v>
      </c>
      <c r="G692" s="2">
        <v>3.5776349999999998E-11</v>
      </c>
      <c r="H692" s="2">
        <v>1.326113E-10</v>
      </c>
      <c r="I692" s="2">
        <v>3.694448</v>
      </c>
      <c r="J692" s="3">
        <v>0.36788019999999999</v>
      </c>
      <c r="K692" s="3">
        <v>30</v>
      </c>
      <c r="L692" s="3">
        <v>2</v>
      </c>
      <c r="M692" s="3">
        <v>15</v>
      </c>
      <c r="N692" s="3">
        <v>13</v>
      </c>
    </row>
    <row r="693" spans="1:14" x14ac:dyDescent="0.25">
      <c r="A693" s="3">
        <v>2.2999999999999998</v>
      </c>
      <c r="B693" s="3">
        <v>0.5</v>
      </c>
      <c r="C693" s="3">
        <v>2</v>
      </c>
      <c r="D693" s="3">
        <f t="shared" si="10"/>
        <v>12.635000000000002</v>
      </c>
      <c r="E693" s="3">
        <v>4634</v>
      </c>
      <c r="F693" s="3">
        <v>679</v>
      </c>
      <c r="G693" s="2">
        <v>0.58554229999999996</v>
      </c>
      <c r="H693" s="2">
        <v>0.9923748</v>
      </c>
      <c r="I693" s="2">
        <v>-1.0852058</v>
      </c>
      <c r="J693" s="3">
        <v>0.66636810000000002</v>
      </c>
      <c r="K693" s="3">
        <v>40</v>
      </c>
      <c r="L693" s="3">
        <v>2</v>
      </c>
      <c r="M693" s="3">
        <v>25</v>
      </c>
      <c r="N693" s="3">
        <v>13</v>
      </c>
    </row>
    <row r="694" spans="1:14" x14ac:dyDescent="0.25">
      <c r="A694" s="3">
        <v>2.2999999999999998</v>
      </c>
      <c r="B694" s="3">
        <v>0.5</v>
      </c>
      <c r="C694" s="3">
        <v>3</v>
      </c>
      <c r="D694" s="3">
        <f t="shared" si="10"/>
        <v>13.635000000000002</v>
      </c>
      <c r="E694" s="3">
        <v>4635</v>
      </c>
      <c r="F694" s="3">
        <v>679</v>
      </c>
      <c r="G694" s="2">
        <v>1.1476176</v>
      </c>
      <c r="H694" s="2">
        <v>0.41464420000000002</v>
      </c>
      <c r="I694" s="2">
        <v>-1.1766882000000001</v>
      </c>
      <c r="J694" s="3">
        <v>0.66916909999999996</v>
      </c>
      <c r="K694" s="3">
        <v>52</v>
      </c>
      <c r="L694" s="3">
        <v>2</v>
      </c>
      <c r="M694" s="3">
        <v>34</v>
      </c>
      <c r="N694" s="3">
        <v>16</v>
      </c>
    </row>
    <row r="695" spans="1:14" x14ac:dyDescent="0.25">
      <c r="A695" s="3">
        <v>2.2999999999999998</v>
      </c>
      <c r="B695" s="3">
        <v>0.5</v>
      </c>
      <c r="C695" s="3">
        <v>4</v>
      </c>
      <c r="D695" s="3">
        <f t="shared" si="10"/>
        <v>14.635000000000002</v>
      </c>
      <c r="E695" s="3">
        <v>4636</v>
      </c>
      <c r="F695" s="3">
        <v>679</v>
      </c>
      <c r="G695" s="2">
        <v>1.0067866000000001</v>
      </c>
      <c r="H695" s="2">
        <v>0.51776929999999999</v>
      </c>
      <c r="I695" s="2">
        <v>-1.0497875999999999</v>
      </c>
      <c r="J695" s="3">
        <v>0.66796330000000004</v>
      </c>
      <c r="K695" s="3">
        <v>57</v>
      </c>
      <c r="L695" s="3">
        <v>2</v>
      </c>
      <c r="M695" s="3">
        <v>41</v>
      </c>
      <c r="N695" s="3">
        <v>14</v>
      </c>
    </row>
    <row r="696" spans="1:14" x14ac:dyDescent="0.25">
      <c r="A696" s="3">
        <v>2.2999999999999998</v>
      </c>
      <c r="B696" s="3">
        <v>0.5</v>
      </c>
      <c r="C696" s="3">
        <v>5</v>
      </c>
      <c r="D696" s="3">
        <f t="shared" si="10"/>
        <v>15.635000000000002</v>
      </c>
      <c r="E696" s="3">
        <v>4637</v>
      </c>
      <c r="F696" s="3">
        <v>679</v>
      </c>
      <c r="G696" s="2">
        <v>1.1222810000000001</v>
      </c>
      <c r="H696" s="2">
        <v>0.45482220000000001</v>
      </c>
      <c r="I696" s="2">
        <v>-1.2041284000000001</v>
      </c>
      <c r="J696" s="3">
        <v>0.66918299999999997</v>
      </c>
      <c r="K696" s="3">
        <v>71</v>
      </c>
      <c r="L696" s="3">
        <v>2</v>
      </c>
      <c r="M696" s="3">
        <v>51</v>
      </c>
      <c r="N696" s="3">
        <v>18</v>
      </c>
    </row>
    <row r="697" spans="1:14" x14ac:dyDescent="0.25">
      <c r="A697" s="3">
        <v>2.2999999999999998</v>
      </c>
      <c r="B697" s="3">
        <v>0.5</v>
      </c>
      <c r="C697" s="3">
        <v>6</v>
      </c>
      <c r="D697" s="3">
        <f t="shared" si="10"/>
        <v>16.635000000000002</v>
      </c>
      <c r="E697" s="3">
        <v>4638</v>
      </c>
      <c r="F697" s="3">
        <v>679</v>
      </c>
      <c r="G697" s="2">
        <v>0.97761889999999996</v>
      </c>
      <c r="H697" s="2">
        <v>0.67139230000000005</v>
      </c>
      <c r="I697" s="2">
        <v>-1.2852539000000001</v>
      </c>
      <c r="J697" s="3">
        <v>0.66908380000000001</v>
      </c>
      <c r="K697" s="3">
        <v>69</v>
      </c>
      <c r="L697" s="3">
        <v>2</v>
      </c>
      <c r="M697" s="3">
        <v>54</v>
      </c>
      <c r="N697" s="3">
        <v>13</v>
      </c>
    </row>
    <row r="698" spans="1:14" x14ac:dyDescent="0.25">
      <c r="A698" s="3">
        <v>2.2999999999999998</v>
      </c>
      <c r="B698" s="3">
        <v>0.5</v>
      </c>
      <c r="C698" s="3">
        <v>7</v>
      </c>
      <c r="D698" s="3">
        <f t="shared" si="10"/>
        <v>17.635000000000002</v>
      </c>
      <c r="E698" s="3">
        <v>4639</v>
      </c>
      <c r="F698" s="3">
        <v>679</v>
      </c>
      <c r="G698" s="2">
        <v>1.0410261000000001</v>
      </c>
      <c r="H698" s="2">
        <v>0.49871769999999999</v>
      </c>
      <c r="I698" s="2">
        <v>-1.0865927</v>
      </c>
      <c r="J698" s="3">
        <v>0.66835630000000001</v>
      </c>
      <c r="K698" s="3">
        <v>89</v>
      </c>
      <c r="L698" s="3">
        <v>3</v>
      </c>
      <c r="M698" s="3">
        <v>69</v>
      </c>
      <c r="N698" s="3">
        <v>17</v>
      </c>
    </row>
    <row r="699" spans="1:14" x14ac:dyDescent="0.25">
      <c r="A699" s="3">
        <v>2.2999999999999998</v>
      </c>
      <c r="B699" s="3">
        <v>0.5</v>
      </c>
      <c r="C699" s="3">
        <v>8</v>
      </c>
      <c r="D699" s="3">
        <f t="shared" si="10"/>
        <v>18.635000000000002</v>
      </c>
      <c r="E699" s="3">
        <v>4640</v>
      </c>
      <c r="F699" s="3">
        <v>679</v>
      </c>
      <c r="G699" s="2">
        <v>1.0871641000000001</v>
      </c>
      <c r="H699" s="2">
        <v>0.47709190000000001</v>
      </c>
      <c r="I699" s="2">
        <v>-1.1556453</v>
      </c>
      <c r="J699" s="3">
        <v>0.66888349999999996</v>
      </c>
      <c r="K699" s="3">
        <v>110</v>
      </c>
      <c r="L699" s="3">
        <v>3</v>
      </c>
      <c r="M699" s="3">
        <v>88</v>
      </c>
      <c r="N699" s="3">
        <v>19</v>
      </c>
    </row>
    <row r="700" spans="1:14" x14ac:dyDescent="0.25">
      <c r="A700" s="3">
        <v>2.2999999999999998</v>
      </c>
      <c r="B700" s="3">
        <v>0.5</v>
      </c>
      <c r="C700" s="3">
        <v>9</v>
      </c>
      <c r="D700" s="3">
        <f t="shared" si="10"/>
        <v>19.635000000000002</v>
      </c>
      <c r="E700" s="3">
        <v>4641</v>
      </c>
      <c r="F700" s="3">
        <v>679</v>
      </c>
      <c r="G700" s="2">
        <v>1.0056997000000001</v>
      </c>
      <c r="H700" s="2">
        <v>0.53442259999999997</v>
      </c>
      <c r="I700" s="2">
        <v>-1.0811698999999999</v>
      </c>
      <c r="J700" s="3">
        <v>0.66816960000000003</v>
      </c>
      <c r="K700" s="3">
        <v>88</v>
      </c>
      <c r="L700" s="3">
        <v>5</v>
      </c>
      <c r="M700" s="3">
        <v>67</v>
      </c>
      <c r="N700" s="3">
        <v>16</v>
      </c>
    </row>
    <row r="701" spans="1:14" x14ac:dyDescent="0.25">
      <c r="A701" s="3">
        <v>2.2999999999999998</v>
      </c>
      <c r="B701" s="3">
        <v>0.5</v>
      </c>
      <c r="C701" s="3">
        <v>10</v>
      </c>
      <c r="D701" s="3">
        <f t="shared" si="10"/>
        <v>20.635000000000002</v>
      </c>
      <c r="E701" s="3">
        <v>4642</v>
      </c>
      <c r="F701" s="3">
        <v>679</v>
      </c>
      <c r="G701" s="2">
        <v>0.97116239999999998</v>
      </c>
      <c r="H701" s="2">
        <v>0.58032600000000001</v>
      </c>
      <c r="I701" s="2">
        <v>-1.0973615000000001</v>
      </c>
      <c r="J701" s="3">
        <v>0.66812709999999997</v>
      </c>
      <c r="K701" s="3">
        <v>93</v>
      </c>
      <c r="L701" s="3">
        <v>2</v>
      </c>
      <c r="M701" s="3">
        <v>77</v>
      </c>
      <c r="N701" s="3">
        <v>14</v>
      </c>
    </row>
    <row r="702" spans="1:14" x14ac:dyDescent="0.25">
      <c r="A702" s="3">
        <v>2.2999999999999998</v>
      </c>
      <c r="B702" s="3">
        <v>0.9</v>
      </c>
      <c r="C702" s="3">
        <v>1</v>
      </c>
      <c r="D702" s="3">
        <f t="shared" si="10"/>
        <v>18.303000000000001</v>
      </c>
      <c r="E702" s="3">
        <v>4643</v>
      </c>
      <c r="F702" s="3">
        <v>679</v>
      </c>
      <c r="G702" s="2">
        <v>5.2735920000000001E-11</v>
      </c>
      <c r="H702" s="2">
        <v>1.113263E-10</v>
      </c>
      <c r="I702" s="2">
        <v>1.753984</v>
      </c>
      <c r="J702" s="3">
        <v>0.36787940000000002</v>
      </c>
      <c r="K702" s="3">
        <v>26</v>
      </c>
      <c r="L702" s="3">
        <v>2</v>
      </c>
      <c r="M702" s="3">
        <v>11</v>
      </c>
      <c r="N702" s="3">
        <v>13</v>
      </c>
    </row>
    <row r="703" spans="1:14" x14ac:dyDescent="0.25">
      <c r="A703" s="3">
        <v>2.2999999999999998</v>
      </c>
      <c r="B703" s="3">
        <v>0.9</v>
      </c>
      <c r="C703" s="3">
        <v>2</v>
      </c>
      <c r="D703" s="3">
        <f t="shared" si="10"/>
        <v>19.303000000000001</v>
      </c>
      <c r="E703" s="3">
        <v>4644</v>
      </c>
      <c r="F703" s="3">
        <v>679</v>
      </c>
      <c r="G703" s="2">
        <v>0.98547399999999996</v>
      </c>
      <c r="H703" s="2">
        <v>0.56709339999999997</v>
      </c>
      <c r="I703" s="2">
        <v>-1.1021666999999999</v>
      </c>
      <c r="J703" s="3">
        <v>0.66821719999999996</v>
      </c>
      <c r="K703" s="3">
        <v>29</v>
      </c>
      <c r="L703" s="3">
        <v>2</v>
      </c>
      <c r="M703" s="3">
        <v>16</v>
      </c>
      <c r="N703" s="3">
        <v>11</v>
      </c>
    </row>
    <row r="704" spans="1:14" x14ac:dyDescent="0.25">
      <c r="A704" s="3">
        <v>2.2999999999999998</v>
      </c>
      <c r="B704" s="3">
        <v>0.9</v>
      </c>
      <c r="C704" s="3">
        <v>3</v>
      </c>
      <c r="D704" s="3">
        <f t="shared" si="10"/>
        <v>20.303000000000001</v>
      </c>
      <c r="E704" s="3">
        <v>4645</v>
      </c>
      <c r="F704" s="3">
        <v>679</v>
      </c>
      <c r="G704" s="2">
        <v>0.91415480000000005</v>
      </c>
      <c r="H704" s="2">
        <v>0.65354829999999997</v>
      </c>
      <c r="I704" s="2">
        <v>-1.1155648</v>
      </c>
      <c r="J704" s="3">
        <v>0.66801779999999999</v>
      </c>
      <c r="K704" s="3">
        <v>44</v>
      </c>
      <c r="L704" s="3">
        <v>2</v>
      </c>
      <c r="M704" s="3">
        <v>29</v>
      </c>
      <c r="N704" s="3">
        <v>13</v>
      </c>
    </row>
    <row r="705" spans="1:14" x14ac:dyDescent="0.25">
      <c r="A705" s="3">
        <v>2.2999999999999998</v>
      </c>
      <c r="B705" s="3">
        <v>0.9</v>
      </c>
      <c r="C705" s="3">
        <v>4</v>
      </c>
      <c r="D705" s="3">
        <f t="shared" si="10"/>
        <v>21.303000000000001</v>
      </c>
      <c r="E705" s="3">
        <v>4646</v>
      </c>
      <c r="F705" s="3">
        <v>679</v>
      </c>
      <c r="G705" s="2">
        <v>0.96188989999999996</v>
      </c>
      <c r="H705" s="2">
        <v>0.68689509999999998</v>
      </c>
      <c r="I705" s="2">
        <v>-1.2764956000000001</v>
      </c>
      <c r="J705" s="3">
        <v>0.66901279999999996</v>
      </c>
      <c r="K705" s="3">
        <v>61</v>
      </c>
      <c r="L705" s="3">
        <v>3</v>
      </c>
      <c r="M705" s="3">
        <v>42</v>
      </c>
      <c r="N705" s="3">
        <v>16</v>
      </c>
    </row>
    <row r="706" spans="1:14" x14ac:dyDescent="0.25">
      <c r="A706" s="3">
        <v>2.2999999999999998</v>
      </c>
      <c r="B706" s="3">
        <v>0.9</v>
      </c>
      <c r="C706" s="3">
        <v>5</v>
      </c>
      <c r="D706" s="3">
        <f t="shared" si="10"/>
        <v>22.303000000000001</v>
      </c>
      <c r="E706" s="3">
        <v>4647</v>
      </c>
      <c r="F706" s="3">
        <v>679</v>
      </c>
      <c r="G706" s="2">
        <v>0.80095459999999996</v>
      </c>
      <c r="H706" s="2">
        <v>0.7453668</v>
      </c>
      <c r="I706" s="2">
        <v>-1.0662636999999999</v>
      </c>
      <c r="J706" s="3">
        <v>0.66713140000000004</v>
      </c>
      <c r="K706" s="3">
        <v>66</v>
      </c>
      <c r="L706" s="3">
        <v>2</v>
      </c>
      <c r="M706" s="3">
        <v>46</v>
      </c>
      <c r="N706" s="3">
        <v>18</v>
      </c>
    </row>
    <row r="707" spans="1:14" x14ac:dyDescent="0.25">
      <c r="A707" s="3">
        <v>2.2999999999999998</v>
      </c>
      <c r="B707" s="3">
        <v>0.9</v>
      </c>
      <c r="C707" s="3">
        <v>6</v>
      </c>
      <c r="D707" s="3">
        <f t="shared" ref="D707:D770" si="11">A707+B707*16.67+C707</f>
        <v>23.303000000000001</v>
      </c>
      <c r="E707" s="3">
        <v>4648</v>
      </c>
      <c r="F707" s="3">
        <v>679</v>
      </c>
      <c r="G707" s="2">
        <v>0.91369350000000005</v>
      </c>
      <c r="H707" s="2">
        <v>0.58667910000000001</v>
      </c>
      <c r="I707" s="2">
        <v>-1.0006356000000001</v>
      </c>
      <c r="J707" s="3">
        <v>0.66706949999999998</v>
      </c>
      <c r="K707" s="3">
        <v>71</v>
      </c>
      <c r="L707" s="3">
        <v>3</v>
      </c>
      <c r="M707" s="3">
        <v>46</v>
      </c>
      <c r="N707" s="3">
        <v>22</v>
      </c>
    </row>
    <row r="708" spans="1:14" x14ac:dyDescent="0.25">
      <c r="A708" s="3">
        <v>2.2999999999999998</v>
      </c>
      <c r="B708" s="3">
        <v>0.9</v>
      </c>
      <c r="C708" s="3">
        <v>7</v>
      </c>
      <c r="D708" s="3">
        <f t="shared" si="11"/>
        <v>24.303000000000001</v>
      </c>
      <c r="E708" s="3">
        <v>4649</v>
      </c>
      <c r="F708" s="3">
        <v>679</v>
      </c>
      <c r="G708" s="2">
        <v>0.90502689999999997</v>
      </c>
      <c r="H708" s="2">
        <v>0.64225330000000003</v>
      </c>
      <c r="I708" s="2">
        <v>-1.0794661999999999</v>
      </c>
      <c r="J708" s="3">
        <v>0.66771499999999995</v>
      </c>
      <c r="K708" s="3">
        <v>67</v>
      </c>
      <c r="L708" s="3">
        <v>3</v>
      </c>
      <c r="M708" s="3">
        <v>44</v>
      </c>
      <c r="N708" s="3">
        <v>20</v>
      </c>
    </row>
    <row r="709" spans="1:14" x14ac:dyDescent="0.25">
      <c r="A709" s="3">
        <v>2.2999999999999998</v>
      </c>
      <c r="B709" s="3">
        <v>0.9</v>
      </c>
      <c r="C709" s="3">
        <v>8</v>
      </c>
      <c r="D709" s="3">
        <f t="shared" si="11"/>
        <v>25.303000000000001</v>
      </c>
      <c r="E709" s="3">
        <v>4650</v>
      </c>
      <c r="F709" s="3">
        <v>679</v>
      </c>
      <c r="G709" s="2">
        <v>0.95929949999999997</v>
      </c>
      <c r="H709" s="2">
        <v>0.55027159999999997</v>
      </c>
      <c r="I709" s="2">
        <v>-1.0177012999999999</v>
      </c>
      <c r="J709" s="3">
        <v>0.66747389999999995</v>
      </c>
      <c r="K709" s="3">
        <v>76</v>
      </c>
      <c r="L709" s="3">
        <v>3</v>
      </c>
      <c r="M709" s="3">
        <v>61</v>
      </c>
      <c r="N709" s="3">
        <v>12</v>
      </c>
    </row>
    <row r="710" spans="1:14" x14ac:dyDescent="0.25">
      <c r="A710" s="3">
        <v>2.2999999999999998</v>
      </c>
      <c r="B710" s="3">
        <v>0.9</v>
      </c>
      <c r="C710" s="3">
        <v>9</v>
      </c>
      <c r="D710" s="3">
        <f t="shared" si="11"/>
        <v>26.303000000000001</v>
      </c>
      <c r="E710" s="3">
        <v>4651</v>
      </c>
      <c r="F710" s="3">
        <v>679</v>
      </c>
      <c r="G710" s="2">
        <v>1.0035365000000001</v>
      </c>
      <c r="H710" s="2">
        <v>0.53351769999999998</v>
      </c>
      <c r="I710" s="2">
        <v>-1.0746365</v>
      </c>
      <c r="J710" s="3">
        <v>0.66811750000000003</v>
      </c>
      <c r="K710" s="3">
        <v>84</v>
      </c>
      <c r="L710" s="3">
        <v>3</v>
      </c>
      <c r="M710" s="3">
        <v>64</v>
      </c>
      <c r="N710" s="3">
        <v>17</v>
      </c>
    </row>
    <row r="711" spans="1:14" x14ac:dyDescent="0.25">
      <c r="A711" s="3">
        <v>2.2999999999999998</v>
      </c>
      <c r="B711" s="3">
        <v>0.9</v>
      </c>
      <c r="C711" s="3">
        <v>10</v>
      </c>
      <c r="D711" s="3">
        <f t="shared" si="11"/>
        <v>27.303000000000001</v>
      </c>
      <c r="E711" s="3">
        <v>4652</v>
      </c>
      <c r="F711" s="3">
        <v>679</v>
      </c>
      <c r="G711" s="2">
        <v>0.92800369999999999</v>
      </c>
      <c r="H711" s="2">
        <v>0.75837549999999998</v>
      </c>
      <c r="I711" s="2">
        <v>-1.3258399000000001</v>
      </c>
      <c r="J711" s="3">
        <v>0.6691203</v>
      </c>
      <c r="K711" s="3">
        <v>86</v>
      </c>
      <c r="L711" s="3">
        <v>4</v>
      </c>
      <c r="M711" s="3">
        <v>66</v>
      </c>
      <c r="N711" s="3">
        <v>16</v>
      </c>
    </row>
    <row r="712" spans="1:14" x14ac:dyDescent="0.25">
      <c r="A712" s="3">
        <v>2.2999999999999998</v>
      </c>
      <c r="B712" s="3">
        <v>5</v>
      </c>
      <c r="C712" s="3">
        <v>1</v>
      </c>
      <c r="D712" s="3">
        <f t="shared" si="11"/>
        <v>86.65</v>
      </c>
      <c r="E712" s="3">
        <v>4653</v>
      </c>
      <c r="F712" s="3">
        <v>582</v>
      </c>
      <c r="G712" s="2">
        <v>0.93277690000000002</v>
      </c>
      <c r="H712" s="2">
        <v>0.60111040000000004</v>
      </c>
      <c r="I712" s="2">
        <v>-1.0597425</v>
      </c>
      <c r="J712" s="3">
        <v>0.66768640000000001</v>
      </c>
      <c r="K712" s="3">
        <v>50</v>
      </c>
      <c r="L712" s="3">
        <v>3</v>
      </c>
      <c r="M712" s="3">
        <v>35</v>
      </c>
      <c r="N712" s="3">
        <v>12</v>
      </c>
    </row>
    <row r="713" spans="1:14" x14ac:dyDescent="0.25">
      <c r="A713" s="3">
        <v>2.2999999999999998</v>
      </c>
      <c r="B713" s="3">
        <v>5</v>
      </c>
      <c r="C713" s="3">
        <v>2</v>
      </c>
      <c r="D713" s="3">
        <f t="shared" si="11"/>
        <v>87.65</v>
      </c>
      <c r="E713" s="3">
        <v>4654</v>
      </c>
      <c r="F713" s="3">
        <v>585</v>
      </c>
      <c r="G713" s="2">
        <v>0.94398029999999999</v>
      </c>
      <c r="H713" s="2">
        <v>0.64909669999999997</v>
      </c>
      <c r="I713" s="2">
        <v>-1.1673986999999999</v>
      </c>
      <c r="J713" s="3">
        <v>0.66844919999999997</v>
      </c>
      <c r="K713" s="3">
        <v>53</v>
      </c>
      <c r="L713" s="3">
        <v>3</v>
      </c>
      <c r="M713" s="3">
        <v>45</v>
      </c>
      <c r="N713" s="3">
        <v>5</v>
      </c>
    </row>
    <row r="714" spans="1:14" x14ac:dyDescent="0.25">
      <c r="A714" s="3">
        <v>2.2999999999999998</v>
      </c>
      <c r="B714" s="3">
        <v>5</v>
      </c>
      <c r="C714" s="3">
        <v>3</v>
      </c>
      <c r="D714" s="3">
        <f t="shared" si="11"/>
        <v>88.65</v>
      </c>
      <c r="E714" s="3">
        <v>4655</v>
      </c>
      <c r="F714" s="3">
        <v>581</v>
      </c>
      <c r="G714" s="2">
        <v>0.94942749999999998</v>
      </c>
      <c r="H714" s="2">
        <v>0.55764639999999999</v>
      </c>
      <c r="I714" s="2">
        <v>-1.0128482999999999</v>
      </c>
      <c r="J714" s="3">
        <v>0.66737899999999994</v>
      </c>
      <c r="K714" s="3">
        <v>67</v>
      </c>
      <c r="L714" s="3">
        <v>3</v>
      </c>
      <c r="M714" s="3">
        <v>55</v>
      </c>
      <c r="N714" s="3">
        <v>9</v>
      </c>
    </row>
    <row r="715" spans="1:14" x14ac:dyDescent="0.25">
      <c r="A715" s="3">
        <v>2.2999999999999998</v>
      </c>
      <c r="B715" s="3">
        <v>5</v>
      </c>
      <c r="C715" s="3">
        <v>4</v>
      </c>
      <c r="D715" s="3">
        <f t="shared" si="11"/>
        <v>89.65</v>
      </c>
      <c r="E715" s="3">
        <v>4656</v>
      </c>
      <c r="F715" s="3">
        <v>576</v>
      </c>
      <c r="G715" s="2">
        <v>0.95028239999999997</v>
      </c>
      <c r="H715" s="2">
        <v>0.57498059999999995</v>
      </c>
      <c r="I715" s="2">
        <v>-1.0459563000000001</v>
      </c>
      <c r="J715" s="3">
        <v>0.66766080000000005</v>
      </c>
      <c r="K715" s="3">
        <v>68</v>
      </c>
      <c r="L715" s="3">
        <v>3</v>
      </c>
      <c r="M715" s="3">
        <v>55</v>
      </c>
      <c r="N715" s="3">
        <v>10</v>
      </c>
    </row>
    <row r="716" spans="1:14" x14ac:dyDescent="0.25">
      <c r="A716" s="3">
        <v>2.2999999999999998</v>
      </c>
      <c r="B716" s="3">
        <v>5</v>
      </c>
      <c r="C716" s="3">
        <v>5</v>
      </c>
      <c r="D716" s="3">
        <f t="shared" si="11"/>
        <v>90.65</v>
      </c>
      <c r="E716" s="3">
        <v>4657</v>
      </c>
      <c r="F716" s="3">
        <v>584</v>
      </c>
      <c r="G716" s="2">
        <v>0.96442890000000003</v>
      </c>
      <c r="H716" s="2">
        <v>0.70493980000000001</v>
      </c>
      <c r="I716" s="2">
        <v>-1.3162395</v>
      </c>
      <c r="J716" s="3">
        <v>0.66916430000000005</v>
      </c>
      <c r="K716" s="3">
        <v>48</v>
      </c>
      <c r="L716" s="3">
        <v>2</v>
      </c>
      <c r="M716" s="3">
        <v>38</v>
      </c>
      <c r="N716" s="3">
        <v>8</v>
      </c>
    </row>
    <row r="717" spans="1:14" x14ac:dyDescent="0.25">
      <c r="A717" s="3">
        <v>2.2999999999999998</v>
      </c>
      <c r="B717" s="3">
        <v>5</v>
      </c>
      <c r="C717" s="3">
        <v>6</v>
      </c>
      <c r="D717" s="3">
        <f t="shared" si="11"/>
        <v>91.65</v>
      </c>
      <c r="E717" s="3">
        <v>4658</v>
      </c>
      <c r="F717" s="3">
        <v>580</v>
      </c>
      <c r="G717" s="2">
        <v>1.0296883999999999</v>
      </c>
      <c r="H717" s="2">
        <v>0.50976440000000001</v>
      </c>
      <c r="I717" s="2">
        <v>-1.0838865</v>
      </c>
      <c r="J717" s="3">
        <v>0.66829110000000003</v>
      </c>
      <c r="K717" s="3">
        <v>57</v>
      </c>
      <c r="L717" s="3">
        <v>2</v>
      </c>
      <c r="M717" s="3">
        <v>45</v>
      </c>
      <c r="N717" s="3">
        <v>10</v>
      </c>
    </row>
    <row r="718" spans="1:14" x14ac:dyDescent="0.25">
      <c r="A718" s="3">
        <v>2.2999999999999998</v>
      </c>
      <c r="B718" s="3">
        <v>5</v>
      </c>
      <c r="C718" s="3">
        <v>7</v>
      </c>
      <c r="D718" s="3">
        <f t="shared" si="11"/>
        <v>92.65</v>
      </c>
      <c r="E718" s="3">
        <v>4659</v>
      </c>
      <c r="F718" s="3">
        <v>578</v>
      </c>
      <c r="G718" s="2">
        <v>1.018607</v>
      </c>
      <c r="H718" s="2">
        <v>0.554705</v>
      </c>
      <c r="I718" s="2">
        <v>-1.1522920000000001</v>
      </c>
      <c r="J718" s="3">
        <v>0.66862679999999997</v>
      </c>
      <c r="K718" s="3">
        <v>54</v>
      </c>
      <c r="L718" s="3">
        <v>3</v>
      </c>
      <c r="M718" s="3">
        <v>43</v>
      </c>
      <c r="N718" s="3">
        <v>8</v>
      </c>
    </row>
    <row r="719" spans="1:14" x14ac:dyDescent="0.25">
      <c r="A719" s="3">
        <v>2.2999999999999998</v>
      </c>
      <c r="B719" s="3">
        <v>5</v>
      </c>
      <c r="C719" s="3">
        <v>8</v>
      </c>
      <c r="D719" s="3">
        <f t="shared" si="11"/>
        <v>93.65</v>
      </c>
      <c r="E719" s="3">
        <v>4660</v>
      </c>
      <c r="F719" s="3">
        <v>577</v>
      </c>
      <c r="G719" s="2">
        <v>0.8853105</v>
      </c>
      <c r="H719" s="2">
        <v>0.6766162</v>
      </c>
      <c r="I719" s="2">
        <v>-1.1007446999999999</v>
      </c>
      <c r="J719" s="3">
        <v>0.66779409999999995</v>
      </c>
      <c r="K719" s="3">
        <v>55</v>
      </c>
      <c r="L719" s="3">
        <v>2</v>
      </c>
      <c r="M719" s="3">
        <v>38</v>
      </c>
      <c r="N719" s="3">
        <v>15</v>
      </c>
    </row>
    <row r="720" spans="1:14" x14ac:dyDescent="0.25">
      <c r="A720" s="3">
        <v>2.2999999999999998</v>
      </c>
      <c r="B720" s="3">
        <v>5</v>
      </c>
      <c r="C720" s="3">
        <v>9</v>
      </c>
      <c r="D720" s="3">
        <f t="shared" si="11"/>
        <v>94.65</v>
      </c>
      <c r="E720" s="3">
        <v>4661</v>
      </c>
      <c r="F720" s="3">
        <v>583</v>
      </c>
      <c r="G720" s="2">
        <v>0.93384069999999997</v>
      </c>
      <c r="H720" s="2">
        <v>0.57250230000000002</v>
      </c>
      <c r="I720" s="2">
        <v>-1.0112034999999999</v>
      </c>
      <c r="J720" s="3">
        <v>0.66728010000000004</v>
      </c>
      <c r="K720" s="3">
        <v>64</v>
      </c>
      <c r="L720" s="3">
        <v>4</v>
      </c>
      <c r="M720" s="3">
        <v>50</v>
      </c>
      <c r="N720" s="3">
        <v>10</v>
      </c>
    </row>
    <row r="721" spans="1:14" x14ac:dyDescent="0.25">
      <c r="A721" s="3">
        <v>2.2999999999999998</v>
      </c>
      <c r="B721" s="3">
        <v>5</v>
      </c>
      <c r="C721" s="3">
        <v>10</v>
      </c>
      <c r="D721" s="3">
        <f t="shared" si="11"/>
        <v>95.65</v>
      </c>
      <c r="E721" s="3">
        <v>4662</v>
      </c>
      <c r="F721" s="3">
        <v>577</v>
      </c>
      <c r="G721" s="2">
        <v>0.99433349999999998</v>
      </c>
      <c r="H721" s="2">
        <v>0.52621090000000004</v>
      </c>
      <c r="I721" s="2">
        <v>-1.0406282</v>
      </c>
      <c r="J721" s="3">
        <v>0.66783619999999999</v>
      </c>
      <c r="K721" s="3">
        <v>64</v>
      </c>
      <c r="L721" s="3">
        <v>4</v>
      </c>
      <c r="M721" s="3">
        <v>52</v>
      </c>
      <c r="N721" s="3">
        <v>8</v>
      </c>
    </row>
    <row r="722" spans="1:14" x14ac:dyDescent="0.25">
      <c r="A722" s="3">
        <v>2.4</v>
      </c>
      <c r="B722" s="3">
        <v>0.5</v>
      </c>
      <c r="C722" s="3">
        <v>1</v>
      </c>
      <c r="D722" s="3">
        <f t="shared" si="11"/>
        <v>11.735000000000001</v>
      </c>
      <c r="E722" s="3">
        <v>4663</v>
      </c>
      <c r="F722" s="3">
        <v>679</v>
      </c>
      <c r="G722" s="2">
        <v>1.365225E-12</v>
      </c>
      <c r="H722" s="2">
        <v>4.2270250000000004E-12</v>
      </c>
      <c r="I722" s="2">
        <v>3.0525910000000001</v>
      </c>
      <c r="J722" s="3">
        <v>0.36787940000000002</v>
      </c>
      <c r="K722" s="3">
        <v>30</v>
      </c>
      <c r="L722" s="3">
        <v>2</v>
      </c>
      <c r="M722" s="3">
        <v>15</v>
      </c>
      <c r="N722" s="3">
        <v>13</v>
      </c>
    </row>
    <row r="723" spans="1:14" x14ac:dyDescent="0.25">
      <c r="A723" s="3">
        <v>2.4</v>
      </c>
      <c r="B723" s="3">
        <v>0.5</v>
      </c>
      <c r="C723" s="3">
        <v>2</v>
      </c>
      <c r="D723" s="3">
        <f t="shared" si="11"/>
        <v>12.735000000000001</v>
      </c>
      <c r="E723" s="3">
        <v>4664</v>
      </c>
      <c r="F723" s="3">
        <v>679</v>
      </c>
      <c r="G723" s="2">
        <v>0.67809569999999997</v>
      </c>
      <c r="H723" s="2">
        <v>0.86233789999999999</v>
      </c>
      <c r="I723" s="2">
        <v>-1.0491950000000001</v>
      </c>
      <c r="J723" s="3">
        <v>0.66636709999999999</v>
      </c>
      <c r="K723" s="3">
        <v>41</v>
      </c>
      <c r="L723" s="3">
        <v>2</v>
      </c>
      <c r="M723" s="3">
        <v>24</v>
      </c>
      <c r="N723" s="3">
        <v>15</v>
      </c>
    </row>
    <row r="724" spans="1:14" x14ac:dyDescent="0.25">
      <c r="A724" s="3">
        <v>2.4</v>
      </c>
      <c r="B724" s="3">
        <v>0.5</v>
      </c>
      <c r="C724" s="3">
        <v>3</v>
      </c>
      <c r="D724" s="3">
        <f t="shared" si="11"/>
        <v>13.735000000000001</v>
      </c>
      <c r="E724" s="3">
        <v>4665</v>
      </c>
      <c r="F724" s="3">
        <v>679</v>
      </c>
      <c r="G724" s="2">
        <v>0.7916221</v>
      </c>
      <c r="H724" s="2">
        <v>0.75176860000000001</v>
      </c>
      <c r="I724" s="2">
        <v>-1.0612537</v>
      </c>
      <c r="J724" s="3">
        <v>0.66703950000000001</v>
      </c>
      <c r="K724" s="3">
        <v>42</v>
      </c>
      <c r="L724" s="3">
        <v>2</v>
      </c>
      <c r="M724" s="3">
        <v>28</v>
      </c>
      <c r="N724" s="3">
        <v>12</v>
      </c>
    </row>
    <row r="725" spans="1:14" x14ac:dyDescent="0.25">
      <c r="A725" s="3">
        <v>2.4</v>
      </c>
      <c r="B725" s="3">
        <v>0.5</v>
      </c>
      <c r="C725" s="3">
        <v>4</v>
      </c>
      <c r="D725" s="3">
        <f t="shared" si="11"/>
        <v>14.735000000000001</v>
      </c>
      <c r="E725" s="3">
        <v>4666</v>
      </c>
      <c r="F725" s="3">
        <v>679</v>
      </c>
      <c r="G725" s="2">
        <v>0.88628629999999997</v>
      </c>
      <c r="H725" s="2">
        <v>0.67837139999999996</v>
      </c>
      <c r="I725" s="2">
        <v>-1.1053549</v>
      </c>
      <c r="J725" s="3">
        <v>0.66783269999999995</v>
      </c>
      <c r="K725" s="3">
        <v>60</v>
      </c>
      <c r="L725" s="3">
        <v>2</v>
      </c>
      <c r="M725" s="3">
        <v>43</v>
      </c>
      <c r="N725" s="3">
        <v>15</v>
      </c>
    </row>
    <row r="726" spans="1:14" x14ac:dyDescent="0.25">
      <c r="A726" s="3">
        <v>2.4</v>
      </c>
      <c r="B726" s="3">
        <v>0.5</v>
      </c>
      <c r="C726" s="3">
        <v>5</v>
      </c>
      <c r="D726" s="3">
        <f t="shared" si="11"/>
        <v>15.735000000000001</v>
      </c>
      <c r="E726" s="3">
        <v>4667</v>
      </c>
      <c r="F726" s="3">
        <v>679</v>
      </c>
      <c r="G726" s="2">
        <v>0.95885030000000004</v>
      </c>
      <c r="H726" s="2">
        <v>0.66876230000000003</v>
      </c>
      <c r="I726" s="2">
        <v>-1.2358176000000001</v>
      </c>
      <c r="J726" s="3">
        <v>0.66883579999999998</v>
      </c>
      <c r="K726" s="3">
        <v>59</v>
      </c>
      <c r="L726" s="3">
        <v>2</v>
      </c>
      <c r="M726" s="3">
        <v>41</v>
      </c>
      <c r="N726" s="3">
        <v>16</v>
      </c>
    </row>
    <row r="727" spans="1:14" x14ac:dyDescent="0.25">
      <c r="A727" s="3">
        <v>2.4</v>
      </c>
      <c r="B727" s="3">
        <v>0.5</v>
      </c>
      <c r="C727" s="3">
        <v>6</v>
      </c>
      <c r="D727" s="3">
        <f t="shared" si="11"/>
        <v>16.734999999999999</v>
      </c>
      <c r="E727" s="3">
        <v>4668</v>
      </c>
      <c r="F727" s="3">
        <v>679</v>
      </c>
      <c r="G727" s="2">
        <v>1.0148625</v>
      </c>
      <c r="H727" s="2">
        <v>0.52709519999999999</v>
      </c>
      <c r="I727" s="2">
        <v>-1.0864862</v>
      </c>
      <c r="J727" s="3">
        <v>0.66824300000000003</v>
      </c>
      <c r="K727" s="3">
        <v>99</v>
      </c>
      <c r="L727" s="3">
        <v>2</v>
      </c>
      <c r="M727" s="3">
        <v>83</v>
      </c>
      <c r="N727" s="3">
        <v>14</v>
      </c>
    </row>
    <row r="728" spans="1:14" x14ac:dyDescent="0.25">
      <c r="A728" s="3">
        <v>2.4</v>
      </c>
      <c r="B728" s="3">
        <v>0.5</v>
      </c>
      <c r="C728" s="3">
        <v>7</v>
      </c>
      <c r="D728" s="3">
        <f t="shared" si="11"/>
        <v>17.734999999999999</v>
      </c>
      <c r="E728" s="3">
        <v>4669</v>
      </c>
      <c r="F728" s="3">
        <v>679</v>
      </c>
      <c r="G728" s="2">
        <v>1.0148362</v>
      </c>
      <c r="H728" s="2">
        <v>0.55404089999999995</v>
      </c>
      <c r="I728" s="2">
        <v>-1.1419665999999999</v>
      </c>
      <c r="J728" s="3">
        <v>0.66856009999999999</v>
      </c>
      <c r="K728" s="3">
        <v>85</v>
      </c>
      <c r="L728" s="3">
        <v>3</v>
      </c>
      <c r="M728" s="3">
        <v>64</v>
      </c>
      <c r="N728" s="3">
        <v>18</v>
      </c>
    </row>
    <row r="729" spans="1:14" x14ac:dyDescent="0.25">
      <c r="A729" s="3">
        <v>2.4</v>
      </c>
      <c r="B729" s="3">
        <v>0.5</v>
      </c>
      <c r="C729" s="3">
        <v>8</v>
      </c>
      <c r="D729" s="3">
        <f t="shared" si="11"/>
        <v>18.734999999999999</v>
      </c>
      <c r="E729" s="3">
        <v>4670</v>
      </c>
      <c r="F729" s="3">
        <v>679</v>
      </c>
      <c r="G729" s="2">
        <v>1.0107147000000001</v>
      </c>
      <c r="H729" s="2">
        <v>0.57658039999999999</v>
      </c>
      <c r="I729" s="2">
        <v>-1.1784133999999999</v>
      </c>
      <c r="J729" s="3">
        <v>0.66872810000000005</v>
      </c>
      <c r="K729" s="3">
        <v>88</v>
      </c>
      <c r="L729" s="3">
        <v>3</v>
      </c>
      <c r="M729" s="3">
        <v>66</v>
      </c>
      <c r="N729" s="3">
        <v>19</v>
      </c>
    </row>
    <row r="730" spans="1:14" x14ac:dyDescent="0.25">
      <c r="A730" s="3">
        <v>2.4</v>
      </c>
      <c r="B730" s="3">
        <v>0.5</v>
      </c>
      <c r="C730" s="3">
        <v>9</v>
      </c>
      <c r="D730" s="3">
        <f t="shared" si="11"/>
        <v>19.734999999999999</v>
      </c>
      <c r="E730" s="3">
        <v>4671</v>
      </c>
      <c r="F730" s="3">
        <v>679</v>
      </c>
      <c r="G730" s="2">
        <v>1.0039145</v>
      </c>
      <c r="H730" s="2">
        <v>0.56723029999999997</v>
      </c>
      <c r="I730" s="2">
        <v>-1.1434123</v>
      </c>
      <c r="J730" s="3">
        <v>0.66852800000000001</v>
      </c>
      <c r="K730" s="3">
        <v>91</v>
      </c>
      <c r="L730" s="3">
        <v>3</v>
      </c>
      <c r="M730" s="3">
        <v>69</v>
      </c>
      <c r="N730" s="3">
        <v>19</v>
      </c>
    </row>
    <row r="731" spans="1:14" x14ac:dyDescent="0.25">
      <c r="A731" s="3">
        <v>2.4</v>
      </c>
      <c r="B731" s="3">
        <v>0.5</v>
      </c>
      <c r="C731" s="3">
        <v>10</v>
      </c>
      <c r="D731" s="3">
        <f t="shared" si="11"/>
        <v>20.734999999999999</v>
      </c>
      <c r="E731" s="3">
        <v>4672</v>
      </c>
      <c r="F731" s="3">
        <v>679</v>
      </c>
      <c r="G731" s="2">
        <v>1.0178792999999999</v>
      </c>
      <c r="H731" s="2">
        <v>0.52242569999999999</v>
      </c>
      <c r="I731" s="2">
        <v>-1.0835995</v>
      </c>
      <c r="J731" s="3">
        <v>0.66823809999999995</v>
      </c>
      <c r="K731" s="3">
        <v>107</v>
      </c>
      <c r="L731" s="3">
        <v>2</v>
      </c>
      <c r="M731" s="3">
        <v>89</v>
      </c>
      <c r="N731" s="3">
        <v>16</v>
      </c>
    </row>
    <row r="732" spans="1:14" x14ac:dyDescent="0.25">
      <c r="A732" s="3">
        <v>2.4</v>
      </c>
      <c r="B732" s="3">
        <v>0.9</v>
      </c>
      <c r="C732" s="3">
        <v>1</v>
      </c>
      <c r="D732" s="3">
        <f t="shared" si="11"/>
        <v>18.403000000000002</v>
      </c>
      <c r="E732" s="3">
        <v>4673</v>
      </c>
      <c r="F732" s="3">
        <v>679</v>
      </c>
      <c r="G732" s="2">
        <v>3.8575850000000003E-12</v>
      </c>
      <c r="H732" s="2">
        <v>1.139567E-11</v>
      </c>
      <c r="I732" s="2">
        <v>2.897688</v>
      </c>
      <c r="J732" s="3">
        <v>0.36787940000000002</v>
      </c>
      <c r="K732" s="3">
        <v>22</v>
      </c>
      <c r="L732" s="3">
        <v>2</v>
      </c>
      <c r="M732" s="3">
        <v>7</v>
      </c>
      <c r="N732" s="3">
        <v>13</v>
      </c>
    </row>
    <row r="733" spans="1:14" x14ac:dyDescent="0.25">
      <c r="A733" s="3">
        <v>2.4</v>
      </c>
      <c r="B733" s="3">
        <v>0.9</v>
      </c>
      <c r="C733" s="3">
        <v>2</v>
      </c>
      <c r="D733" s="3">
        <f t="shared" si="11"/>
        <v>19.403000000000002</v>
      </c>
      <c r="E733" s="3">
        <v>4674</v>
      </c>
      <c r="F733" s="3">
        <v>679</v>
      </c>
      <c r="G733" s="2">
        <v>5.0382560000000001E-12</v>
      </c>
      <c r="H733" s="2">
        <v>1.151125E-11</v>
      </c>
      <c r="I733" s="2">
        <v>2.1992470000000002</v>
      </c>
      <c r="J733" s="3">
        <v>0.36787940000000002</v>
      </c>
      <c r="K733" s="3">
        <v>22</v>
      </c>
      <c r="L733" s="3">
        <v>2</v>
      </c>
      <c r="M733" s="3">
        <v>8</v>
      </c>
      <c r="N733" s="3">
        <v>12</v>
      </c>
    </row>
    <row r="734" spans="1:14" x14ac:dyDescent="0.25">
      <c r="A734" s="3">
        <v>2.4</v>
      </c>
      <c r="B734" s="3">
        <v>0.9</v>
      </c>
      <c r="C734" s="3">
        <v>3</v>
      </c>
      <c r="D734" s="3">
        <f t="shared" si="11"/>
        <v>20.403000000000002</v>
      </c>
      <c r="E734" s="3">
        <v>4675</v>
      </c>
      <c r="F734" s="3">
        <v>679</v>
      </c>
      <c r="G734" s="2">
        <v>0.76839950000000001</v>
      </c>
      <c r="H734" s="2">
        <v>0.73967570000000005</v>
      </c>
      <c r="I734" s="2">
        <v>-1.0110378</v>
      </c>
      <c r="J734" s="3">
        <v>0.66637930000000001</v>
      </c>
      <c r="K734" s="3">
        <v>44</v>
      </c>
      <c r="L734" s="3">
        <v>2</v>
      </c>
      <c r="M734" s="3">
        <v>27</v>
      </c>
      <c r="N734" s="3">
        <v>15</v>
      </c>
    </row>
    <row r="735" spans="1:14" x14ac:dyDescent="0.25">
      <c r="A735" s="3">
        <v>2.4</v>
      </c>
      <c r="B735" s="3">
        <v>0.9</v>
      </c>
      <c r="C735" s="3">
        <v>4</v>
      </c>
      <c r="D735" s="3">
        <f t="shared" si="11"/>
        <v>21.403000000000002</v>
      </c>
      <c r="E735" s="3">
        <v>4676</v>
      </c>
      <c r="F735" s="3">
        <v>679</v>
      </c>
      <c r="G735" s="2">
        <v>0.92934450000000002</v>
      </c>
      <c r="H735" s="2">
        <v>0.63170369999999998</v>
      </c>
      <c r="I735" s="2">
        <v>-1.1069789000000001</v>
      </c>
      <c r="J735" s="3">
        <v>0.66801960000000005</v>
      </c>
      <c r="K735" s="3">
        <v>60</v>
      </c>
      <c r="L735" s="3">
        <v>3</v>
      </c>
      <c r="M735" s="3">
        <v>44</v>
      </c>
      <c r="N735" s="3">
        <v>13</v>
      </c>
    </row>
    <row r="736" spans="1:14" x14ac:dyDescent="0.25">
      <c r="A736" s="3">
        <v>2.4</v>
      </c>
      <c r="B736" s="3">
        <v>0.9</v>
      </c>
      <c r="C736" s="3">
        <v>5</v>
      </c>
      <c r="D736" s="3">
        <f t="shared" si="11"/>
        <v>22.403000000000002</v>
      </c>
      <c r="E736" s="3">
        <v>4677</v>
      </c>
      <c r="F736" s="3">
        <v>679</v>
      </c>
      <c r="G736" s="2">
        <v>0.80147190000000001</v>
      </c>
      <c r="H736" s="2">
        <v>0.69853880000000002</v>
      </c>
      <c r="I736" s="2">
        <v>-1.0000153000000001</v>
      </c>
      <c r="J736" s="3">
        <v>0.66643289999999999</v>
      </c>
      <c r="K736" s="3">
        <v>58</v>
      </c>
      <c r="L736" s="3">
        <v>2</v>
      </c>
      <c r="M736" s="3">
        <v>41</v>
      </c>
      <c r="N736" s="3">
        <v>15</v>
      </c>
    </row>
    <row r="737" spans="1:14" x14ac:dyDescent="0.25">
      <c r="A737" s="3">
        <v>2.4</v>
      </c>
      <c r="B737" s="3">
        <v>0.9</v>
      </c>
      <c r="C737" s="3">
        <v>6</v>
      </c>
      <c r="D737" s="3">
        <f t="shared" si="11"/>
        <v>23.403000000000002</v>
      </c>
      <c r="E737" s="3">
        <v>4678</v>
      </c>
      <c r="F737" s="3">
        <v>679</v>
      </c>
      <c r="G737" s="2">
        <v>0.86635090000000003</v>
      </c>
      <c r="H737" s="2">
        <v>0.83497580000000005</v>
      </c>
      <c r="I737" s="2">
        <v>-1.3177257</v>
      </c>
      <c r="J737" s="3">
        <v>0.66895789999999999</v>
      </c>
      <c r="K737" s="3">
        <v>64</v>
      </c>
      <c r="L737" s="3">
        <v>3</v>
      </c>
      <c r="M737" s="3">
        <v>47</v>
      </c>
      <c r="N737" s="3">
        <v>14</v>
      </c>
    </row>
    <row r="738" spans="1:14" x14ac:dyDescent="0.25">
      <c r="A738" s="3">
        <v>2.4</v>
      </c>
      <c r="B738" s="3">
        <v>0.9</v>
      </c>
      <c r="C738" s="3">
        <v>7</v>
      </c>
      <c r="D738" s="3">
        <f t="shared" si="11"/>
        <v>24.403000000000002</v>
      </c>
      <c r="E738" s="3">
        <v>4679</v>
      </c>
      <c r="F738" s="3">
        <v>679</v>
      </c>
      <c r="G738" s="2">
        <v>0.92102229999999996</v>
      </c>
      <c r="H738" s="2">
        <v>0.64249619999999996</v>
      </c>
      <c r="I738" s="2">
        <v>-1.1097079000000001</v>
      </c>
      <c r="J738" s="3">
        <v>0.66800479999999995</v>
      </c>
      <c r="K738" s="3">
        <v>70</v>
      </c>
      <c r="L738" s="3">
        <v>3</v>
      </c>
      <c r="M738" s="3">
        <v>50</v>
      </c>
      <c r="N738" s="3">
        <v>17</v>
      </c>
    </row>
    <row r="739" spans="1:14" x14ac:dyDescent="0.25">
      <c r="A739" s="3">
        <v>2.4</v>
      </c>
      <c r="B739" s="3">
        <v>0.9</v>
      </c>
      <c r="C739" s="3">
        <v>8</v>
      </c>
      <c r="D739" s="3">
        <f t="shared" si="11"/>
        <v>25.403000000000002</v>
      </c>
      <c r="E739" s="3">
        <v>4680</v>
      </c>
      <c r="F739" s="3">
        <v>679</v>
      </c>
      <c r="G739" s="2">
        <v>0.98532620000000004</v>
      </c>
      <c r="H739" s="2">
        <v>0.52983130000000001</v>
      </c>
      <c r="I739" s="2">
        <v>-1.0294506999999999</v>
      </c>
      <c r="J739" s="3">
        <v>0.66770560000000001</v>
      </c>
      <c r="K739" s="3">
        <v>63</v>
      </c>
      <c r="L739" s="3">
        <v>3</v>
      </c>
      <c r="M739" s="3">
        <v>46</v>
      </c>
      <c r="N739" s="3">
        <v>14</v>
      </c>
    </row>
    <row r="740" spans="1:14" x14ac:dyDescent="0.25">
      <c r="A740" s="3">
        <v>2.4</v>
      </c>
      <c r="B740" s="3">
        <v>0.9</v>
      </c>
      <c r="C740" s="3">
        <v>9</v>
      </c>
      <c r="D740" s="3">
        <f t="shared" si="11"/>
        <v>26.403000000000002</v>
      </c>
      <c r="E740" s="3">
        <v>4681</v>
      </c>
      <c r="F740" s="3">
        <v>679</v>
      </c>
      <c r="G740" s="2">
        <v>0.88402420000000004</v>
      </c>
      <c r="H740" s="2">
        <v>0.7050708</v>
      </c>
      <c r="I740" s="2">
        <v>-1.1446404999999999</v>
      </c>
      <c r="J740" s="3">
        <v>0.66810020000000003</v>
      </c>
      <c r="K740" s="3">
        <v>68</v>
      </c>
      <c r="L740" s="3">
        <v>4</v>
      </c>
      <c r="M740" s="3">
        <v>48</v>
      </c>
      <c r="N740" s="3">
        <v>16</v>
      </c>
    </row>
    <row r="741" spans="1:14" x14ac:dyDescent="0.25">
      <c r="A741" s="3">
        <v>2.4</v>
      </c>
      <c r="B741" s="3">
        <v>0.9</v>
      </c>
      <c r="C741" s="3">
        <v>10</v>
      </c>
      <c r="D741" s="3">
        <f t="shared" si="11"/>
        <v>27.403000000000002</v>
      </c>
      <c r="E741" s="3">
        <v>4682</v>
      </c>
      <c r="F741" s="3">
        <v>679</v>
      </c>
      <c r="G741" s="2">
        <v>0.96371560000000001</v>
      </c>
      <c r="H741" s="2">
        <v>0.6067496</v>
      </c>
      <c r="I741" s="2">
        <v>-1.1313953000000001</v>
      </c>
      <c r="J741" s="3">
        <v>0.66831110000000005</v>
      </c>
      <c r="K741" s="3">
        <v>86</v>
      </c>
      <c r="L741" s="3">
        <v>4</v>
      </c>
      <c r="M741" s="3">
        <v>67</v>
      </c>
      <c r="N741" s="3">
        <v>15</v>
      </c>
    </row>
    <row r="742" spans="1:14" x14ac:dyDescent="0.25">
      <c r="A742" s="3">
        <v>2.4</v>
      </c>
      <c r="B742" s="3">
        <v>5</v>
      </c>
      <c r="C742" s="3">
        <v>1</v>
      </c>
      <c r="D742" s="3">
        <f t="shared" si="11"/>
        <v>86.750000000000014</v>
      </c>
      <c r="E742" s="3">
        <v>4683</v>
      </c>
      <c r="F742" s="3">
        <v>582</v>
      </c>
      <c r="G742" s="2">
        <v>1.1505329</v>
      </c>
      <c r="H742" s="2">
        <v>0.44906689999999999</v>
      </c>
      <c r="I742" s="2">
        <v>-1.2850048000000001</v>
      </c>
      <c r="J742" s="3">
        <v>0.66949340000000002</v>
      </c>
      <c r="K742" s="3">
        <v>94</v>
      </c>
      <c r="L742" s="3">
        <v>3</v>
      </c>
      <c r="M742" s="3">
        <v>86</v>
      </c>
      <c r="N742" s="3">
        <v>5</v>
      </c>
    </row>
    <row r="743" spans="1:14" x14ac:dyDescent="0.25">
      <c r="A743" s="3">
        <v>2.4</v>
      </c>
      <c r="B743" s="3">
        <v>5</v>
      </c>
      <c r="C743" s="3">
        <v>2</v>
      </c>
      <c r="D743" s="3">
        <f t="shared" si="11"/>
        <v>87.750000000000014</v>
      </c>
      <c r="E743" s="3">
        <v>4684</v>
      </c>
      <c r="F743" s="3">
        <v>584</v>
      </c>
      <c r="G743" s="2">
        <v>1.049688</v>
      </c>
      <c r="H743" s="2">
        <v>0.515903</v>
      </c>
      <c r="I743" s="2">
        <v>-1.1456580000000001</v>
      </c>
      <c r="J743" s="3">
        <v>0.66870499999999999</v>
      </c>
      <c r="K743" s="3">
        <v>86</v>
      </c>
      <c r="L743" s="3">
        <v>3</v>
      </c>
      <c r="M743" s="3">
        <v>75</v>
      </c>
      <c r="N743" s="3">
        <v>8</v>
      </c>
    </row>
    <row r="744" spans="1:14" x14ac:dyDescent="0.25">
      <c r="A744" s="3">
        <v>2.4</v>
      </c>
      <c r="B744" s="3">
        <v>5</v>
      </c>
      <c r="C744" s="3">
        <v>3</v>
      </c>
      <c r="D744" s="3">
        <f t="shared" si="11"/>
        <v>88.750000000000014</v>
      </c>
      <c r="E744" s="3">
        <v>4685</v>
      </c>
      <c r="F744" s="3">
        <v>581</v>
      </c>
      <c r="G744" s="2">
        <v>0.85922500000000002</v>
      </c>
      <c r="H744" s="2">
        <v>0.67622970000000004</v>
      </c>
      <c r="I744" s="2">
        <v>-1.0553309</v>
      </c>
      <c r="J744" s="3">
        <v>0.66730230000000001</v>
      </c>
      <c r="K744" s="3">
        <v>55</v>
      </c>
      <c r="L744" s="3">
        <v>3</v>
      </c>
      <c r="M744" s="3">
        <v>45</v>
      </c>
      <c r="N744" s="3">
        <v>7</v>
      </c>
    </row>
    <row r="745" spans="1:14" x14ac:dyDescent="0.25">
      <c r="A745" s="3">
        <v>2.4</v>
      </c>
      <c r="B745" s="3">
        <v>5</v>
      </c>
      <c r="C745" s="3">
        <v>4</v>
      </c>
      <c r="D745" s="3">
        <f t="shared" si="11"/>
        <v>89.750000000000014</v>
      </c>
      <c r="E745" s="3">
        <v>4686</v>
      </c>
      <c r="F745" s="3">
        <v>579</v>
      </c>
      <c r="G745" s="2">
        <v>1.0073854</v>
      </c>
      <c r="H745" s="2">
        <v>0.62671279999999996</v>
      </c>
      <c r="I745" s="2">
        <v>-1.2722173000000001</v>
      </c>
      <c r="J745" s="3">
        <v>0.66910829999999999</v>
      </c>
      <c r="K745" s="3">
        <v>64</v>
      </c>
      <c r="L745" s="3">
        <v>3</v>
      </c>
      <c r="M745" s="3">
        <v>50</v>
      </c>
      <c r="N745" s="3">
        <v>11</v>
      </c>
    </row>
    <row r="746" spans="1:14" x14ac:dyDescent="0.25">
      <c r="A746" s="3">
        <v>2.4</v>
      </c>
      <c r="B746" s="3">
        <v>5</v>
      </c>
      <c r="C746" s="3">
        <v>5</v>
      </c>
      <c r="D746" s="3">
        <f t="shared" si="11"/>
        <v>90.750000000000014</v>
      </c>
      <c r="E746" s="3">
        <v>4687</v>
      </c>
      <c r="F746" s="3">
        <v>581</v>
      </c>
      <c r="G746" s="2">
        <v>0.95466969999999995</v>
      </c>
      <c r="H746" s="2">
        <v>0.78291900000000003</v>
      </c>
      <c r="I746" s="2">
        <v>-1.4356784</v>
      </c>
      <c r="J746" s="3">
        <v>0.66949559999999997</v>
      </c>
      <c r="K746" s="3">
        <v>51</v>
      </c>
      <c r="L746" s="3">
        <v>2</v>
      </c>
      <c r="M746" s="3">
        <v>43</v>
      </c>
      <c r="N746" s="3">
        <v>6</v>
      </c>
    </row>
    <row r="747" spans="1:14" x14ac:dyDescent="0.25">
      <c r="A747" s="3">
        <v>2.4</v>
      </c>
      <c r="B747" s="3">
        <v>5</v>
      </c>
      <c r="C747" s="3">
        <v>6</v>
      </c>
      <c r="D747" s="3">
        <f t="shared" si="11"/>
        <v>91.750000000000014</v>
      </c>
      <c r="E747" s="3">
        <v>4688</v>
      </c>
      <c r="F747" s="3">
        <v>578</v>
      </c>
      <c r="G747" s="2">
        <v>0.83762910000000002</v>
      </c>
      <c r="H747" s="2">
        <v>0.70804270000000002</v>
      </c>
      <c r="I747" s="2">
        <v>-1.0689519000000001</v>
      </c>
      <c r="J747" s="3">
        <v>0.66732449999999999</v>
      </c>
      <c r="K747" s="3">
        <v>48</v>
      </c>
      <c r="L747" s="3">
        <v>2</v>
      </c>
      <c r="M747" s="3">
        <v>42</v>
      </c>
      <c r="N747" s="3">
        <v>4</v>
      </c>
    </row>
    <row r="748" spans="1:14" x14ac:dyDescent="0.25">
      <c r="A748" s="3">
        <v>2.4</v>
      </c>
      <c r="B748" s="3">
        <v>5</v>
      </c>
      <c r="C748" s="3">
        <v>7</v>
      </c>
      <c r="D748" s="3">
        <f t="shared" si="11"/>
        <v>92.750000000000014</v>
      </c>
      <c r="E748" s="3">
        <v>4689</v>
      </c>
      <c r="F748" s="3">
        <v>578</v>
      </c>
      <c r="G748" s="2">
        <v>0.9539668</v>
      </c>
      <c r="H748" s="2">
        <v>0.79346910000000004</v>
      </c>
      <c r="I748" s="2">
        <v>-1.4531518999999999</v>
      </c>
      <c r="J748" s="3">
        <v>0.66953629999999997</v>
      </c>
      <c r="K748" s="3">
        <v>58</v>
      </c>
      <c r="L748" s="3">
        <v>2</v>
      </c>
      <c r="M748" s="3">
        <v>50</v>
      </c>
      <c r="N748" s="3">
        <v>6</v>
      </c>
    </row>
    <row r="749" spans="1:14" x14ac:dyDescent="0.25">
      <c r="A749" s="3">
        <v>2.4</v>
      </c>
      <c r="B749" s="3">
        <v>5</v>
      </c>
      <c r="C749" s="3">
        <v>8</v>
      </c>
      <c r="D749" s="3">
        <f t="shared" si="11"/>
        <v>93.750000000000014</v>
      </c>
      <c r="E749" s="3">
        <v>4690</v>
      </c>
      <c r="F749" s="3">
        <v>570</v>
      </c>
      <c r="G749" s="2">
        <v>0.86531080000000005</v>
      </c>
      <c r="H749" s="2">
        <v>0.67643059999999999</v>
      </c>
      <c r="I749" s="2">
        <v>-1.0657665999999999</v>
      </c>
      <c r="J749" s="3">
        <v>0.66742319999999999</v>
      </c>
      <c r="K749" s="3">
        <v>61</v>
      </c>
      <c r="L749" s="3">
        <v>4</v>
      </c>
      <c r="M749" s="3">
        <v>51</v>
      </c>
      <c r="N749" s="3">
        <v>6</v>
      </c>
    </row>
    <row r="750" spans="1:14" x14ac:dyDescent="0.25">
      <c r="A750" s="3">
        <v>2.4</v>
      </c>
      <c r="B750" s="3">
        <v>5</v>
      </c>
      <c r="C750" s="3">
        <v>9</v>
      </c>
      <c r="D750" s="3">
        <f t="shared" si="11"/>
        <v>94.750000000000014</v>
      </c>
      <c r="E750" s="3">
        <v>4691</v>
      </c>
      <c r="F750" s="3">
        <v>579</v>
      </c>
      <c r="G750" s="2">
        <v>1.1664391999999999</v>
      </c>
      <c r="H750" s="2">
        <v>0.65290219999999999</v>
      </c>
      <c r="I750" s="2">
        <v>-1.957371</v>
      </c>
      <c r="J750" s="3">
        <v>0.67021319999999995</v>
      </c>
      <c r="K750" s="3">
        <v>54</v>
      </c>
      <c r="L750" s="3">
        <v>4</v>
      </c>
      <c r="M750" s="3">
        <v>40</v>
      </c>
      <c r="N750" s="3">
        <v>10</v>
      </c>
    </row>
    <row r="751" spans="1:14" x14ac:dyDescent="0.25">
      <c r="A751" s="3">
        <v>2.4</v>
      </c>
      <c r="B751" s="3">
        <v>5</v>
      </c>
      <c r="C751" s="3">
        <v>10</v>
      </c>
      <c r="D751" s="3">
        <f t="shared" si="11"/>
        <v>95.750000000000014</v>
      </c>
      <c r="E751" s="3">
        <v>4692</v>
      </c>
      <c r="F751" s="3">
        <v>575</v>
      </c>
      <c r="G751" s="2">
        <v>1.1715583000000001</v>
      </c>
      <c r="H751" s="2">
        <v>0.4471001</v>
      </c>
      <c r="I751" s="2">
        <v>-1.3612768</v>
      </c>
      <c r="J751" s="3">
        <v>0.66970099999999999</v>
      </c>
      <c r="K751" s="3">
        <v>74</v>
      </c>
      <c r="L751" s="3">
        <v>4</v>
      </c>
      <c r="M751" s="3">
        <v>62</v>
      </c>
      <c r="N751" s="3">
        <v>8</v>
      </c>
    </row>
    <row r="752" spans="1:14" x14ac:dyDescent="0.25">
      <c r="A752" s="3">
        <v>2.5</v>
      </c>
      <c r="B752" s="3">
        <v>0.5</v>
      </c>
      <c r="C752" s="3">
        <v>1</v>
      </c>
      <c r="D752" s="3">
        <f t="shared" si="11"/>
        <v>11.835000000000001</v>
      </c>
      <c r="E752" s="3">
        <v>4693</v>
      </c>
      <c r="F752" s="3">
        <v>679</v>
      </c>
      <c r="G752" s="2">
        <v>4.966822E-12</v>
      </c>
      <c r="H752" s="2">
        <v>1.2664670000000001E-11</v>
      </c>
      <c r="I752" s="2">
        <v>2.4388459999999998</v>
      </c>
      <c r="J752" s="3">
        <v>0.36787940000000002</v>
      </c>
      <c r="K752" s="3">
        <v>29</v>
      </c>
      <c r="L752" s="3">
        <v>2</v>
      </c>
      <c r="M752" s="3">
        <v>13</v>
      </c>
      <c r="N752" s="3">
        <v>14</v>
      </c>
    </row>
    <row r="753" spans="1:14" x14ac:dyDescent="0.25">
      <c r="A753" s="3">
        <v>2.5</v>
      </c>
      <c r="B753" s="3">
        <v>0.5</v>
      </c>
      <c r="C753" s="3">
        <v>2</v>
      </c>
      <c r="D753" s="3">
        <f t="shared" si="11"/>
        <v>12.835000000000001</v>
      </c>
      <c r="E753" s="3">
        <v>4694</v>
      </c>
      <c r="F753" s="3">
        <v>679</v>
      </c>
      <c r="G753" s="2">
        <v>5.3185580000000002E-8</v>
      </c>
      <c r="H753" s="2">
        <v>2.1553279999999999E-7</v>
      </c>
      <c r="I753" s="2">
        <v>4.0179600000000004</v>
      </c>
      <c r="J753" s="3">
        <v>0.37089729999999999</v>
      </c>
      <c r="K753" s="3">
        <v>39</v>
      </c>
      <c r="L753" s="3">
        <v>2</v>
      </c>
      <c r="M753" s="3">
        <v>24</v>
      </c>
      <c r="N753" s="3">
        <v>13</v>
      </c>
    </row>
    <row r="754" spans="1:14" x14ac:dyDescent="0.25">
      <c r="A754" s="3">
        <v>2.5</v>
      </c>
      <c r="B754" s="3">
        <v>0.5</v>
      </c>
      <c r="C754" s="3">
        <v>3</v>
      </c>
      <c r="D754" s="3">
        <f t="shared" si="11"/>
        <v>13.835000000000001</v>
      </c>
      <c r="E754" s="3">
        <v>4695</v>
      </c>
      <c r="F754" s="3">
        <v>679</v>
      </c>
      <c r="G754" s="2">
        <v>0.73910560000000003</v>
      </c>
      <c r="H754" s="2">
        <v>0.78900550000000003</v>
      </c>
      <c r="I754" s="2">
        <v>-1.0369447000000001</v>
      </c>
      <c r="J754" s="3">
        <v>0.66652679999999997</v>
      </c>
      <c r="K754" s="3">
        <v>58</v>
      </c>
      <c r="L754" s="3">
        <v>2</v>
      </c>
      <c r="M754" s="3">
        <v>41</v>
      </c>
      <c r="N754" s="3">
        <v>15</v>
      </c>
    </row>
    <row r="755" spans="1:14" x14ac:dyDescent="0.25">
      <c r="A755" s="3">
        <v>2.5</v>
      </c>
      <c r="B755" s="3">
        <v>0.5</v>
      </c>
      <c r="C755" s="3">
        <v>4</v>
      </c>
      <c r="D755" s="3">
        <f t="shared" si="11"/>
        <v>14.835000000000001</v>
      </c>
      <c r="E755" s="3">
        <v>4696</v>
      </c>
      <c r="F755" s="3">
        <v>679</v>
      </c>
      <c r="G755" s="2">
        <v>1.0092825000000001</v>
      </c>
      <c r="H755" s="2">
        <v>0.62188840000000001</v>
      </c>
      <c r="I755" s="2">
        <v>-1.2673042000000001</v>
      </c>
      <c r="J755" s="3">
        <v>0.6690952</v>
      </c>
      <c r="K755" s="3">
        <v>60</v>
      </c>
      <c r="L755" s="3">
        <v>2</v>
      </c>
      <c r="M755" s="3">
        <v>43</v>
      </c>
      <c r="N755" s="3">
        <v>15</v>
      </c>
    </row>
    <row r="756" spans="1:14" x14ac:dyDescent="0.25">
      <c r="A756" s="3">
        <v>2.5</v>
      </c>
      <c r="B756" s="3">
        <v>0.5</v>
      </c>
      <c r="C756" s="3">
        <v>5</v>
      </c>
      <c r="D756" s="3">
        <f t="shared" si="11"/>
        <v>15.835000000000001</v>
      </c>
      <c r="E756" s="3">
        <v>4697</v>
      </c>
      <c r="F756" s="3">
        <v>679</v>
      </c>
      <c r="G756" s="2">
        <v>1.0718247000000001</v>
      </c>
      <c r="H756" s="2">
        <v>0.49737550000000003</v>
      </c>
      <c r="I756" s="2">
        <v>-1.1616165000000001</v>
      </c>
      <c r="J756" s="3">
        <v>0.66885620000000001</v>
      </c>
      <c r="K756" s="3">
        <v>71</v>
      </c>
      <c r="L756" s="3">
        <v>2</v>
      </c>
      <c r="M756" s="3">
        <v>56</v>
      </c>
      <c r="N756" s="3">
        <v>13</v>
      </c>
    </row>
    <row r="757" spans="1:14" x14ac:dyDescent="0.25">
      <c r="A757" s="3">
        <v>2.5</v>
      </c>
      <c r="B757" s="3">
        <v>0.5</v>
      </c>
      <c r="C757" s="3">
        <v>6</v>
      </c>
      <c r="D757" s="3">
        <f t="shared" si="11"/>
        <v>16.835000000000001</v>
      </c>
      <c r="E757" s="3">
        <v>4698</v>
      </c>
      <c r="F757" s="3">
        <v>679</v>
      </c>
      <c r="G757" s="2">
        <v>0.93001290000000003</v>
      </c>
      <c r="H757" s="2">
        <v>0.64205069999999997</v>
      </c>
      <c r="I757" s="2">
        <v>-1.1264303</v>
      </c>
      <c r="J757" s="3">
        <v>0.66815210000000003</v>
      </c>
      <c r="K757" s="3">
        <v>74</v>
      </c>
      <c r="L757" s="3">
        <v>2</v>
      </c>
      <c r="M757" s="3">
        <v>56</v>
      </c>
      <c r="N757" s="3">
        <v>16</v>
      </c>
    </row>
    <row r="758" spans="1:14" x14ac:dyDescent="0.25">
      <c r="A758" s="3">
        <v>2.5</v>
      </c>
      <c r="B758" s="3">
        <v>0.5</v>
      </c>
      <c r="C758" s="3">
        <v>7</v>
      </c>
      <c r="D758" s="3">
        <f t="shared" si="11"/>
        <v>17.835000000000001</v>
      </c>
      <c r="E758" s="3">
        <v>4699</v>
      </c>
      <c r="F758" s="3">
        <v>679</v>
      </c>
      <c r="G758" s="2">
        <v>0.90561619999999998</v>
      </c>
      <c r="H758" s="2">
        <v>0.73534509999999997</v>
      </c>
      <c r="I758" s="2">
        <v>-1.2371551999999999</v>
      </c>
      <c r="J758" s="3">
        <v>0.66869559999999995</v>
      </c>
      <c r="K758" s="3">
        <v>78</v>
      </c>
      <c r="L758" s="3">
        <v>3</v>
      </c>
      <c r="M758" s="3">
        <v>57</v>
      </c>
      <c r="N758" s="3">
        <v>18</v>
      </c>
    </row>
    <row r="759" spans="1:14" x14ac:dyDescent="0.25">
      <c r="A759" s="3">
        <v>2.5</v>
      </c>
      <c r="B759" s="3">
        <v>0.5</v>
      </c>
      <c r="C759" s="3">
        <v>8</v>
      </c>
      <c r="D759" s="3">
        <f t="shared" si="11"/>
        <v>18.835000000000001</v>
      </c>
      <c r="E759" s="3">
        <v>4700</v>
      </c>
      <c r="F759" s="3">
        <v>679</v>
      </c>
      <c r="G759" s="2">
        <v>0.90793080000000004</v>
      </c>
      <c r="H759" s="2">
        <v>0.89983760000000002</v>
      </c>
      <c r="I759" s="2">
        <v>-1.5198182</v>
      </c>
      <c r="J759" s="3">
        <v>0.66962310000000003</v>
      </c>
      <c r="K759" s="3">
        <v>73</v>
      </c>
      <c r="L759" s="3">
        <v>3</v>
      </c>
      <c r="M759" s="3">
        <v>51</v>
      </c>
      <c r="N759" s="3">
        <v>19</v>
      </c>
    </row>
    <row r="760" spans="1:14" x14ac:dyDescent="0.25">
      <c r="A760" s="3">
        <v>2.5</v>
      </c>
      <c r="B760" s="3">
        <v>0.5</v>
      </c>
      <c r="C760" s="3">
        <v>9</v>
      </c>
      <c r="D760" s="3">
        <f t="shared" si="11"/>
        <v>19.835000000000001</v>
      </c>
      <c r="E760" s="3">
        <v>4701</v>
      </c>
      <c r="F760" s="3">
        <v>679</v>
      </c>
      <c r="G760" s="2">
        <v>0.95612280000000005</v>
      </c>
      <c r="H760" s="2">
        <v>0.55035060000000002</v>
      </c>
      <c r="I760" s="2">
        <v>-1.0119023</v>
      </c>
      <c r="J760" s="3">
        <v>0.66740690000000003</v>
      </c>
      <c r="K760" s="3">
        <v>80</v>
      </c>
      <c r="L760" s="3">
        <v>3</v>
      </c>
      <c r="M760" s="3">
        <v>61</v>
      </c>
      <c r="N760" s="3">
        <v>16</v>
      </c>
    </row>
    <row r="761" spans="1:14" x14ac:dyDescent="0.25">
      <c r="A761" s="3">
        <v>2.5</v>
      </c>
      <c r="B761" s="3">
        <v>0.5</v>
      </c>
      <c r="C761" s="3">
        <v>10</v>
      </c>
      <c r="D761" s="3">
        <f t="shared" si="11"/>
        <v>20.835000000000001</v>
      </c>
      <c r="E761" s="3">
        <v>4702</v>
      </c>
      <c r="F761" s="3">
        <v>679</v>
      </c>
      <c r="G761" s="2">
        <v>1.0307649000000001</v>
      </c>
      <c r="H761" s="2">
        <v>0.50970409999999999</v>
      </c>
      <c r="I761" s="2">
        <v>-1.0862445000000001</v>
      </c>
      <c r="J761" s="3">
        <v>0.66830999999999996</v>
      </c>
      <c r="K761" s="3">
        <v>102</v>
      </c>
      <c r="L761" s="3">
        <v>2</v>
      </c>
      <c r="M761" s="3">
        <v>86</v>
      </c>
      <c r="N761" s="3">
        <v>14</v>
      </c>
    </row>
    <row r="762" spans="1:14" x14ac:dyDescent="0.25">
      <c r="A762" s="3">
        <v>2.5</v>
      </c>
      <c r="B762" s="3">
        <v>0.9</v>
      </c>
      <c r="C762" s="3">
        <v>1</v>
      </c>
      <c r="D762" s="3">
        <f t="shared" si="11"/>
        <v>18.503</v>
      </c>
      <c r="E762" s="3">
        <v>4703</v>
      </c>
      <c r="F762" s="3">
        <v>679</v>
      </c>
      <c r="G762" s="2">
        <v>4.5451130000000002E-11</v>
      </c>
      <c r="H762" s="2">
        <v>2.0151059999999999E-10</v>
      </c>
      <c r="I762" s="2">
        <v>4.4311389999999999</v>
      </c>
      <c r="J762" s="3">
        <v>0.3678881</v>
      </c>
      <c r="K762" s="3">
        <v>24</v>
      </c>
      <c r="L762" s="3">
        <v>2</v>
      </c>
      <c r="M762" s="3">
        <v>11</v>
      </c>
      <c r="N762" s="3">
        <v>11</v>
      </c>
    </row>
    <row r="763" spans="1:14" x14ac:dyDescent="0.25">
      <c r="A763" s="3">
        <v>2.5</v>
      </c>
      <c r="B763" s="3">
        <v>0.9</v>
      </c>
      <c r="C763" s="3">
        <v>2</v>
      </c>
      <c r="D763" s="3">
        <f t="shared" si="11"/>
        <v>19.503</v>
      </c>
      <c r="E763" s="3">
        <v>4704</v>
      </c>
      <c r="F763" s="3">
        <v>679</v>
      </c>
      <c r="G763" s="2">
        <v>4.7033500000000004E-13</v>
      </c>
      <c r="H763" s="2">
        <v>1.1703520000000001E-12</v>
      </c>
      <c r="I763" s="2">
        <v>2.1251820000000001</v>
      </c>
      <c r="J763" s="3">
        <v>0.36787940000000002</v>
      </c>
      <c r="K763" s="3">
        <v>25</v>
      </c>
      <c r="L763" s="3">
        <v>2</v>
      </c>
      <c r="M763" s="3">
        <v>12</v>
      </c>
      <c r="N763" s="3">
        <v>11</v>
      </c>
    </row>
    <row r="764" spans="1:14" x14ac:dyDescent="0.25">
      <c r="A764" s="3">
        <v>2.5</v>
      </c>
      <c r="B764" s="3">
        <v>0.9</v>
      </c>
      <c r="C764" s="3">
        <v>3</v>
      </c>
      <c r="D764" s="3">
        <f t="shared" si="11"/>
        <v>20.503</v>
      </c>
      <c r="E764" s="3">
        <v>4705</v>
      </c>
      <c r="F764" s="3">
        <v>679</v>
      </c>
      <c r="G764" s="2">
        <v>0.86907719999999999</v>
      </c>
      <c r="H764" s="2">
        <v>0.73871229999999999</v>
      </c>
      <c r="I764" s="2">
        <v>-1.1708441999999999</v>
      </c>
      <c r="J764" s="3">
        <v>0.66821739999999996</v>
      </c>
      <c r="K764" s="3">
        <v>40</v>
      </c>
      <c r="L764" s="3">
        <v>2</v>
      </c>
      <c r="M764" s="3">
        <v>22</v>
      </c>
      <c r="N764" s="3">
        <v>16</v>
      </c>
    </row>
    <row r="765" spans="1:14" x14ac:dyDescent="0.25">
      <c r="A765" s="3">
        <v>2.5</v>
      </c>
      <c r="B765" s="3">
        <v>0.9</v>
      </c>
      <c r="C765" s="3">
        <v>4</v>
      </c>
      <c r="D765" s="3">
        <f t="shared" si="11"/>
        <v>21.503</v>
      </c>
      <c r="E765" s="3">
        <v>4706</v>
      </c>
      <c r="F765" s="3">
        <v>679</v>
      </c>
      <c r="G765" s="2">
        <v>0.87685400000000002</v>
      </c>
      <c r="H765" s="2">
        <v>0.6957198</v>
      </c>
      <c r="I765" s="2">
        <v>-1.1164635999999999</v>
      </c>
      <c r="J765" s="3">
        <v>0.66787680000000005</v>
      </c>
      <c r="K765" s="3">
        <v>53</v>
      </c>
      <c r="L765" s="3">
        <v>3</v>
      </c>
      <c r="M765" s="3">
        <v>34</v>
      </c>
      <c r="N765" s="3">
        <v>16</v>
      </c>
    </row>
    <row r="766" spans="1:14" x14ac:dyDescent="0.25">
      <c r="A766" s="3">
        <v>2.5</v>
      </c>
      <c r="B766" s="3">
        <v>0.9</v>
      </c>
      <c r="C766" s="3">
        <v>5</v>
      </c>
      <c r="D766" s="3">
        <f t="shared" si="11"/>
        <v>22.503</v>
      </c>
      <c r="E766" s="3">
        <v>4707</v>
      </c>
      <c r="F766" s="3">
        <v>679</v>
      </c>
      <c r="G766" s="2">
        <v>0.81273770000000001</v>
      </c>
      <c r="H766" s="2">
        <v>0.73034580000000004</v>
      </c>
      <c r="I766" s="2">
        <v>-1.0626886</v>
      </c>
      <c r="J766" s="3">
        <v>0.66715190000000002</v>
      </c>
      <c r="K766" s="3">
        <v>44</v>
      </c>
      <c r="L766" s="3">
        <v>2</v>
      </c>
      <c r="M766" s="3">
        <v>30</v>
      </c>
      <c r="N766" s="3">
        <v>12</v>
      </c>
    </row>
    <row r="767" spans="1:14" x14ac:dyDescent="0.25">
      <c r="A767" s="3">
        <v>2.5</v>
      </c>
      <c r="B767" s="3">
        <v>0.9</v>
      </c>
      <c r="C767" s="3">
        <v>6</v>
      </c>
      <c r="D767" s="3">
        <f t="shared" si="11"/>
        <v>23.503</v>
      </c>
      <c r="E767" s="3">
        <v>4708</v>
      </c>
      <c r="F767" s="3">
        <v>679</v>
      </c>
      <c r="G767" s="2">
        <v>1.0340031999999999</v>
      </c>
      <c r="H767" s="2">
        <v>0.67426770000000003</v>
      </c>
      <c r="I767" s="2">
        <v>-1.4469361999999999</v>
      </c>
      <c r="J767" s="3">
        <v>0.66963899999999998</v>
      </c>
      <c r="K767" s="3">
        <v>61</v>
      </c>
      <c r="L767" s="3">
        <v>3</v>
      </c>
      <c r="M767" s="3">
        <v>47</v>
      </c>
      <c r="N767" s="3">
        <v>11</v>
      </c>
    </row>
    <row r="768" spans="1:14" x14ac:dyDescent="0.25">
      <c r="A768" s="3">
        <v>2.5</v>
      </c>
      <c r="B768" s="3">
        <v>0.9</v>
      </c>
      <c r="C768" s="3">
        <v>7</v>
      </c>
      <c r="D768" s="3">
        <f t="shared" si="11"/>
        <v>24.503</v>
      </c>
      <c r="E768" s="3">
        <v>4709</v>
      </c>
      <c r="F768" s="3">
        <v>679</v>
      </c>
      <c r="G768" s="2">
        <v>1.0437620999999999</v>
      </c>
      <c r="H768" s="2">
        <v>0.8456323</v>
      </c>
      <c r="I768" s="2">
        <v>-1.8534898</v>
      </c>
      <c r="J768" s="3">
        <v>0.67012099999999997</v>
      </c>
      <c r="K768" s="3">
        <v>73</v>
      </c>
      <c r="L768" s="3">
        <v>3</v>
      </c>
      <c r="M768" s="3">
        <v>53</v>
      </c>
      <c r="N768" s="3">
        <v>17</v>
      </c>
    </row>
    <row r="769" spans="1:14" x14ac:dyDescent="0.25">
      <c r="A769" s="3">
        <v>2.5</v>
      </c>
      <c r="B769" s="3">
        <v>0.9</v>
      </c>
      <c r="C769" s="3">
        <v>8</v>
      </c>
      <c r="D769" s="3">
        <f t="shared" si="11"/>
        <v>25.503</v>
      </c>
      <c r="E769" s="3">
        <v>4710</v>
      </c>
      <c r="F769" s="3">
        <v>679</v>
      </c>
      <c r="G769" s="2">
        <v>0.94902739999999997</v>
      </c>
      <c r="H769" s="2">
        <v>0.90346749999999998</v>
      </c>
      <c r="I769" s="2">
        <v>-1.6397683000000001</v>
      </c>
      <c r="J769" s="3">
        <v>0.66986619999999997</v>
      </c>
      <c r="K769" s="3">
        <v>71</v>
      </c>
      <c r="L769" s="3">
        <v>3</v>
      </c>
      <c r="M769" s="3">
        <v>51</v>
      </c>
      <c r="N769" s="3">
        <v>17</v>
      </c>
    </row>
    <row r="770" spans="1:14" x14ac:dyDescent="0.25">
      <c r="A770" s="3">
        <v>2.5</v>
      </c>
      <c r="B770" s="3">
        <v>0.9</v>
      </c>
      <c r="C770" s="3">
        <v>9</v>
      </c>
      <c r="D770" s="3">
        <f t="shared" si="11"/>
        <v>26.503</v>
      </c>
      <c r="E770" s="3">
        <v>4711</v>
      </c>
      <c r="F770" s="3">
        <v>679</v>
      </c>
      <c r="G770" s="2">
        <v>0.91922329999999997</v>
      </c>
      <c r="H770" s="2">
        <v>0.58189329999999995</v>
      </c>
      <c r="I770" s="2">
        <v>-1.0019226999999999</v>
      </c>
      <c r="J770" s="3">
        <v>0.66711279999999995</v>
      </c>
      <c r="K770" s="3">
        <v>75</v>
      </c>
      <c r="L770" s="3">
        <v>2</v>
      </c>
      <c r="M770" s="3">
        <v>55</v>
      </c>
      <c r="N770" s="3">
        <v>18</v>
      </c>
    </row>
    <row r="771" spans="1:14" x14ac:dyDescent="0.25">
      <c r="A771" s="3">
        <v>2.5</v>
      </c>
      <c r="B771" s="3">
        <v>0.9</v>
      </c>
      <c r="C771" s="3">
        <v>10</v>
      </c>
      <c r="D771" s="3">
        <f t="shared" ref="D771:D834" si="12">A771+B771*16.67+C771</f>
        <v>27.503</v>
      </c>
      <c r="E771" s="3">
        <v>4712</v>
      </c>
      <c r="F771" s="3">
        <v>679</v>
      </c>
      <c r="G771" s="2">
        <v>0.80911549999999999</v>
      </c>
      <c r="H771" s="2">
        <v>0.69528080000000003</v>
      </c>
      <c r="I771" s="2">
        <v>-1.0063633000000001</v>
      </c>
      <c r="J771" s="3">
        <v>0.66654849999999999</v>
      </c>
      <c r="K771" s="3">
        <v>87</v>
      </c>
      <c r="L771" s="3">
        <v>4</v>
      </c>
      <c r="M771" s="3">
        <v>67</v>
      </c>
      <c r="N771" s="3">
        <v>16</v>
      </c>
    </row>
    <row r="772" spans="1:14" x14ac:dyDescent="0.25">
      <c r="A772" s="3">
        <v>2.5</v>
      </c>
      <c r="B772" s="3">
        <v>5</v>
      </c>
      <c r="C772" s="3">
        <v>1</v>
      </c>
      <c r="D772" s="3">
        <f t="shared" si="12"/>
        <v>86.850000000000009</v>
      </c>
      <c r="E772" s="3">
        <v>4713</v>
      </c>
      <c r="F772" s="3">
        <v>585</v>
      </c>
      <c r="G772" s="2">
        <v>0.9594956</v>
      </c>
      <c r="H772" s="2">
        <v>0.61537189999999997</v>
      </c>
      <c r="I772" s="2">
        <v>-1.1385141999999999</v>
      </c>
      <c r="J772" s="3">
        <v>0.66833779999999998</v>
      </c>
      <c r="K772" s="3">
        <v>38</v>
      </c>
      <c r="L772" s="3">
        <v>3</v>
      </c>
      <c r="M772" s="3">
        <v>28</v>
      </c>
      <c r="N772" s="3">
        <v>7</v>
      </c>
    </row>
    <row r="773" spans="1:14" x14ac:dyDescent="0.25">
      <c r="A773" s="3">
        <v>2.5</v>
      </c>
      <c r="B773" s="3">
        <v>5</v>
      </c>
      <c r="C773" s="3">
        <v>2</v>
      </c>
      <c r="D773" s="3">
        <f t="shared" si="12"/>
        <v>87.850000000000009</v>
      </c>
      <c r="E773" s="3">
        <v>4714</v>
      </c>
      <c r="F773" s="3">
        <v>579</v>
      </c>
      <c r="G773" s="2">
        <v>1.0544608</v>
      </c>
      <c r="H773" s="2">
        <v>0.53207059999999995</v>
      </c>
      <c r="I773" s="2">
        <v>-1.1942172</v>
      </c>
      <c r="J773" s="3">
        <v>0.66893769999999997</v>
      </c>
      <c r="K773" s="3">
        <v>66</v>
      </c>
      <c r="L773" s="3">
        <v>3</v>
      </c>
      <c r="M773" s="3">
        <v>49</v>
      </c>
      <c r="N773" s="3">
        <v>14</v>
      </c>
    </row>
    <row r="774" spans="1:14" x14ac:dyDescent="0.25">
      <c r="A774" s="3">
        <v>2.5</v>
      </c>
      <c r="B774" s="3">
        <v>5</v>
      </c>
      <c r="C774" s="3">
        <v>3</v>
      </c>
      <c r="D774" s="3">
        <f t="shared" si="12"/>
        <v>88.850000000000009</v>
      </c>
      <c r="E774" s="3">
        <v>4715</v>
      </c>
      <c r="F774" s="3">
        <v>577</v>
      </c>
      <c r="G774" s="2">
        <v>1.1294377</v>
      </c>
      <c r="H774" s="2">
        <v>0.44381429999999999</v>
      </c>
      <c r="I774" s="2">
        <v>-1.1976781999999999</v>
      </c>
      <c r="J774" s="3">
        <v>0.66918290000000002</v>
      </c>
      <c r="K774" s="3">
        <v>60</v>
      </c>
      <c r="L774" s="3">
        <v>3</v>
      </c>
      <c r="M774" s="3">
        <v>47</v>
      </c>
      <c r="N774" s="3">
        <v>10</v>
      </c>
    </row>
    <row r="775" spans="1:14" x14ac:dyDescent="0.25">
      <c r="A775" s="3">
        <v>2.5</v>
      </c>
      <c r="B775" s="3">
        <v>5</v>
      </c>
      <c r="C775" s="3">
        <v>4</v>
      </c>
      <c r="D775" s="3">
        <f t="shared" si="12"/>
        <v>89.850000000000009</v>
      </c>
      <c r="E775" s="3">
        <v>4716</v>
      </c>
      <c r="F775" s="3">
        <v>581</v>
      </c>
      <c r="G775" s="2">
        <v>0.9161241</v>
      </c>
      <c r="H775" s="2">
        <v>0.81406389999999995</v>
      </c>
      <c r="I775" s="2">
        <v>-1.3942414000000001</v>
      </c>
      <c r="J775" s="3">
        <v>0.6693211</v>
      </c>
      <c r="K775" s="3">
        <v>52</v>
      </c>
      <c r="L775" s="3">
        <v>3</v>
      </c>
      <c r="M775" s="3">
        <v>42</v>
      </c>
      <c r="N775" s="3">
        <v>7</v>
      </c>
    </row>
    <row r="776" spans="1:14" x14ac:dyDescent="0.25">
      <c r="A776" s="3">
        <v>2.5</v>
      </c>
      <c r="B776" s="3">
        <v>5</v>
      </c>
      <c r="C776" s="3">
        <v>5</v>
      </c>
      <c r="D776" s="3">
        <f t="shared" si="12"/>
        <v>90.850000000000009</v>
      </c>
      <c r="E776" s="3">
        <v>4717</v>
      </c>
      <c r="F776" s="3">
        <v>578</v>
      </c>
      <c r="G776" s="2">
        <v>0.93506699999999998</v>
      </c>
      <c r="H776" s="2">
        <v>0.59786969999999995</v>
      </c>
      <c r="I776" s="2">
        <v>-1.0583020000000001</v>
      </c>
      <c r="J776" s="3">
        <v>0.6676858</v>
      </c>
      <c r="K776" s="3">
        <v>54</v>
      </c>
      <c r="L776" s="3">
        <v>2</v>
      </c>
      <c r="M776" s="3">
        <v>46</v>
      </c>
      <c r="N776" s="3">
        <v>6</v>
      </c>
    </row>
    <row r="777" spans="1:14" x14ac:dyDescent="0.25">
      <c r="A777" s="3">
        <v>2.5</v>
      </c>
      <c r="B777" s="3">
        <v>5</v>
      </c>
      <c r="C777" s="3">
        <v>6</v>
      </c>
      <c r="D777" s="3">
        <f t="shared" si="12"/>
        <v>91.850000000000009</v>
      </c>
      <c r="E777" s="3">
        <v>4718</v>
      </c>
      <c r="F777" s="3">
        <v>576</v>
      </c>
      <c r="G777" s="2">
        <v>1.0563260999999999</v>
      </c>
      <c r="H777" s="2">
        <v>0.53364849999999997</v>
      </c>
      <c r="I777" s="2">
        <v>-1.2027943000000001</v>
      </c>
      <c r="J777" s="3">
        <v>0.66897830000000003</v>
      </c>
      <c r="K777" s="3">
        <v>43</v>
      </c>
      <c r="L777" s="3">
        <v>2</v>
      </c>
      <c r="M777" s="3">
        <v>36</v>
      </c>
      <c r="N777" s="3">
        <v>5</v>
      </c>
    </row>
    <row r="778" spans="1:14" x14ac:dyDescent="0.25">
      <c r="A778" s="3">
        <v>2.5</v>
      </c>
      <c r="B778" s="3">
        <v>5</v>
      </c>
      <c r="C778" s="3">
        <v>7</v>
      </c>
      <c r="D778" s="3">
        <f t="shared" si="12"/>
        <v>92.850000000000009</v>
      </c>
      <c r="E778" s="3">
        <v>4719</v>
      </c>
      <c r="F778" s="3">
        <v>581</v>
      </c>
      <c r="G778" s="2">
        <v>0.97024650000000001</v>
      </c>
      <c r="H778" s="2">
        <v>0.61181050000000003</v>
      </c>
      <c r="I778" s="2">
        <v>-1.1548967000000001</v>
      </c>
      <c r="J778" s="3">
        <v>0.66847029999999996</v>
      </c>
      <c r="K778" s="3">
        <v>61</v>
      </c>
      <c r="L778" s="3">
        <v>2</v>
      </c>
      <c r="M778" s="3">
        <v>53</v>
      </c>
      <c r="N778" s="3">
        <v>6</v>
      </c>
    </row>
    <row r="779" spans="1:14" x14ac:dyDescent="0.25">
      <c r="A779" s="3">
        <v>2.5</v>
      </c>
      <c r="B779" s="3">
        <v>5</v>
      </c>
      <c r="C779" s="3">
        <v>8</v>
      </c>
      <c r="D779" s="3">
        <f t="shared" si="12"/>
        <v>93.850000000000009</v>
      </c>
      <c r="E779" s="3">
        <v>4720</v>
      </c>
      <c r="F779" s="3">
        <v>579</v>
      </c>
      <c r="G779" s="2">
        <v>1.0447805999999999</v>
      </c>
      <c r="H779" s="2">
        <v>0.52990570000000004</v>
      </c>
      <c r="I779" s="2">
        <v>-1.1640666</v>
      </c>
      <c r="J779" s="3">
        <v>0.6687746</v>
      </c>
      <c r="K779" s="3">
        <v>38</v>
      </c>
      <c r="L779" s="3">
        <v>2</v>
      </c>
      <c r="M779" s="3">
        <v>30</v>
      </c>
      <c r="N779" s="3">
        <v>6</v>
      </c>
    </row>
    <row r="780" spans="1:14" x14ac:dyDescent="0.25">
      <c r="A780" s="3">
        <v>2.5</v>
      </c>
      <c r="B780" s="3">
        <v>5</v>
      </c>
      <c r="C780" s="3">
        <v>9</v>
      </c>
      <c r="D780" s="3">
        <f t="shared" si="12"/>
        <v>94.850000000000009</v>
      </c>
      <c r="E780" s="3">
        <v>4721</v>
      </c>
      <c r="F780" s="3">
        <v>575</v>
      </c>
      <c r="G780" s="2">
        <v>1.0774568</v>
      </c>
      <c r="H780" s="2">
        <v>0.47764620000000002</v>
      </c>
      <c r="I780" s="2">
        <v>-1.1304080000000001</v>
      </c>
      <c r="J780" s="3">
        <v>0.66873450000000001</v>
      </c>
      <c r="K780" s="3">
        <v>49</v>
      </c>
      <c r="L780" s="3">
        <v>3</v>
      </c>
      <c r="M780" s="3">
        <v>40</v>
      </c>
      <c r="N780" s="3">
        <v>6</v>
      </c>
    </row>
    <row r="781" spans="1:14" x14ac:dyDescent="0.25">
      <c r="A781" s="3">
        <v>2.5</v>
      </c>
      <c r="B781" s="3">
        <v>5</v>
      </c>
      <c r="C781" s="3">
        <v>10</v>
      </c>
      <c r="D781" s="3">
        <f t="shared" si="12"/>
        <v>95.850000000000009</v>
      </c>
      <c r="E781" s="3">
        <v>4722</v>
      </c>
      <c r="F781" s="3">
        <v>575</v>
      </c>
      <c r="G781" s="2">
        <v>0.91282140000000001</v>
      </c>
      <c r="H781" s="2">
        <v>0.59035110000000002</v>
      </c>
      <c r="I781" s="2">
        <v>-1.005403</v>
      </c>
      <c r="J781" s="3">
        <v>0.6671108</v>
      </c>
      <c r="K781" s="3">
        <v>54</v>
      </c>
      <c r="L781" s="3">
        <v>3</v>
      </c>
      <c r="M781" s="3">
        <v>44</v>
      </c>
      <c r="N781" s="3">
        <v>7</v>
      </c>
    </row>
    <row r="782" spans="1:14" x14ac:dyDescent="0.25">
      <c r="A782" s="3">
        <v>2.6</v>
      </c>
      <c r="B782" s="3">
        <v>0.5</v>
      </c>
      <c r="C782" s="3">
        <v>1</v>
      </c>
      <c r="D782" s="3">
        <f t="shared" si="12"/>
        <v>11.935</v>
      </c>
      <c r="E782" s="3">
        <v>4723</v>
      </c>
      <c r="F782" s="3">
        <v>679</v>
      </c>
      <c r="G782" s="2">
        <v>2.7790169999999998E-13</v>
      </c>
      <c r="H782" s="2">
        <v>6.9594109999999999E-13</v>
      </c>
      <c r="I782" s="2">
        <v>2.3429869999999999</v>
      </c>
      <c r="J782" s="3">
        <v>0.36787940000000002</v>
      </c>
      <c r="K782" s="3">
        <v>27</v>
      </c>
      <c r="L782" s="3">
        <v>2</v>
      </c>
      <c r="M782" s="3">
        <v>13</v>
      </c>
      <c r="N782" s="3">
        <v>12</v>
      </c>
    </row>
    <row r="783" spans="1:14" x14ac:dyDescent="0.25">
      <c r="A783" s="3">
        <v>2.6</v>
      </c>
      <c r="B783" s="3">
        <v>0.5</v>
      </c>
      <c r="C783" s="3">
        <v>2</v>
      </c>
      <c r="D783" s="3">
        <f t="shared" si="12"/>
        <v>12.935</v>
      </c>
      <c r="E783" s="3">
        <v>4724</v>
      </c>
      <c r="F783" s="3">
        <v>679</v>
      </c>
      <c r="G783" s="2">
        <v>9.6436860000000006E-13</v>
      </c>
      <c r="H783" s="2">
        <v>2.9959740000000001E-12</v>
      </c>
      <c r="I783" s="2">
        <v>3.0643910000000001</v>
      </c>
      <c r="J783" s="3">
        <v>0.36787940000000002</v>
      </c>
      <c r="K783" s="3">
        <v>34</v>
      </c>
      <c r="L783" s="3">
        <v>2</v>
      </c>
      <c r="M783" s="3">
        <v>20</v>
      </c>
      <c r="N783" s="3">
        <v>12</v>
      </c>
    </row>
    <row r="784" spans="1:14" x14ac:dyDescent="0.25">
      <c r="A784" s="3">
        <v>2.6</v>
      </c>
      <c r="B784" s="3">
        <v>0.5</v>
      </c>
      <c r="C784" s="3">
        <v>3</v>
      </c>
      <c r="D784" s="3">
        <f t="shared" si="12"/>
        <v>13.935</v>
      </c>
      <c r="E784" s="3">
        <v>4725</v>
      </c>
      <c r="F784" s="3">
        <v>679</v>
      </c>
      <c r="G784" s="2">
        <v>0.65730520000000003</v>
      </c>
      <c r="H784" s="2">
        <v>0.85563809999999996</v>
      </c>
      <c r="I784" s="2">
        <v>-1.0153593999999999</v>
      </c>
      <c r="J784" s="3">
        <v>0.66583159999999997</v>
      </c>
      <c r="K784" s="3">
        <v>40</v>
      </c>
      <c r="L784" s="3">
        <v>2</v>
      </c>
      <c r="M784" s="3">
        <v>28</v>
      </c>
      <c r="N784" s="3">
        <v>10</v>
      </c>
    </row>
    <row r="785" spans="1:14" x14ac:dyDescent="0.25">
      <c r="A785" s="3">
        <v>2.6</v>
      </c>
      <c r="B785" s="3">
        <v>0.5</v>
      </c>
      <c r="C785" s="3">
        <v>4</v>
      </c>
      <c r="D785" s="3">
        <f t="shared" si="12"/>
        <v>14.935</v>
      </c>
      <c r="E785" s="3">
        <v>4726</v>
      </c>
      <c r="F785" s="3">
        <v>679</v>
      </c>
      <c r="G785" s="2">
        <v>0.93824470000000004</v>
      </c>
      <c r="H785" s="2">
        <v>0.63370570000000004</v>
      </c>
      <c r="I785" s="2">
        <v>-1.1280813999999999</v>
      </c>
      <c r="J785" s="3">
        <v>0.66819419999999996</v>
      </c>
      <c r="K785" s="3">
        <v>62</v>
      </c>
      <c r="L785" s="3">
        <v>2</v>
      </c>
      <c r="M785" s="3">
        <v>44</v>
      </c>
      <c r="N785" s="3">
        <v>16</v>
      </c>
    </row>
    <row r="786" spans="1:14" x14ac:dyDescent="0.25">
      <c r="A786" s="3">
        <v>2.6</v>
      </c>
      <c r="B786" s="3">
        <v>0.5</v>
      </c>
      <c r="C786" s="3">
        <v>5</v>
      </c>
      <c r="D786" s="3">
        <f t="shared" si="12"/>
        <v>15.935</v>
      </c>
      <c r="E786" s="3">
        <v>4727</v>
      </c>
      <c r="F786" s="3">
        <v>679</v>
      </c>
      <c r="G786" s="2">
        <v>0.90384620000000004</v>
      </c>
      <c r="H786" s="2">
        <v>0.62816130000000003</v>
      </c>
      <c r="I786" s="2">
        <v>-1.05369</v>
      </c>
      <c r="J786" s="3">
        <v>0.66750039999999999</v>
      </c>
      <c r="K786" s="3">
        <v>73</v>
      </c>
      <c r="L786" s="3">
        <v>2</v>
      </c>
      <c r="M786" s="3">
        <v>53</v>
      </c>
      <c r="N786" s="3">
        <v>18</v>
      </c>
    </row>
    <row r="787" spans="1:14" x14ac:dyDescent="0.25">
      <c r="A787" s="3">
        <v>2.6</v>
      </c>
      <c r="B787" s="3">
        <v>0.5</v>
      </c>
      <c r="C787" s="3">
        <v>6</v>
      </c>
      <c r="D787" s="3">
        <f t="shared" si="12"/>
        <v>16.935000000000002</v>
      </c>
      <c r="E787" s="3">
        <v>4728</v>
      </c>
      <c r="F787" s="3">
        <v>679</v>
      </c>
      <c r="G787" s="2">
        <v>0.96476439999999997</v>
      </c>
      <c r="H787" s="2">
        <v>0.53529300000000002</v>
      </c>
      <c r="I787" s="2">
        <v>-1.0001072</v>
      </c>
      <c r="J787" s="3">
        <v>0.66735040000000001</v>
      </c>
      <c r="K787" s="3">
        <v>72</v>
      </c>
      <c r="L787" s="3">
        <v>2</v>
      </c>
      <c r="M787" s="3">
        <v>54</v>
      </c>
      <c r="N787" s="3">
        <v>16</v>
      </c>
    </row>
    <row r="788" spans="1:14" x14ac:dyDescent="0.25">
      <c r="A788" s="3">
        <v>2.6</v>
      </c>
      <c r="B788" s="3">
        <v>0.5</v>
      </c>
      <c r="C788" s="3">
        <v>7</v>
      </c>
      <c r="D788" s="3">
        <f t="shared" si="12"/>
        <v>17.935000000000002</v>
      </c>
      <c r="E788" s="3">
        <v>4729</v>
      </c>
      <c r="F788" s="3">
        <v>679</v>
      </c>
      <c r="G788" s="2">
        <v>0.86693160000000002</v>
      </c>
      <c r="H788" s="2">
        <v>0.63578809999999997</v>
      </c>
      <c r="I788" s="2">
        <v>-1.0042959</v>
      </c>
      <c r="J788" s="3">
        <v>0.66684589999999999</v>
      </c>
      <c r="K788" s="3">
        <v>76</v>
      </c>
      <c r="L788" s="3">
        <v>3</v>
      </c>
      <c r="M788" s="3">
        <v>53</v>
      </c>
      <c r="N788" s="3">
        <v>20</v>
      </c>
    </row>
    <row r="789" spans="1:14" x14ac:dyDescent="0.25">
      <c r="A789" s="3">
        <v>2.6</v>
      </c>
      <c r="B789" s="3">
        <v>0.5</v>
      </c>
      <c r="C789" s="3">
        <v>8</v>
      </c>
      <c r="D789" s="3">
        <f t="shared" si="12"/>
        <v>18.935000000000002</v>
      </c>
      <c r="E789" s="3">
        <v>4730</v>
      </c>
      <c r="F789" s="3">
        <v>679</v>
      </c>
      <c r="G789" s="2">
        <v>0.97559050000000003</v>
      </c>
      <c r="H789" s="2">
        <v>0.53739579999999998</v>
      </c>
      <c r="I789" s="2">
        <v>-1.0247637999999999</v>
      </c>
      <c r="J789" s="3">
        <v>0.66761809999999999</v>
      </c>
      <c r="K789" s="3">
        <v>76</v>
      </c>
      <c r="L789" s="3">
        <v>3</v>
      </c>
      <c r="M789" s="3">
        <v>57</v>
      </c>
      <c r="N789" s="3">
        <v>16</v>
      </c>
    </row>
    <row r="790" spans="1:14" x14ac:dyDescent="0.25">
      <c r="A790" s="3">
        <v>2.6</v>
      </c>
      <c r="B790" s="3">
        <v>0.5</v>
      </c>
      <c r="C790" s="3">
        <v>9</v>
      </c>
      <c r="D790" s="3">
        <f t="shared" si="12"/>
        <v>19.935000000000002</v>
      </c>
      <c r="E790" s="3">
        <v>4731</v>
      </c>
      <c r="F790" s="3">
        <v>679</v>
      </c>
      <c r="G790" s="2">
        <v>0.9371524</v>
      </c>
      <c r="H790" s="2">
        <v>0.57731180000000004</v>
      </c>
      <c r="I790" s="2">
        <v>-1.0256983</v>
      </c>
      <c r="J790" s="3">
        <v>0.66742650000000003</v>
      </c>
      <c r="K790" s="3">
        <v>81</v>
      </c>
      <c r="L790" s="3">
        <v>3</v>
      </c>
      <c r="M790" s="3">
        <v>61</v>
      </c>
      <c r="N790" s="3">
        <v>17</v>
      </c>
    </row>
    <row r="791" spans="1:14" x14ac:dyDescent="0.25">
      <c r="A791" s="3">
        <v>2.6</v>
      </c>
      <c r="B791" s="3">
        <v>0.5</v>
      </c>
      <c r="C791" s="3">
        <v>10</v>
      </c>
      <c r="D791" s="3">
        <f t="shared" si="12"/>
        <v>20.935000000000002</v>
      </c>
      <c r="E791" s="3">
        <v>4732</v>
      </c>
      <c r="F791" s="3">
        <v>679</v>
      </c>
      <c r="G791" s="2">
        <v>1.089699</v>
      </c>
      <c r="H791" s="2">
        <v>0.55475200000000002</v>
      </c>
      <c r="I791" s="2">
        <v>-1.352061</v>
      </c>
      <c r="J791" s="3">
        <v>0.66952489999999998</v>
      </c>
      <c r="K791" s="3">
        <v>99</v>
      </c>
      <c r="L791" s="3">
        <v>4</v>
      </c>
      <c r="M791" s="3">
        <v>81</v>
      </c>
      <c r="N791" s="3">
        <v>14</v>
      </c>
    </row>
    <row r="792" spans="1:14" x14ac:dyDescent="0.25">
      <c r="A792" s="3">
        <v>2.6</v>
      </c>
      <c r="B792" s="3">
        <v>0.9</v>
      </c>
      <c r="C792" s="3">
        <v>1</v>
      </c>
      <c r="D792" s="3">
        <f t="shared" si="12"/>
        <v>18.603000000000002</v>
      </c>
      <c r="E792" s="3">
        <v>4733</v>
      </c>
      <c r="F792" s="3">
        <v>679</v>
      </c>
      <c r="G792" s="2">
        <v>1.0673719999999999E-14</v>
      </c>
      <c r="H792" s="2">
        <v>3.8635529999999997E-14</v>
      </c>
      <c r="I792" s="2">
        <v>3.2015470000000001</v>
      </c>
      <c r="J792" s="3">
        <v>0.36787940000000002</v>
      </c>
      <c r="K792" s="3">
        <v>23</v>
      </c>
      <c r="L792" s="3">
        <v>2</v>
      </c>
      <c r="M792" s="3">
        <v>9</v>
      </c>
      <c r="N792" s="3">
        <v>12</v>
      </c>
    </row>
    <row r="793" spans="1:14" x14ac:dyDescent="0.25">
      <c r="A793" s="3">
        <v>2.6</v>
      </c>
      <c r="B793" s="3">
        <v>0.9</v>
      </c>
      <c r="C793" s="3">
        <v>2</v>
      </c>
      <c r="D793" s="3">
        <f t="shared" si="12"/>
        <v>19.603000000000002</v>
      </c>
      <c r="E793" s="3">
        <v>4734</v>
      </c>
      <c r="F793" s="3">
        <v>679</v>
      </c>
      <c r="G793" s="2">
        <v>1.062313E-11</v>
      </c>
      <c r="H793" s="2">
        <v>4.027657E-11</v>
      </c>
      <c r="I793" s="2">
        <v>3.781091</v>
      </c>
      <c r="J793" s="3">
        <v>0.36787969999999998</v>
      </c>
      <c r="K793" s="3">
        <v>24</v>
      </c>
      <c r="L793" s="3">
        <v>2</v>
      </c>
      <c r="M793" s="3">
        <v>10</v>
      </c>
      <c r="N793" s="3">
        <v>12</v>
      </c>
    </row>
    <row r="794" spans="1:14" x14ac:dyDescent="0.25">
      <c r="A794" s="3">
        <v>2.6</v>
      </c>
      <c r="B794" s="3">
        <v>0.9</v>
      </c>
      <c r="C794" s="3">
        <v>3</v>
      </c>
      <c r="D794" s="3">
        <f t="shared" si="12"/>
        <v>20.603000000000002</v>
      </c>
      <c r="E794" s="3">
        <v>4735</v>
      </c>
      <c r="F794" s="3">
        <v>679</v>
      </c>
      <c r="G794" s="2">
        <v>0.99527500000000002</v>
      </c>
      <c r="H794" s="2">
        <v>0.56600070000000002</v>
      </c>
      <c r="I794" s="2">
        <v>-1.1214040000000001</v>
      </c>
      <c r="J794" s="3">
        <v>0.66837279999999999</v>
      </c>
      <c r="K794" s="3">
        <v>49</v>
      </c>
      <c r="L794" s="3">
        <v>2</v>
      </c>
      <c r="M794" s="3">
        <v>30</v>
      </c>
      <c r="N794" s="3">
        <v>17</v>
      </c>
    </row>
    <row r="795" spans="1:14" x14ac:dyDescent="0.25">
      <c r="A795" s="3">
        <v>2.6</v>
      </c>
      <c r="B795" s="3">
        <v>0.9</v>
      </c>
      <c r="C795" s="3">
        <v>4</v>
      </c>
      <c r="D795" s="3">
        <f t="shared" si="12"/>
        <v>21.603000000000002</v>
      </c>
      <c r="E795" s="3">
        <v>4736</v>
      </c>
      <c r="F795" s="3">
        <v>679</v>
      </c>
      <c r="G795" s="2">
        <v>0.87519670000000005</v>
      </c>
      <c r="H795" s="2">
        <v>0.63100750000000005</v>
      </c>
      <c r="I795" s="2">
        <v>-1.0099298000000001</v>
      </c>
      <c r="J795" s="3">
        <v>0.66694920000000002</v>
      </c>
      <c r="K795" s="3">
        <v>62</v>
      </c>
      <c r="L795" s="3">
        <v>3</v>
      </c>
      <c r="M795" s="3">
        <v>42</v>
      </c>
      <c r="N795" s="3">
        <v>17</v>
      </c>
    </row>
    <row r="796" spans="1:14" x14ac:dyDescent="0.25">
      <c r="A796" s="3">
        <v>2.6</v>
      </c>
      <c r="B796" s="3">
        <v>0.9</v>
      </c>
      <c r="C796" s="3">
        <v>5</v>
      </c>
      <c r="D796" s="3">
        <f t="shared" si="12"/>
        <v>22.603000000000002</v>
      </c>
      <c r="E796" s="3">
        <v>4737</v>
      </c>
      <c r="F796" s="3">
        <v>679</v>
      </c>
      <c r="G796" s="2">
        <v>0.96260840000000003</v>
      </c>
      <c r="H796" s="2">
        <v>0.75959359999999998</v>
      </c>
      <c r="I796" s="2">
        <v>-1.4134826</v>
      </c>
      <c r="J796" s="3">
        <v>0.66945209999999999</v>
      </c>
      <c r="K796" s="3">
        <v>57</v>
      </c>
      <c r="L796" s="3">
        <v>2</v>
      </c>
      <c r="M796" s="3">
        <v>41</v>
      </c>
      <c r="N796" s="3">
        <v>14</v>
      </c>
    </row>
    <row r="797" spans="1:14" x14ac:dyDescent="0.25">
      <c r="A797" s="3">
        <v>2.6</v>
      </c>
      <c r="B797" s="3">
        <v>0.9</v>
      </c>
      <c r="C797" s="3">
        <v>6</v>
      </c>
      <c r="D797" s="3">
        <f t="shared" si="12"/>
        <v>23.603000000000002</v>
      </c>
      <c r="E797" s="3">
        <v>4738</v>
      </c>
      <c r="F797" s="3">
        <v>679</v>
      </c>
      <c r="G797" s="2">
        <v>0.81794230000000001</v>
      </c>
      <c r="H797" s="2">
        <v>0.68260730000000003</v>
      </c>
      <c r="I797" s="2">
        <v>-1.0008059</v>
      </c>
      <c r="J797" s="3">
        <v>0.66653459999999998</v>
      </c>
      <c r="K797" s="3">
        <v>63</v>
      </c>
      <c r="L797" s="3">
        <v>3</v>
      </c>
      <c r="M797" s="3">
        <v>43</v>
      </c>
      <c r="N797" s="3">
        <v>17</v>
      </c>
    </row>
    <row r="798" spans="1:14" x14ac:dyDescent="0.25">
      <c r="A798" s="3">
        <v>2.6</v>
      </c>
      <c r="B798" s="3">
        <v>0.9</v>
      </c>
      <c r="C798" s="3">
        <v>7</v>
      </c>
      <c r="D798" s="3">
        <f t="shared" si="12"/>
        <v>24.603000000000002</v>
      </c>
      <c r="E798" s="3">
        <v>4739</v>
      </c>
      <c r="F798" s="3">
        <v>679</v>
      </c>
      <c r="G798" s="2">
        <v>0.90622499999999995</v>
      </c>
      <c r="H798" s="2">
        <v>0.70788410000000002</v>
      </c>
      <c r="I798" s="2">
        <v>-1.1921755000000001</v>
      </c>
      <c r="J798" s="3">
        <v>0.66846399999999995</v>
      </c>
      <c r="K798" s="3">
        <v>59</v>
      </c>
      <c r="L798" s="3">
        <v>3</v>
      </c>
      <c r="M798" s="3">
        <v>42</v>
      </c>
      <c r="N798" s="3">
        <v>14</v>
      </c>
    </row>
    <row r="799" spans="1:14" x14ac:dyDescent="0.25">
      <c r="A799" s="3">
        <v>2.6</v>
      </c>
      <c r="B799" s="3">
        <v>0.9</v>
      </c>
      <c r="C799" s="3">
        <v>8</v>
      </c>
      <c r="D799" s="3">
        <f t="shared" si="12"/>
        <v>25.603000000000002</v>
      </c>
      <c r="E799" s="3">
        <v>4740</v>
      </c>
      <c r="F799" s="3">
        <v>679</v>
      </c>
      <c r="G799" s="2">
        <v>0.84365279999999998</v>
      </c>
      <c r="H799" s="2">
        <v>0.70840639999999999</v>
      </c>
      <c r="I799" s="2">
        <v>-1.0793165</v>
      </c>
      <c r="J799" s="3">
        <v>0.66744270000000006</v>
      </c>
      <c r="K799" s="3">
        <v>80</v>
      </c>
      <c r="L799" s="3">
        <v>3</v>
      </c>
      <c r="M799" s="3">
        <v>60</v>
      </c>
      <c r="N799" s="3">
        <v>17</v>
      </c>
    </row>
    <row r="800" spans="1:14" x14ac:dyDescent="0.25">
      <c r="A800" s="3">
        <v>2.6</v>
      </c>
      <c r="B800" s="3">
        <v>0.9</v>
      </c>
      <c r="C800" s="3">
        <v>9</v>
      </c>
      <c r="D800" s="3">
        <f t="shared" si="12"/>
        <v>26.603000000000002</v>
      </c>
      <c r="E800" s="3">
        <v>4741</v>
      </c>
      <c r="F800" s="3">
        <v>679</v>
      </c>
      <c r="G800" s="2">
        <v>1.027058</v>
      </c>
      <c r="H800" s="2">
        <v>0.79503159999999995</v>
      </c>
      <c r="I800" s="2">
        <v>-1.6810341</v>
      </c>
      <c r="J800" s="3">
        <v>0.66997549999999995</v>
      </c>
      <c r="K800" s="3">
        <v>73</v>
      </c>
      <c r="L800" s="3">
        <v>2</v>
      </c>
      <c r="M800" s="3">
        <v>57</v>
      </c>
      <c r="N800" s="3">
        <v>14</v>
      </c>
    </row>
    <row r="801" spans="1:14" x14ac:dyDescent="0.25">
      <c r="A801" s="3">
        <v>2.6</v>
      </c>
      <c r="B801" s="3">
        <v>0.9</v>
      </c>
      <c r="C801" s="3">
        <v>10</v>
      </c>
      <c r="D801" s="3">
        <f t="shared" si="12"/>
        <v>27.603000000000002</v>
      </c>
      <c r="E801" s="3">
        <v>4742</v>
      </c>
      <c r="F801" s="3">
        <v>679</v>
      </c>
      <c r="G801" s="2">
        <v>0.79941209999999996</v>
      </c>
      <c r="H801" s="2">
        <v>0.70852219999999999</v>
      </c>
      <c r="I801" s="2">
        <v>-1.0113251999999999</v>
      </c>
      <c r="J801" s="3">
        <v>0.66655149999999996</v>
      </c>
      <c r="K801" s="3">
        <v>83</v>
      </c>
      <c r="L801" s="3">
        <v>3</v>
      </c>
      <c r="M801" s="3">
        <v>66</v>
      </c>
      <c r="N801" s="3">
        <v>14</v>
      </c>
    </row>
    <row r="802" spans="1:14" x14ac:dyDescent="0.25">
      <c r="A802" s="3">
        <v>2.6</v>
      </c>
      <c r="B802" s="3">
        <v>5</v>
      </c>
      <c r="C802" s="3">
        <v>1</v>
      </c>
      <c r="D802" s="3">
        <f t="shared" si="12"/>
        <v>86.95</v>
      </c>
      <c r="E802" s="3">
        <v>4743</v>
      </c>
      <c r="F802" s="3">
        <v>577</v>
      </c>
      <c r="G802" s="2">
        <v>1.1066955999999999</v>
      </c>
      <c r="H802" s="2">
        <v>0.40322360000000002</v>
      </c>
      <c r="I802" s="2">
        <v>-1.0252203</v>
      </c>
      <c r="J802" s="3">
        <v>0.66830040000000002</v>
      </c>
      <c r="K802" s="3">
        <v>67</v>
      </c>
      <c r="L802" s="3">
        <v>3</v>
      </c>
      <c r="M802" s="3">
        <v>54</v>
      </c>
      <c r="N802" s="3">
        <v>10</v>
      </c>
    </row>
    <row r="803" spans="1:14" x14ac:dyDescent="0.25">
      <c r="A803" s="3">
        <v>2.6</v>
      </c>
      <c r="B803" s="3">
        <v>5</v>
      </c>
      <c r="C803" s="3">
        <v>2</v>
      </c>
      <c r="D803" s="3">
        <f t="shared" si="12"/>
        <v>87.95</v>
      </c>
      <c r="E803" s="3">
        <v>4744</v>
      </c>
      <c r="F803" s="3">
        <v>575</v>
      </c>
      <c r="G803" s="2">
        <v>1.0264848</v>
      </c>
      <c r="H803" s="2">
        <v>0.52451619999999999</v>
      </c>
      <c r="I803" s="2">
        <v>-1.1077074</v>
      </c>
      <c r="J803" s="3">
        <v>0.66841759999999995</v>
      </c>
      <c r="K803" s="3">
        <v>105</v>
      </c>
      <c r="L803" s="3">
        <v>3</v>
      </c>
      <c r="M803" s="3">
        <v>92</v>
      </c>
      <c r="N803" s="3">
        <v>10</v>
      </c>
    </row>
    <row r="804" spans="1:14" x14ac:dyDescent="0.25">
      <c r="A804" s="3">
        <v>2.6</v>
      </c>
      <c r="B804" s="3">
        <v>5</v>
      </c>
      <c r="C804" s="3">
        <v>3</v>
      </c>
      <c r="D804" s="3">
        <f t="shared" si="12"/>
        <v>88.95</v>
      </c>
      <c r="E804" s="3">
        <v>4745</v>
      </c>
      <c r="F804" s="3">
        <v>572</v>
      </c>
      <c r="G804" s="2">
        <v>1.173103</v>
      </c>
      <c r="H804" s="2">
        <v>0.44293399999999999</v>
      </c>
      <c r="I804" s="2">
        <v>-1.354965</v>
      </c>
      <c r="J804" s="3">
        <v>0.66969230000000002</v>
      </c>
      <c r="K804" s="3">
        <v>64</v>
      </c>
      <c r="L804" s="3">
        <v>3</v>
      </c>
      <c r="M804" s="3">
        <v>49</v>
      </c>
      <c r="N804" s="3">
        <v>12</v>
      </c>
    </row>
    <row r="805" spans="1:14" x14ac:dyDescent="0.25">
      <c r="A805" s="3">
        <v>2.6</v>
      </c>
      <c r="B805" s="3">
        <v>5</v>
      </c>
      <c r="C805" s="3">
        <v>4</v>
      </c>
      <c r="D805" s="3">
        <f t="shared" si="12"/>
        <v>89.95</v>
      </c>
      <c r="E805" s="3">
        <v>4746</v>
      </c>
      <c r="F805" s="3">
        <v>581</v>
      </c>
      <c r="G805" s="2">
        <v>1.1841421999999999</v>
      </c>
      <c r="H805" s="2">
        <v>0.44223610000000002</v>
      </c>
      <c r="I805" s="2">
        <v>-1.4001110000000001</v>
      </c>
      <c r="J805" s="3">
        <v>0.66978979999999999</v>
      </c>
      <c r="K805" s="3">
        <v>61</v>
      </c>
      <c r="L805" s="3">
        <v>2</v>
      </c>
      <c r="M805" s="3">
        <v>51</v>
      </c>
      <c r="N805" s="3">
        <v>8</v>
      </c>
    </row>
    <row r="806" spans="1:14" x14ac:dyDescent="0.25">
      <c r="A806" s="3">
        <v>2.6</v>
      </c>
      <c r="B806" s="3">
        <v>5</v>
      </c>
      <c r="C806" s="3">
        <v>5</v>
      </c>
      <c r="D806" s="3">
        <f t="shared" si="12"/>
        <v>90.95</v>
      </c>
      <c r="E806" s="3">
        <v>4747</v>
      </c>
      <c r="F806" s="3">
        <v>571</v>
      </c>
      <c r="G806" s="2">
        <v>0.83797350000000004</v>
      </c>
      <c r="H806" s="2">
        <v>0.77720129999999998</v>
      </c>
      <c r="I806" s="2">
        <v>-1.1739729999999999</v>
      </c>
      <c r="J806" s="3">
        <v>0.66813359999999999</v>
      </c>
      <c r="K806" s="3">
        <v>49</v>
      </c>
      <c r="L806" s="3">
        <v>2</v>
      </c>
      <c r="M806" s="3">
        <v>38</v>
      </c>
      <c r="N806" s="3">
        <v>9</v>
      </c>
    </row>
    <row r="807" spans="1:14" x14ac:dyDescent="0.25">
      <c r="A807" s="3">
        <v>2.6</v>
      </c>
      <c r="B807" s="3">
        <v>5</v>
      </c>
      <c r="C807" s="3">
        <v>6</v>
      </c>
      <c r="D807" s="3">
        <f t="shared" si="12"/>
        <v>91.95</v>
      </c>
      <c r="E807" s="3">
        <v>4748</v>
      </c>
      <c r="F807" s="3">
        <v>576</v>
      </c>
      <c r="G807" s="2">
        <v>0.92908639999999998</v>
      </c>
      <c r="H807" s="2">
        <v>0.57149019999999995</v>
      </c>
      <c r="I807" s="2">
        <v>-1.00101</v>
      </c>
      <c r="J807" s="3">
        <v>0.66715919999999995</v>
      </c>
      <c r="K807" s="3">
        <v>55</v>
      </c>
      <c r="L807" s="3">
        <v>2</v>
      </c>
      <c r="M807" s="3">
        <v>46</v>
      </c>
      <c r="N807" s="3">
        <v>7</v>
      </c>
    </row>
    <row r="808" spans="1:14" x14ac:dyDescent="0.25">
      <c r="A808" s="3">
        <v>2.6</v>
      </c>
      <c r="B808" s="3">
        <v>5</v>
      </c>
      <c r="C808" s="3">
        <v>7</v>
      </c>
      <c r="D808" s="3">
        <f t="shared" si="12"/>
        <v>92.95</v>
      </c>
      <c r="E808" s="3">
        <v>4749</v>
      </c>
      <c r="F808" s="3">
        <v>576</v>
      </c>
      <c r="G808" s="2">
        <v>1.0042222000000001</v>
      </c>
      <c r="H808" s="2">
        <v>0.72446639999999995</v>
      </c>
      <c r="I808" s="2">
        <v>-1.4612722</v>
      </c>
      <c r="J808" s="3">
        <v>0.66962560000000004</v>
      </c>
      <c r="K808" s="3">
        <v>35</v>
      </c>
      <c r="L808" s="3">
        <v>2</v>
      </c>
      <c r="M808" s="3">
        <v>29</v>
      </c>
      <c r="N808" s="3">
        <v>4</v>
      </c>
    </row>
    <row r="809" spans="1:14" x14ac:dyDescent="0.25">
      <c r="A809" s="3">
        <v>2.6</v>
      </c>
      <c r="B809" s="3">
        <v>5</v>
      </c>
      <c r="C809" s="3">
        <v>8</v>
      </c>
      <c r="D809" s="3">
        <f t="shared" si="12"/>
        <v>93.95</v>
      </c>
      <c r="E809" s="3">
        <v>4750</v>
      </c>
      <c r="F809" s="3">
        <v>576</v>
      </c>
      <c r="G809" s="2">
        <v>0.94403079999999995</v>
      </c>
      <c r="H809" s="2">
        <v>0.56915629999999995</v>
      </c>
      <c r="I809" s="2">
        <v>-1.0237191000000001</v>
      </c>
      <c r="J809" s="3">
        <v>0.66744510000000001</v>
      </c>
      <c r="K809" s="3">
        <v>38</v>
      </c>
      <c r="L809" s="3">
        <v>2</v>
      </c>
      <c r="M809" s="3">
        <v>32</v>
      </c>
      <c r="N809" s="3">
        <v>4</v>
      </c>
    </row>
    <row r="810" spans="1:14" x14ac:dyDescent="0.25">
      <c r="A810" s="3">
        <v>2.6</v>
      </c>
      <c r="B810" s="3">
        <v>5</v>
      </c>
      <c r="C810" s="3">
        <v>9</v>
      </c>
      <c r="D810" s="3">
        <f t="shared" si="12"/>
        <v>94.95</v>
      </c>
      <c r="E810" s="3">
        <v>4751</v>
      </c>
      <c r="F810" s="3">
        <v>572</v>
      </c>
      <c r="G810" s="2">
        <v>1.1476972999999999</v>
      </c>
      <c r="H810" s="2">
        <v>0.47675079999999997</v>
      </c>
      <c r="I810" s="2">
        <v>-1.3532420000000001</v>
      </c>
      <c r="J810" s="3">
        <v>0.66963989999999995</v>
      </c>
      <c r="K810" s="3">
        <v>50</v>
      </c>
      <c r="L810" s="3">
        <v>2</v>
      </c>
      <c r="M810" s="3">
        <v>43</v>
      </c>
      <c r="N810" s="3">
        <v>5</v>
      </c>
    </row>
    <row r="811" spans="1:14" x14ac:dyDescent="0.25">
      <c r="A811" s="3">
        <v>2.6</v>
      </c>
      <c r="B811" s="3">
        <v>5</v>
      </c>
      <c r="C811" s="3">
        <v>10</v>
      </c>
      <c r="D811" s="3">
        <f t="shared" si="12"/>
        <v>95.95</v>
      </c>
      <c r="E811" s="3">
        <v>4752</v>
      </c>
      <c r="F811" s="3">
        <v>573</v>
      </c>
      <c r="G811" s="2">
        <v>0.94853209999999999</v>
      </c>
      <c r="H811" s="2">
        <v>0.56558779999999997</v>
      </c>
      <c r="I811" s="2">
        <v>-1.0256042999999999</v>
      </c>
      <c r="J811" s="3">
        <v>0.66748459999999998</v>
      </c>
      <c r="K811" s="3">
        <v>44</v>
      </c>
      <c r="L811" s="3">
        <v>3</v>
      </c>
      <c r="M811" s="3">
        <v>33</v>
      </c>
      <c r="N811" s="3">
        <v>8</v>
      </c>
    </row>
    <row r="812" spans="1:14" x14ac:dyDescent="0.25">
      <c r="A812" s="3">
        <v>2.7</v>
      </c>
      <c r="B812" s="3">
        <v>0.5</v>
      </c>
      <c r="C812" s="3">
        <v>1</v>
      </c>
      <c r="D812" s="3">
        <f t="shared" si="12"/>
        <v>12.035</v>
      </c>
      <c r="E812" s="3">
        <v>4753</v>
      </c>
      <c r="F812" s="3">
        <v>679</v>
      </c>
      <c r="G812" s="2">
        <v>6.8289669999999996E-12</v>
      </c>
      <c r="H812" s="2">
        <v>2.4173290000000001E-11</v>
      </c>
      <c r="I812" s="2">
        <v>3.5222090000000001</v>
      </c>
      <c r="J812" s="3">
        <v>0.36787950000000003</v>
      </c>
      <c r="K812" s="3">
        <v>28</v>
      </c>
      <c r="L812" s="3">
        <v>2</v>
      </c>
      <c r="M812" s="3">
        <v>12</v>
      </c>
      <c r="N812" s="3">
        <v>14</v>
      </c>
    </row>
    <row r="813" spans="1:14" x14ac:dyDescent="0.25">
      <c r="A813" s="3">
        <v>2.7</v>
      </c>
      <c r="B813" s="3">
        <v>0.5</v>
      </c>
      <c r="C813" s="3">
        <v>2</v>
      </c>
      <c r="D813" s="3">
        <f t="shared" si="12"/>
        <v>13.035</v>
      </c>
      <c r="E813" s="3">
        <v>4754</v>
      </c>
      <c r="F813" s="3">
        <v>679</v>
      </c>
      <c r="G813" s="2">
        <v>4.1956069999999998E-13</v>
      </c>
      <c r="H813" s="2">
        <v>1.422367E-12</v>
      </c>
      <c r="I813" s="2">
        <v>3.3691849999999999</v>
      </c>
      <c r="J813" s="3">
        <v>0.36787940000000002</v>
      </c>
      <c r="K813" s="3">
        <v>33</v>
      </c>
      <c r="L813" s="3">
        <v>2</v>
      </c>
      <c r="M813" s="3">
        <v>17</v>
      </c>
      <c r="N813" s="3">
        <v>14</v>
      </c>
    </row>
    <row r="814" spans="1:14" x14ac:dyDescent="0.25">
      <c r="A814" s="3">
        <v>2.7</v>
      </c>
      <c r="B814" s="3">
        <v>0.5</v>
      </c>
      <c r="C814" s="3">
        <v>3</v>
      </c>
      <c r="D814" s="3">
        <f t="shared" si="12"/>
        <v>14.035</v>
      </c>
      <c r="E814" s="3">
        <v>4755</v>
      </c>
      <c r="F814" s="3">
        <v>679</v>
      </c>
      <c r="G814" s="2">
        <v>0.66138280000000005</v>
      </c>
      <c r="H814" s="2">
        <v>1.02006</v>
      </c>
      <c r="I814" s="2">
        <v>-1.2163595</v>
      </c>
      <c r="J814" s="3">
        <v>0.66787609999999997</v>
      </c>
      <c r="K814" s="3">
        <v>44</v>
      </c>
      <c r="L814" s="3">
        <v>2</v>
      </c>
      <c r="M814" s="3">
        <v>29</v>
      </c>
      <c r="N814" s="3">
        <v>13</v>
      </c>
    </row>
    <row r="815" spans="1:14" x14ac:dyDescent="0.25">
      <c r="A815" s="3">
        <v>2.7</v>
      </c>
      <c r="B815" s="3">
        <v>0.5</v>
      </c>
      <c r="C815" s="3">
        <v>4</v>
      </c>
      <c r="D815" s="3">
        <f t="shared" si="12"/>
        <v>15.035</v>
      </c>
      <c r="E815" s="3">
        <v>4756</v>
      </c>
      <c r="F815" s="3">
        <v>679</v>
      </c>
      <c r="G815" s="2">
        <v>1.043801</v>
      </c>
      <c r="H815" s="2">
        <v>0.49037229999999998</v>
      </c>
      <c r="I815" s="2">
        <v>-1.0749086999999999</v>
      </c>
      <c r="J815" s="3">
        <v>0.66829890000000003</v>
      </c>
      <c r="K815" s="3">
        <v>66</v>
      </c>
      <c r="L815" s="3">
        <v>2</v>
      </c>
      <c r="M815" s="3">
        <v>44</v>
      </c>
      <c r="N815" s="3">
        <v>20</v>
      </c>
    </row>
    <row r="816" spans="1:14" x14ac:dyDescent="0.25">
      <c r="A816" s="3">
        <v>2.7</v>
      </c>
      <c r="B816" s="3">
        <v>0.5</v>
      </c>
      <c r="C816" s="3">
        <v>5</v>
      </c>
      <c r="D816" s="3">
        <f t="shared" si="12"/>
        <v>16.035</v>
      </c>
      <c r="E816" s="3">
        <v>4757</v>
      </c>
      <c r="F816" s="3">
        <v>679</v>
      </c>
      <c r="G816" s="2">
        <v>0.93324070000000003</v>
      </c>
      <c r="H816" s="2">
        <v>0.61826610000000004</v>
      </c>
      <c r="I816" s="2">
        <v>-1.0908796000000001</v>
      </c>
      <c r="J816" s="3">
        <v>0.66792269999999998</v>
      </c>
      <c r="K816" s="3">
        <v>66</v>
      </c>
      <c r="L816" s="3">
        <v>2</v>
      </c>
      <c r="M816" s="3">
        <v>53</v>
      </c>
      <c r="N816" s="3">
        <v>11</v>
      </c>
    </row>
    <row r="817" spans="1:14" x14ac:dyDescent="0.25">
      <c r="A817" s="3">
        <v>2.7</v>
      </c>
      <c r="B817" s="3">
        <v>0.5</v>
      </c>
      <c r="C817" s="3">
        <v>6</v>
      </c>
      <c r="D817" s="3">
        <f t="shared" si="12"/>
        <v>17.035</v>
      </c>
      <c r="E817" s="3">
        <v>4758</v>
      </c>
      <c r="F817" s="3">
        <v>679</v>
      </c>
      <c r="G817" s="2">
        <v>0.9227786</v>
      </c>
      <c r="H817" s="2">
        <v>0.6630952</v>
      </c>
      <c r="I817" s="2">
        <v>-1.148771</v>
      </c>
      <c r="J817" s="3">
        <v>0.66826629999999998</v>
      </c>
      <c r="K817" s="3">
        <v>68</v>
      </c>
      <c r="L817" s="3">
        <v>2</v>
      </c>
      <c r="M817" s="3">
        <v>52</v>
      </c>
      <c r="N817" s="3">
        <v>14</v>
      </c>
    </row>
    <row r="818" spans="1:14" x14ac:dyDescent="0.25">
      <c r="A818" s="3">
        <v>2.7</v>
      </c>
      <c r="B818" s="3">
        <v>0.5</v>
      </c>
      <c r="C818" s="3">
        <v>7</v>
      </c>
      <c r="D818" s="3">
        <f t="shared" si="12"/>
        <v>18.035</v>
      </c>
      <c r="E818" s="3">
        <v>4759</v>
      </c>
      <c r="F818" s="3">
        <v>679</v>
      </c>
      <c r="G818" s="2">
        <v>0.96492440000000002</v>
      </c>
      <c r="H818" s="2">
        <v>0.61281730000000001</v>
      </c>
      <c r="I818" s="2">
        <v>-1.1452910000000001</v>
      </c>
      <c r="J818" s="3">
        <v>0.66839720000000002</v>
      </c>
      <c r="K818" s="3">
        <v>91</v>
      </c>
      <c r="L818" s="3">
        <v>3</v>
      </c>
      <c r="M818" s="3">
        <v>67</v>
      </c>
      <c r="N818" s="3">
        <v>21</v>
      </c>
    </row>
    <row r="819" spans="1:14" x14ac:dyDescent="0.25">
      <c r="A819" s="3">
        <v>2.7</v>
      </c>
      <c r="B819" s="3">
        <v>0.5</v>
      </c>
      <c r="C819" s="3">
        <v>8</v>
      </c>
      <c r="D819" s="3">
        <f t="shared" si="12"/>
        <v>19.035</v>
      </c>
      <c r="E819" s="3">
        <v>4760</v>
      </c>
      <c r="F819" s="3">
        <v>679</v>
      </c>
      <c r="G819" s="2">
        <v>0.95329929999999996</v>
      </c>
      <c r="H819" s="2">
        <v>0.56440179999999995</v>
      </c>
      <c r="I819" s="2">
        <v>-1.0323781000000001</v>
      </c>
      <c r="J819" s="3">
        <v>0.66756579999999999</v>
      </c>
      <c r="K819" s="3">
        <v>78</v>
      </c>
      <c r="L819" s="3">
        <v>3</v>
      </c>
      <c r="M819" s="3">
        <v>58</v>
      </c>
      <c r="N819" s="3">
        <v>17</v>
      </c>
    </row>
    <row r="820" spans="1:14" x14ac:dyDescent="0.25">
      <c r="A820" s="3">
        <v>2.7</v>
      </c>
      <c r="B820" s="3">
        <v>0.5</v>
      </c>
      <c r="C820" s="3">
        <v>9</v>
      </c>
      <c r="D820" s="3">
        <f t="shared" si="12"/>
        <v>20.035</v>
      </c>
      <c r="E820" s="3">
        <v>4761</v>
      </c>
      <c r="F820" s="3">
        <v>679</v>
      </c>
      <c r="G820" s="2">
        <v>0.90964020000000001</v>
      </c>
      <c r="H820" s="2">
        <v>0.70240349999999996</v>
      </c>
      <c r="I820" s="2">
        <v>-1.1897888000000001</v>
      </c>
      <c r="J820" s="3">
        <v>0.66846150000000004</v>
      </c>
      <c r="K820" s="3">
        <v>95</v>
      </c>
      <c r="L820" s="3">
        <v>3</v>
      </c>
      <c r="M820" s="3">
        <v>71</v>
      </c>
      <c r="N820" s="3">
        <v>21</v>
      </c>
    </row>
    <row r="821" spans="1:14" x14ac:dyDescent="0.25">
      <c r="A821" s="3">
        <v>2.7</v>
      </c>
      <c r="B821" s="3">
        <v>0.5</v>
      </c>
      <c r="C821" s="3">
        <v>10</v>
      </c>
      <c r="D821" s="3">
        <f t="shared" si="12"/>
        <v>21.035</v>
      </c>
      <c r="E821" s="3">
        <v>4762</v>
      </c>
      <c r="F821" s="3">
        <v>679</v>
      </c>
      <c r="G821" s="2">
        <v>0.89871820000000002</v>
      </c>
      <c r="H821" s="2">
        <v>0.65453170000000005</v>
      </c>
      <c r="I821" s="2">
        <v>-1.0885606000000001</v>
      </c>
      <c r="J821" s="3">
        <v>0.66775790000000002</v>
      </c>
      <c r="K821" s="3">
        <v>108</v>
      </c>
      <c r="L821" s="3">
        <v>4</v>
      </c>
      <c r="M821" s="3">
        <v>80</v>
      </c>
      <c r="N821" s="3">
        <v>24</v>
      </c>
    </row>
    <row r="822" spans="1:14" x14ac:dyDescent="0.25">
      <c r="A822" s="3">
        <v>2.7</v>
      </c>
      <c r="B822" s="3">
        <v>0.9</v>
      </c>
      <c r="C822" s="3">
        <v>1</v>
      </c>
      <c r="D822" s="3">
        <f t="shared" si="12"/>
        <v>18.703000000000003</v>
      </c>
      <c r="E822" s="3">
        <v>4763</v>
      </c>
      <c r="F822" s="3">
        <v>679</v>
      </c>
      <c r="G822" s="2">
        <v>7.100785E-12</v>
      </c>
      <c r="H822" s="2">
        <v>2.3390469999999999E-11</v>
      </c>
      <c r="I822" s="2">
        <v>3.265056</v>
      </c>
      <c r="J822" s="3">
        <v>0.36787950000000003</v>
      </c>
      <c r="K822" s="3">
        <v>23</v>
      </c>
      <c r="L822" s="3">
        <v>2</v>
      </c>
      <c r="M822" s="3">
        <v>8</v>
      </c>
      <c r="N822" s="3">
        <v>13</v>
      </c>
    </row>
    <row r="823" spans="1:14" x14ac:dyDescent="0.25">
      <c r="A823" s="3">
        <v>2.7</v>
      </c>
      <c r="B823" s="3">
        <v>0.9</v>
      </c>
      <c r="C823" s="3">
        <v>2</v>
      </c>
      <c r="D823" s="3">
        <f t="shared" si="12"/>
        <v>19.703000000000003</v>
      </c>
      <c r="E823" s="3">
        <v>4764</v>
      </c>
      <c r="F823" s="3">
        <v>679</v>
      </c>
      <c r="G823" s="2">
        <v>2.4361960000000002E-12</v>
      </c>
      <c r="H823" s="2">
        <v>7.1442899999999996E-12</v>
      </c>
      <c r="I823" s="2">
        <v>2.8728750000000001</v>
      </c>
      <c r="J823" s="3">
        <v>0.36787940000000002</v>
      </c>
      <c r="K823" s="3">
        <v>24</v>
      </c>
      <c r="L823" s="3">
        <v>2</v>
      </c>
      <c r="M823" s="3">
        <v>9</v>
      </c>
      <c r="N823" s="3">
        <v>13</v>
      </c>
    </row>
    <row r="824" spans="1:14" x14ac:dyDescent="0.25">
      <c r="A824" s="3">
        <v>2.7</v>
      </c>
      <c r="B824" s="3">
        <v>0.9</v>
      </c>
      <c r="C824" s="3">
        <v>3</v>
      </c>
      <c r="D824" s="3">
        <f t="shared" si="12"/>
        <v>20.703000000000003</v>
      </c>
      <c r="E824" s="3">
        <v>4765</v>
      </c>
      <c r="F824" s="3">
        <v>679</v>
      </c>
      <c r="G824" s="2">
        <v>1.0506998000000001</v>
      </c>
      <c r="H824" s="2">
        <v>0.68383439999999995</v>
      </c>
      <c r="I824" s="2">
        <v>-1.5219990000000001</v>
      </c>
      <c r="J824" s="3">
        <v>0.66979480000000002</v>
      </c>
      <c r="K824" s="3">
        <v>36</v>
      </c>
      <c r="L824" s="3">
        <v>2</v>
      </c>
      <c r="M824" s="3">
        <v>20</v>
      </c>
      <c r="N824" s="3">
        <v>14</v>
      </c>
    </row>
    <row r="825" spans="1:14" x14ac:dyDescent="0.25">
      <c r="A825" s="3">
        <v>2.7</v>
      </c>
      <c r="B825" s="3">
        <v>0.9</v>
      </c>
      <c r="C825" s="3">
        <v>4</v>
      </c>
      <c r="D825" s="3">
        <f t="shared" si="12"/>
        <v>21.703000000000003</v>
      </c>
      <c r="E825" s="3">
        <v>4766</v>
      </c>
      <c r="F825" s="3">
        <v>679</v>
      </c>
      <c r="G825" s="2">
        <v>0.8855189</v>
      </c>
      <c r="H825" s="2">
        <v>0.70791199999999999</v>
      </c>
      <c r="I825" s="2">
        <v>-1.1520485</v>
      </c>
      <c r="J825" s="3">
        <v>0.66815420000000003</v>
      </c>
      <c r="K825" s="3">
        <v>53</v>
      </c>
      <c r="L825" s="3">
        <v>3</v>
      </c>
      <c r="M825" s="3">
        <v>37</v>
      </c>
      <c r="N825" s="3">
        <v>13</v>
      </c>
    </row>
    <row r="826" spans="1:14" x14ac:dyDescent="0.25">
      <c r="A826" s="3">
        <v>2.7</v>
      </c>
      <c r="B826" s="3">
        <v>0.9</v>
      </c>
      <c r="C826" s="3">
        <v>5</v>
      </c>
      <c r="D826" s="3">
        <f t="shared" si="12"/>
        <v>22.703000000000003</v>
      </c>
      <c r="E826" s="3">
        <v>4767</v>
      </c>
      <c r="F826" s="3">
        <v>679</v>
      </c>
      <c r="G826" s="2">
        <v>0.74536239999999998</v>
      </c>
      <c r="H826" s="2">
        <v>0.99656900000000004</v>
      </c>
      <c r="I826" s="2">
        <v>-1.3205928</v>
      </c>
      <c r="J826" s="3">
        <v>0.66871040000000004</v>
      </c>
      <c r="K826" s="3">
        <v>52</v>
      </c>
      <c r="L826" s="3">
        <v>2</v>
      </c>
      <c r="M826" s="3">
        <v>37</v>
      </c>
      <c r="N826" s="3">
        <v>13</v>
      </c>
    </row>
    <row r="827" spans="1:14" x14ac:dyDescent="0.25">
      <c r="A827" s="3">
        <v>2.7</v>
      </c>
      <c r="B827" s="3">
        <v>0.9</v>
      </c>
      <c r="C827" s="3">
        <v>6</v>
      </c>
      <c r="D827" s="3">
        <f t="shared" si="12"/>
        <v>23.703000000000003</v>
      </c>
      <c r="E827" s="3">
        <v>4768</v>
      </c>
      <c r="F827" s="3">
        <v>679</v>
      </c>
      <c r="G827" s="2">
        <v>0.96136449999999996</v>
      </c>
      <c r="H827" s="2">
        <v>0.77248150000000004</v>
      </c>
      <c r="I827" s="2">
        <v>-1.4341451000000001</v>
      </c>
      <c r="J827" s="3">
        <v>0.66950200000000004</v>
      </c>
      <c r="K827" s="3">
        <v>71</v>
      </c>
      <c r="L827" s="3">
        <v>3</v>
      </c>
      <c r="M827" s="3">
        <v>50</v>
      </c>
      <c r="N827" s="3">
        <v>18</v>
      </c>
    </row>
    <row r="828" spans="1:14" x14ac:dyDescent="0.25">
      <c r="A828" s="3">
        <v>2.7</v>
      </c>
      <c r="B828" s="3">
        <v>0.9</v>
      </c>
      <c r="C828" s="3">
        <v>7</v>
      </c>
      <c r="D828" s="3">
        <f t="shared" si="12"/>
        <v>24.703000000000003</v>
      </c>
      <c r="E828" s="3">
        <v>4769</v>
      </c>
      <c r="F828" s="3">
        <v>679</v>
      </c>
      <c r="G828" s="2">
        <v>0.83020320000000003</v>
      </c>
      <c r="H828" s="2">
        <v>0.7434077</v>
      </c>
      <c r="I828" s="2">
        <v>-1.1099003999999999</v>
      </c>
      <c r="J828" s="3">
        <v>0.66764029999999996</v>
      </c>
      <c r="K828" s="3">
        <v>62</v>
      </c>
      <c r="L828" s="3">
        <v>3</v>
      </c>
      <c r="M828" s="3">
        <v>46</v>
      </c>
      <c r="N828" s="3">
        <v>13</v>
      </c>
    </row>
    <row r="829" spans="1:14" x14ac:dyDescent="0.25">
      <c r="A829" s="3">
        <v>2.7</v>
      </c>
      <c r="B829" s="3">
        <v>0.9</v>
      </c>
      <c r="C829" s="3">
        <v>8</v>
      </c>
      <c r="D829" s="3">
        <f t="shared" si="12"/>
        <v>25.703000000000003</v>
      </c>
      <c r="E829" s="3">
        <v>4770</v>
      </c>
      <c r="F829" s="3">
        <v>679</v>
      </c>
      <c r="G829" s="2">
        <v>1.0470440000000001</v>
      </c>
      <c r="H829" s="2">
        <v>0.48797570000000001</v>
      </c>
      <c r="I829" s="2">
        <v>-1.0773138</v>
      </c>
      <c r="J829" s="3">
        <v>0.66832769999999997</v>
      </c>
      <c r="K829" s="3">
        <v>69</v>
      </c>
      <c r="L829" s="3">
        <v>3</v>
      </c>
      <c r="M829" s="3">
        <v>46</v>
      </c>
      <c r="N829" s="3">
        <v>20</v>
      </c>
    </row>
    <row r="830" spans="1:14" x14ac:dyDescent="0.25">
      <c r="A830" s="3">
        <v>2.7</v>
      </c>
      <c r="B830" s="3">
        <v>0.9</v>
      </c>
      <c r="C830" s="3">
        <v>9</v>
      </c>
      <c r="D830" s="3">
        <f t="shared" si="12"/>
        <v>26.703000000000003</v>
      </c>
      <c r="E830" s="3">
        <v>4771</v>
      </c>
      <c r="F830" s="3">
        <v>679</v>
      </c>
      <c r="G830" s="2">
        <v>0.9051034</v>
      </c>
      <c r="H830" s="2">
        <v>0.6580144</v>
      </c>
      <c r="I830" s="2">
        <v>-1.1060987</v>
      </c>
      <c r="J830" s="3">
        <v>0.66791489999999998</v>
      </c>
      <c r="K830" s="3">
        <v>69</v>
      </c>
      <c r="L830" s="3">
        <v>2</v>
      </c>
      <c r="M830" s="3">
        <v>50</v>
      </c>
      <c r="N830" s="3">
        <v>17</v>
      </c>
    </row>
    <row r="831" spans="1:14" x14ac:dyDescent="0.25">
      <c r="A831" s="3">
        <v>2.7</v>
      </c>
      <c r="B831" s="3">
        <v>0.9</v>
      </c>
      <c r="C831" s="3">
        <v>10</v>
      </c>
      <c r="D831" s="3">
        <f t="shared" si="12"/>
        <v>27.703000000000003</v>
      </c>
      <c r="E831" s="3">
        <v>4772</v>
      </c>
      <c r="F831" s="3">
        <v>679</v>
      </c>
      <c r="G831" s="2">
        <v>0.77769330000000003</v>
      </c>
      <c r="H831" s="2">
        <v>0.74197290000000005</v>
      </c>
      <c r="I831" s="2">
        <v>-1.0272269999999999</v>
      </c>
      <c r="J831" s="3">
        <v>0.66661459999999995</v>
      </c>
      <c r="K831" s="3">
        <v>71</v>
      </c>
      <c r="L831" s="3">
        <v>3</v>
      </c>
      <c r="M831" s="3">
        <v>57</v>
      </c>
      <c r="N831" s="3">
        <v>11</v>
      </c>
    </row>
    <row r="832" spans="1:14" x14ac:dyDescent="0.25">
      <c r="A832" s="3">
        <v>2.7</v>
      </c>
      <c r="B832" s="3">
        <v>5</v>
      </c>
      <c r="C832" s="3">
        <v>1</v>
      </c>
      <c r="D832" s="3">
        <f t="shared" si="12"/>
        <v>87.050000000000011</v>
      </c>
      <c r="E832" s="3">
        <v>4773</v>
      </c>
      <c r="F832" s="3">
        <v>578</v>
      </c>
      <c r="G832" s="2">
        <v>0.93540749999999995</v>
      </c>
      <c r="H832" s="2">
        <v>0.5662857</v>
      </c>
      <c r="I832" s="2">
        <v>-1.0029992000000001</v>
      </c>
      <c r="J832" s="3">
        <v>0.6672131</v>
      </c>
      <c r="K832" s="3">
        <v>69</v>
      </c>
      <c r="L832" s="3">
        <v>3</v>
      </c>
      <c r="M832" s="3">
        <v>61</v>
      </c>
      <c r="N832" s="3">
        <v>5</v>
      </c>
    </row>
    <row r="833" spans="1:14" x14ac:dyDescent="0.25">
      <c r="A833" s="3">
        <v>2.7</v>
      </c>
      <c r="B833" s="3">
        <v>5</v>
      </c>
      <c r="C833" s="3">
        <v>2</v>
      </c>
      <c r="D833" s="3">
        <f t="shared" si="12"/>
        <v>88.050000000000011</v>
      </c>
      <c r="E833" s="3">
        <v>4774</v>
      </c>
      <c r="F833" s="3">
        <v>575</v>
      </c>
      <c r="G833" s="2">
        <v>0.89888860000000004</v>
      </c>
      <c r="H833" s="2">
        <v>0.63697919999999997</v>
      </c>
      <c r="I833" s="2">
        <v>-1.0596691</v>
      </c>
      <c r="J833" s="3">
        <v>0.66752719999999999</v>
      </c>
      <c r="K833" s="3">
        <v>48</v>
      </c>
      <c r="L833" s="3">
        <v>3</v>
      </c>
      <c r="M833" s="3">
        <v>39</v>
      </c>
      <c r="N833" s="3">
        <v>6</v>
      </c>
    </row>
    <row r="834" spans="1:14" x14ac:dyDescent="0.25">
      <c r="A834" s="3">
        <v>2.7</v>
      </c>
      <c r="B834" s="3">
        <v>5</v>
      </c>
      <c r="C834" s="3">
        <v>3</v>
      </c>
      <c r="D834" s="3">
        <f t="shared" si="12"/>
        <v>89.050000000000011</v>
      </c>
      <c r="E834" s="3">
        <v>4775</v>
      </c>
      <c r="F834" s="3">
        <v>580</v>
      </c>
      <c r="G834" s="2">
        <v>1.0326458000000001</v>
      </c>
      <c r="H834" s="2">
        <v>0.74847350000000001</v>
      </c>
      <c r="I834" s="2">
        <v>-1.6015124000000001</v>
      </c>
      <c r="J834" s="3">
        <v>0.66988879999999995</v>
      </c>
      <c r="K834" s="3">
        <v>51</v>
      </c>
      <c r="L834" s="3">
        <v>3</v>
      </c>
      <c r="M834" s="3">
        <v>39</v>
      </c>
      <c r="N834" s="3">
        <v>9</v>
      </c>
    </row>
    <row r="835" spans="1:14" x14ac:dyDescent="0.25">
      <c r="A835" s="3">
        <v>2.7</v>
      </c>
      <c r="B835" s="3">
        <v>5</v>
      </c>
      <c r="C835" s="3">
        <v>4</v>
      </c>
      <c r="D835" s="3">
        <f t="shared" ref="D835:D898" si="13">A835+B835*16.67+C835</f>
        <v>90.050000000000011</v>
      </c>
      <c r="E835" s="3">
        <v>4776</v>
      </c>
      <c r="F835" s="3">
        <v>575</v>
      </c>
      <c r="G835" s="2">
        <v>1.0237057000000001</v>
      </c>
      <c r="H835" s="2">
        <v>0.54613860000000003</v>
      </c>
      <c r="I835" s="2">
        <v>-1.1466411999999999</v>
      </c>
      <c r="J835" s="3">
        <v>0.6686164</v>
      </c>
      <c r="K835" s="3">
        <v>54</v>
      </c>
      <c r="L835" s="3">
        <v>2</v>
      </c>
      <c r="M835" s="3">
        <v>41</v>
      </c>
      <c r="N835" s="3">
        <v>11</v>
      </c>
    </row>
    <row r="836" spans="1:14" x14ac:dyDescent="0.25">
      <c r="A836" s="3">
        <v>2.7</v>
      </c>
      <c r="B836" s="3">
        <v>5</v>
      </c>
      <c r="C836" s="3">
        <v>5</v>
      </c>
      <c r="D836" s="3">
        <f t="shared" si="13"/>
        <v>91.050000000000011</v>
      </c>
      <c r="E836" s="3">
        <v>4777</v>
      </c>
      <c r="F836" s="3">
        <v>570</v>
      </c>
      <c r="G836" s="2">
        <v>1.0511214</v>
      </c>
      <c r="H836" s="2">
        <v>0.53571389999999997</v>
      </c>
      <c r="I836" s="2">
        <v>-1.1934495000000001</v>
      </c>
      <c r="J836" s="3">
        <v>0.66892410000000002</v>
      </c>
      <c r="K836" s="3">
        <v>41</v>
      </c>
      <c r="L836" s="3">
        <v>2</v>
      </c>
      <c r="M836" s="3">
        <v>30</v>
      </c>
      <c r="N836" s="3">
        <v>9</v>
      </c>
    </row>
    <row r="837" spans="1:14" x14ac:dyDescent="0.25">
      <c r="A837" s="3">
        <v>2.7</v>
      </c>
      <c r="B837" s="3">
        <v>5</v>
      </c>
      <c r="C837" s="3">
        <v>6</v>
      </c>
      <c r="D837" s="3">
        <f t="shared" si="13"/>
        <v>92.050000000000011</v>
      </c>
      <c r="E837" s="3">
        <v>4778</v>
      </c>
      <c r="F837" s="3">
        <v>574</v>
      </c>
      <c r="G837" s="2">
        <v>0.98080769999999995</v>
      </c>
      <c r="H837" s="2">
        <v>0.58418740000000002</v>
      </c>
      <c r="I837" s="2">
        <v>-1.1251852</v>
      </c>
      <c r="J837" s="3">
        <v>0.66833909999999996</v>
      </c>
      <c r="K837" s="3">
        <v>39</v>
      </c>
      <c r="L837" s="3">
        <v>2</v>
      </c>
      <c r="M837" s="3">
        <v>32</v>
      </c>
      <c r="N837" s="3">
        <v>5</v>
      </c>
    </row>
    <row r="838" spans="1:14" x14ac:dyDescent="0.25">
      <c r="A838" s="3">
        <v>2.7</v>
      </c>
      <c r="B838" s="3">
        <v>5</v>
      </c>
      <c r="C838" s="3">
        <v>7</v>
      </c>
      <c r="D838" s="3">
        <f t="shared" si="13"/>
        <v>93.050000000000011</v>
      </c>
      <c r="E838" s="3">
        <v>4779</v>
      </c>
      <c r="F838" s="3">
        <v>574</v>
      </c>
      <c r="G838" s="2">
        <v>1.1275473</v>
      </c>
      <c r="H838" s="2">
        <v>0.42267149999999998</v>
      </c>
      <c r="I838" s="2">
        <v>-1.1348326</v>
      </c>
      <c r="J838" s="3">
        <v>0.66894160000000003</v>
      </c>
      <c r="K838" s="3">
        <v>45</v>
      </c>
      <c r="L838" s="3">
        <v>2</v>
      </c>
      <c r="M838" s="3">
        <v>34</v>
      </c>
      <c r="N838" s="3">
        <v>9</v>
      </c>
    </row>
    <row r="839" spans="1:14" x14ac:dyDescent="0.25">
      <c r="A839" s="3">
        <v>2.7</v>
      </c>
      <c r="B839" s="3">
        <v>5</v>
      </c>
      <c r="C839" s="3">
        <v>8</v>
      </c>
      <c r="D839" s="3">
        <f t="shared" si="13"/>
        <v>94.050000000000011</v>
      </c>
      <c r="E839" s="3">
        <v>4780</v>
      </c>
      <c r="F839" s="3">
        <v>575</v>
      </c>
      <c r="G839" s="2">
        <v>0.98821820000000005</v>
      </c>
      <c r="H839" s="2">
        <v>0.56843379999999999</v>
      </c>
      <c r="I839" s="2">
        <v>-1.1106955999999999</v>
      </c>
      <c r="J839" s="3">
        <v>0.66828120000000002</v>
      </c>
      <c r="K839" s="3">
        <v>48</v>
      </c>
      <c r="L839" s="3">
        <v>2</v>
      </c>
      <c r="M839" s="3">
        <v>41</v>
      </c>
      <c r="N839" s="3">
        <v>5</v>
      </c>
    </row>
    <row r="840" spans="1:14" x14ac:dyDescent="0.25">
      <c r="A840" s="3">
        <v>2.7</v>
      </c>
      <c r="B840" s="3">
        <v>5</v>
      </c>
      <c r="C840" s="3">
        <v>9</v>
      </c>
      <c r="D840" s="3">
        <f t="shared" si="13"/>
        <v>95.050000000000011</v>
      </c>
      <c r="E840" s="3">
        <v>4781</v>
      </c>
      <c r="F840" s="3">
        <v>571</v>
      </c>
      <c r="G840" s="2">
        <v>1.1318064000000001</v>
      </c>
      <c r="H840" s="2">
        <v>0.43941989999999997</v>
      </c>
      <c r="I840" s="2">
        <v>-1.1934480000000001</v>
      </c>
      <c r="J840" s="3">
        <v>0.66917590000000005</v>
      </c>
      <c r="K840" s="3">
        <v>51</v>
      </c>
      <c r="L840" s="3">
        <v>3</v>
      </c>
      <c r="M840" s="3">
        <v>41</v>
      </c>
      <c r="N840" s="3">
        <v>7</v>
      </c>
    </row>
    <row r="841" spans="1:14" x14ac:dyDescent="0.25">
      <c r="A841" s="3">
        <v>2.7</v>
      </c>
      <c r="B841" s="3">
        <v>5</v>
      </c>
      <c r="C841" s="3">
        <v>10</v>
      </c>
      <c r="D841" s="3">
        <f t="shared" si="13"/>
        <v>96.050000000000011</v>
      </c>
      <c r="E841" s="3">
        <v>4782</v>
      </c>
      <c r="F841" s="3">
        <v>569</v>
      </c>
      <c r="G841" s="2">
        <v>0.94995609999999997</v>
      </c>
      <c r="H841" s="2">
        <v>0.58026690000000003</v>
      </c>
      <c r="I841" s="2">
        <v>-1.0549466000000001</v>
      </c>
      <c r="J841" s="3">
        <v>0.66772989999999999</v>
      </c>
      <c r="K841" s="3">
        <v>46</v>
      </c>
      <c r="L841" s="3">
        <v>3</v>
      </c>
      <c r="M841" s="3">
        <v>40</v>
      </c>
      <c r="N841" s="3">
        <v>3</v>
      </c>
    </row>
    <row r="842" spans="1:14" x14ac:dyDescent="0.25">
      <c r="A842" s="3">
        <v>2.8</v>
      </c>
      <c r="B842" s="3">
        <v>0.5</v>
      </c>
      <c r="C842" s="3">
        <v>1</v>
      </c>
      <c r="D842" s="3">
        <f t="shared" si="13"/>
        <v>12.135000000000002</v>
      </c>
      <c r="E842" s="3">
        <v>4783</v>
      </c>
      <c r="F842" s="3">
        <v>679</v>
      </c>
      <c r="G842" s="2">
        <v>2.548699E-13</v>
      </c>
      <c r="H842" s="2">
        <v>6.9688330000000004E-13</v>
      </c>
      <c r="I842" s="2">
        <v>2.649508</v>
      </c>
      <c r="J842" s="3">
        <v>0.36787940000000002</v>
      </c>
      <c r="K842" s="3">
        <v>26</v>
      </c>
      <c r="L842" s="3">
        <v>2</v>
      </c>
      <c r="M842" s="3">
        <v>11</v>
      </c>
      <c r="N842" s="3">
        <v>13</v>
      </c>
    </row>
    <row r="843" spans="1:14" x14ac:dyDescent="0.25">
      <c r="A843" s="3">
        <v>2.8</v>
      </c>
      <c r="B843" s="3">
        <v>0.5</v>
      </c>
      <c r="C843" s="3">
        <v>2</v>
      </c>
      <c r="D843" s="3">
        <f t="shared" si="13"/>
        <v>13.135000000000002</v>
      </c>
      <c r="E843" s="3">
        <v>4784</v>
      </c>
      <c r="F843" s="3">
        <v>679</v>
      </c>
      <c r="G843" s="2">
        <v>5.2476450000000002E-11</v>
      </c>
      <c r="H843" s="2">
        <v>2.0513580000000001E-10</v>
      </c>
      <c r="I843" s="2">
        <v>3.901265</v>
      </c>
      <c r="J843" s="3">
        <v>0.36788149999999997</v>
      </c>
      <c r="K843" s="3">
        <v>27</v>
      </c>
      <c r="L843" s="3">
        <v>2</v>
      </c>
      <c r="M843" s="3">
        <v>13</v>
      </c>
      <c r="N843" s="3">
        <v>12</v>
      </c>
    </row>
    <row r="844" spans="1:14" x14ac:dyDescent="0.25">
      <c r="A844" s="3">
        <v>2.8</v>
      </c>
      <c r="B844" s="3">
        <v>0.5</v>
      </c>
      <c r="C844" s="3">
        <v>3</v>
      </c>
      <c r="D844" s="3">
        <f t="shared" si="13"/>
        <v>14.135000000000002</v>
      </c>
      <c r="E844" s="3">
        <v>4785</v>
      </c>
      <c r="F844" s="3">
        <v>679</v>
      </c>
      <c r="G844" s="2">
        <v>0.82236600000000004</v>
      </c>
      <c r="H844" s="2">
        <v>0.84368350000000003</v>
      </c>
      <c r="I844" s="2">
        <v>-1.2450431</v>
      </c>
      <c r="J844" s="3">
        <v>0.66850989999999999</v>
      </c>
      <c r="K844" s="3">
        <v>46</v>
      </c>
      <c r="L844" s="3">
        <v>2</v>
      </c>
      <c r="M844" s="3">
        <v>25</v>
      </c>
      <c r="N844" s="3">
        <v>19</v>
      </c>
    </row>
    <row r="845" spans="1:14" x14ac:dyDescent="0.25">
      <c r="A845" s="3">
        <v>2.8</v>
      </c>
      <c r="B845" s="3">
        <v>0.5</v>
      </c>
      <c r="C845" s="3">
        <v>4</v>
      </c>
      <c r="D845" s="3">
        <f t="shared" si="13"/>
        <v>15.135000000000002</v>
      </c>
      <c r="E845" s="3">
        <v>4786</v>
      </c>
      <c r="F845" s="3">
        <v>679</v>
      </c>
      <c r="G845" s="2">
        <v>1.0381914999999999</v>
      </c>
      <c r="H845" s="2">
        <v>0.49372909999999998</v>
      </c>
      <c r="I845" s="2">
        <v>-1.0691208999999999</v>
      </c>
      <c r="J845" s="3">
        <v>0.6682382</v>
      </c>
      <c r="K845" s="3">
        <v>54</v>
      </c>
      <c r="L845" s="3">
        <v>2</v>
      </c>
      <c r="M845" s="3">
        <v>37</v>
      </c>
      <c r="N845" s="3">
        <v>15</v>
      </c>
    </row>
    <row r="846" spans="1:14" x14ac:dyDescent="0.25">
      <c r="A846" s="3">
        <v>2.8</v>
      </c>
      <c r="B846" s="3">
        <v>0.5</v>
      </c>
      <c r="C846" s="3">
        <v>5</v>
      </c>
      <c r="D846" s="3">
        <f t="shared" si="13"/>
        <v>16.135000000000002</v>
      </c>
      <c r="E846" s="3">
        <v>4787</v>
      </c>
      <c r="F846" s="3">
        <v>679</v>
      </c>
      <c r="G846" s="2">
        <v>1.0399662000000001</v>
      </c>
      <c r="H846" s="2">
        <v>0.5058821</v>
      </c>
      <c r="I846" s="2">
        <v>-1.0996629</v>
      </c>
      <c r="J846" s="3">
        <v>0.66842710000000005</v>
      </c>
      <c r="K846" s="3">
        <v>61</v>
      </c>
      <c r="L846" s="3">
        <v>2</v>
      </c>
      <c r="M846" s="3">
        <v>47</v>
      </c>
      <c r="N846" s="3">
        <v>12</v>
      </c>
    </row>
    <row r="847" spans="1:14" x14ac:dyDescent="0.25">
      <c r="A847" s="3">
        <v>2.8</v>
      </c>
      <c r="B847" s="3">
        <v>0.5</v>
      </c>
      <c r="C847" s="3">
        <v>6</v>
      </c>
      <c r="D847" s="3">
        <f t="shared" si="13"/>
        <v>17.135000000000002</v>
      </c>
      <c r="E847" s="3">
        <v>4788</v>
      </c>
      <c r="F847" s="3">
        <v>679</v>
      </c>
      <c r="G847" s="2">
        <v>0.99854109999999996</v>
      </c>
      <c r="H847" s="2">
        <v>0.70146540000000002</v>
      </c>
      <c r="I847" s="2">
        <v>-1.3988491999999999</v>
      </c>
      <c r="J847" s="3">
        <v>0.66947420000000002</v>
      </c>
      <c r="K847" s="3">
        <v>81</v>
      </c>
      <c r="L847" s="3">
        <v>2</v>
      </c>
      <c r="M847" s="3">
        <v>60</v>
      </c>
      <c r="N847" s="3">
        <v>19</v>
      </c>
    </row>
    <row r="848" spans="1:14" x14ac:dyDescent="0.25">
      <c r="A848" s="3">
        <v>2.8</v>
      </c>
      <c r="B848" s="3">
        <v>0.5</v>
      </c>
      <c r="C848" s="3">
        <v>7</v>
      </c>
      <c r="D848" s="3">
        <f t="shared" si="13"/>
        <v>18.135000000000002</v>
      </c>
      <c r="E848" s="3">
        <v>4789</v>
      </c>
      <c r="F848" s="3">
        <v>679</v>
      </c>
      <c r="G848" s="2">
        <v>0.93698000000000004</v>
      </c>
      <c r="H848" s="2">
        <v>0.56563509999999995</v>
      </c>
      <c r="I848" s="2">
        <v>-1.0046449</v>
      </c>
      <c r="J848" s="3">
        <v>0.66723710000000003</v>
      </c>
      <c r="K848" s="3">
        <v>76</v>
      </c>
      <c r="L848" s="3">
        <v>3</v>
      </c>
      <c r="M848" s="3">
        <v>58</v>
      </c>
      <c r="N848" s="3">
        <v>15</v>
      </c>
    </row>
    <row r="849" spans="1:14" x14ac:dyDescent="0.25">
      <c r="A849" s="3">
        <v>2.8</v>
      </c>
      <c r="B849" s="3">
        <v>0.5</v>
      </c>
      <c r="C849" s="3">
        <v>8</v>
      </c>
      <c r="D849" s="3">
        <f t="shared" si="13"/>
        <v>19.135000000000002</v>
      </c>
      <c r="E849" s="3">
        <v>4790</v>
      </c>
      <c r="F849" s="3">
        <v>679</v>
      </c>
      <c r="G849" s="2">
        <v>0.99299059999999995</v>
      </c>
      <c r="H849" s="2">
        <v>0.6105467</v>
      </c>
      <c r="I849" s="2">
        <v>-1.2042120000000001</v>
      </c>
      <c r="J849" s="3">
        <v>0.66879239999999995</v>
      </c>
      <c r="K849" s="3">
        <v>77</v>
      </c>
      <c r="L849" s="3">
        <v>3</v>
      </c>
      <c r="M849" s="3">
        <v>56</v>
      </c>
      <c r="N849" s="3">
        <v>18</v>
      </c>
    </row>
    <row r="850" spans="1:14" x14ac:dyDescent="0.25">
      <c r="A850" s="3">
        <v>2.8</v>
      </c>
      <c r="B850" s="3">
        <v>0.5</v>
      </c>
      <c r="C850" s="3">
        <v>9</v>
      </c>
      <c r="D850" s="3">
        <f t="shared" si="13"/>
        <v>20.135000000000002</v>
      </c>
      <c r="E850" s="3">
        <v>4791</v>
      </c>
      <c r="F850" s="3">
        <v>679</v>
      </c>
      <c r="G850" s="2">
        <v>0.92994480000000002</v>
      </c>
      <c r="H850" s="2">
        <v>0.60028269999999995</v>
      </c>
      <c r="I850" s="2">
        <v>-1.0530254999999999</v>
      </c>
      <c r="J850" s="3">
        <v>0.66761939999999997</v>
      </c>
      <c r="K850" s="3">
        <v>117</v>
      </c>
      <c r="L850" s="3">
        <v>3</v>
      </c>
      <c r="M850" s="3">
        <v>95</v>
      </c>
      <c r="N850" s="3">
        <v>19</v>
      </c>
    </row>
    <row r="851" spans="1:14" x14ac:dyDescent="0.25">
      <c r="A851" s="3">
        <v>2.8</v>
      </c>
      <c r="B851" s="3">
        <v>0.5</v>
      </c>
      <c r="C851" s="3">
        <v>10</v>
      </c>
      <c r="D851" s="3">
        <f t="shared" si="13"/>
        <v>21.135000000000002</v>
      </c>
      <c r="E851" s="3">
        <v>4792</v>
      </c>
      <c r="F851" s="3">
        <v>679</v>
      </c>
      <c r="G851" s="2">
        <v>1.0212745000000001</v>
      </c>
      <c r="H851" s="2">
        <v>0.49593549999999997</v>
      </c>
      <c r="I851" s="2">
        <v>-1.0359498</v>
      </c>
      <c r="J851" s="3">
        <v>0.66793630000000004</v>
      </c>
      <c r="K851" s="3">
        <v>98</v>
      </c>
      <c r="L851" s="3">
        <v>4</v>
      </c>
      <c r="M851" s="3">
        <v>77</v>
      </c>
      <c r="N851" s="3">
        <v>17</v>
      </c>
    </row>
    <row r="852" spans="1:14" x14ac:dyDescent="0.25">
      <c r="A852" s="3">
        <v>2.8</v>
      </c>
      <c r="B852" s="3">
        <v>0.9</v>
      </c>
      <c r="C852" s="3">
        <v>1</v>
      </c>
      <c r="D852" s="3">
        <f t="shared" si="13"/>
        <v>18.803000000000001</v>
      </c>
      <c r="E852" s="3">
        <v>4793</v>
      </c>
      <c r="F852" s="3">
        <v>679</v>
      </c>
      <c r="G852" s="2">
        <v>5.295117E-12</v>
      </c>
      <c r="H852" s="2">
        <v>1.7878519999999999E-11</v>
      </c>
      <c r="I852" s="2">
        <v>3.3538990000000002</v>
      </c>
      <c r="J852" s="3">
        <v>0.36787950000000003</v>
      </c>
      <c r="K852" s="3">
        <v>22</v>
      </c>
      <c r="L852" s="3">
        <v>2</v>
      </c>
      <c r="M852" s="3">
        <v>7</v>
      </c>
      <c r="N852" s="3">
        <v>13</v>
      </c>
    </row>
    <row r="853" spans="1:14" x14ac:dyDescent="0.25">
      <c r="A853" s="3">
        <v>2.8</v>
      </c>
      <c r="B853" s="3">
        <v>0.9</v>
      </c>
      <c r="C853" s="3">
        <v>2</v>
      </c>
      <c r="D853" s="3">
        <f t="shared" si="13"/>
        <v>19.803000000000001</v>
      </c>
      <c r="E853" s="3">
        <v>4794</v>
      </c>
      <c r="F853" s="3">
        <v>679</v>
      </c>
      <c r="G853" s="2">
        <v>1.17283E-11</v>
      </c>
      <c r="H853" s="2">
        <v>4.5881899999999999E-11</v>
      </c>
      <c r="I853" s="2">
        <v>3.90429</v>
      </c>
      <c r="J853" s="3">
        <v>0.36787989999999998</v>
      </c>
      <c r="K853" s="3">
        <v>20</v>
      </c>
      <c r="L853" s="3">
        <v>2</v>
      </c>
      <c r="M853" s="3">
        <v>5</v>
      </c>
      <c r="N853" s="3">
        <v>13</v>
      </c>
    </row>
    <row r="854" spans="1:14" x14ac:dyDescent="0.25">
      <c r="A854" s="3">
        <v>2.8</v>
      </c>
      <c r="B854" s="3">
        <v>0.9</v>
      </c>
      <c r="C854" s="3">
        <v>3</v>
      </c>
      <c r="D854" s="3">
        <f t="shared" si="13"/>
        <v>20.803000000000001</v>
      </c>
      <c r="E854" s="3">
        <v>4795</v>
      </c>
      <c r="F854" s="3">
        <v>679</v>
      </c>
      <c r="G854" s="2">
        <v>2.843101E-10</v>
      </c>
      <c r="H854" s="2">
        <v>1.2467339999999999E-9</v>
      </c>
      <c r="I854" s="2">
        <v>4.3823660000000002</v>
      </c>
      <c r="J854" s="3">
        <v>0.36792629999999998</v>
      </c>
      <c r="K854" s="3">
        <v>38</v>
      </c>
      <c r="L854" s="3">
        <v>2</v>
      </c>
      <c r="M854" s="3">
        <v>25</v>
      </c>
      <c r="N854" s="3">
        <v>11</v>
      </c>
    </row>
    <row r="855" spans="1:14" x14ac:dyDescent="0.25">
      <c r="A855" s="3">
        <v>2.8</v>
      </c>
      <c r="B855" s="3">
        <v>0.9</v>
      </c>
      <c r="C855" s="3">
        <v>4</v>
      </c>
      <c r="D855" s="3">
        <f t="shared" si="13"/>
        <v>21.803000000000001</v>
      </c>
      <c r="E855" s="3">
        <v>4796</v>
      </c>
      <c r="F855" s="3">
        <v>679</v>
      </c>
      <c r="G855" s="2">
        <v>0.95891879999999996</v>
      </c>
      <c r="H855" s="2">
        <v>0.61056330000000003</v>
      </c>
      <c r="I855" s="2">
        <v>-1.1284135</v>
      </c>
      <c r="J855" s="3">
        <v>0.66827490000000001</v>
      </c>
      <c r="K855" s="3">
        <v>48</v>
      </c>
      <c r="L855" s="3">
        <v>3</v>
      </c>
      <c r="M855" s="3">
        <v>33</v>
      </c>
      <c r="N855" s="3">
        <v>12</v>
      </c>
    </row>
    <row r="856" spans="1:14" x14ac:dyDescent="0.25">
      <c r="A856" s="3">
        <v>2.8</v>
      </c>
      <c r="B856" s="3">
        <v>0.9</v>
      </c>
      <c r="C856" s="3">
        <v>5</v>
      </c>
      <c r="D856" s="3">
        <f t="shared" si="13"/>
        <v>22.803000000000001</v>
      </c>
      <c r="E856" s="3">
        <v>4797</v>
      </c>
      <c r="F856" s="3">
        <v>679</v>
      </c>
      <c r="G856" s="2">
        <v>1.0224966</v>
      </c>
      <c r="H856" s="2">
        <v>0.73254620000000004</v>
      </c>
      <c r="I856" s="2">
        <v>-1.5341172000000001</v>
      </c>
      <c r="J856" s="3">
        <v>0.66978159999999998</v>
      </c>
      <c r="K856" s="3">
        <v>61</v>
      </c>
      <c r="L856" s="3">
        <v>3</v>
      </c>
      <c r="M856" s="3">
        <v>45</v>
      </c>
      <c r="N856" s="3">
        <v>13</v>
      </c>
    </row>
    <row r="857" spans="1:14" x14ac:dyDescent="0.25">
      <c r="A857" s="3">
        <v>2.8</v>
      </c>
      <c r="B857" s="3">
        <v>0.9</v>
      </c>
      <c r="C857" s="3">
        <v>6</v>
      </c>
      <c r="D857" s="3">
        <f t="shared" si="13"/>
        <v>23.803000000000001</v>
      </c>
      <c r="E857" s="3">
        <v>4798</v>
      </c>
      <c r="F857" s="3">
        <v>679</v>
      </c>
      <c r="G857" s="2">
        <v>0.86159770000000002</v>
      </c>
      <c r="H857" s="2">
        <v>0.76750980000000002</v>
      </c>
      <c r="I857" s="2">
        <v>-1.2022352999999999</v>
      </c>
      <c r="J857" s="3">
        <v>0.66838280000000005</v>
      </c>
      <c r="K857" s="3">
        <v>53</v>
      </c>
      <c r="L857" s="3">
        <v>3</v>
      </c>
      <c r="M857" s="3">
        <v>40</v>
      </c>
      <c r="N857" s="3">
        <v>10</v>
      </c>
    </row>
    <row r="858" spans="1:14" x14ac:dyDescent="0.25">
      <c r="A858" s="3">
        <v>2.8</v>
      </c>
      <c r="B858" s="3">
        <v>0.9</v>
      </c>
      <c r="C858" s="3">
        <v>7</v>
      </c>
      <c r="D858" s="3">
        <f t="shared" si="13"/>
        <v>24.803000000000001</v>
      </c>
      <c r="E858" s="3">
        <v>4799</v>
      </c>
      <c r="F858" s="3">
        <v>679</v>
      </c>
      <c r="G858" s="2">
        <v>0.92302770000000001</v>
      </c>
      <c r="H858" s="2">
        <v>0.60869110000000004</v>
      </c>
      <c r="I858" s="2">
        <v>-1.0549746</v>
      </c>
      <c r="J858" s="3">
        <v>0.66760229999999998</v>
      </c>
      <c r="K858" s="3">
        <v>62</v>
      </c>
      <c r="L858" s="3">
        <v>3</v>
      </c>
      <c r="M858" s="3">
        <v>41</v>
      </c>
      <c r="N858" s="3">
        <v>18</v>
      </c>
    </row>
    <row r="859" spans="1:14" x14ac:dyDescent="0.25">
      <c r="A859" s="3">
        <v>2.8</v>
      </c>
      <c r="B859" s="3">
        <v>0.9</v>
      </c>
      <c r="C859" s="3">
        <v>8</v>
      </c>
      <c r="D859" s="3">
        <f t="shared" si="13"/>
        <v>25.803000000000001</v>
      </c>
      <c r="E859" s="3">
        <v>4800</v>
      </c>
      <c r="F859" s="3">
        <v>679</v>
      </c>
      <c r="G859" s="2">
        <v>0.88197230000000004</v>
      </c>
      <c r="H859" s="2">
        <v>0.6317431</v>
      </c>
      <c r="I859" s="2">
        <v>-1.0221922000000001</v>
      </c>
      <c r="J859" s="3">
        <v>0.66710650000000005</v>
      </c>
      <c r="K859" s="3">
        <v>71</v>
      </c>
      <c r="L859" s="3">
        <v>3</v>
      </c>
      <c r="M859" s="3">
        <v>50</v>
      </c>
      <c r="N859" s="3">
        <v>18</v>
      </c>
    </row>
    <row r="860" spans="1:14" x14ac:dyDescent="0.25">
      <c r="A860" s="3">
        <v>2.8</v>
      </c>
      <c r="B860" s="3">
        <v>0.9</v>
      </c>
      <c r="C860" s="3">
        <v>9</v>
      </c>
      <c r="D860" s="3">
        <f t="shared" si="13"/>
        <v>26.803000000000001</v>
      </c>
      <c r="E860" s="3">
        <v>4801</v>
      </c>
      <c r="F860" s="3">
        <v>679</v>
      </c>
      <c r="G860" s="2">
        <v>1.0127360000000001</v>
      </c>
      <c r="H860" s="2">
        <v>1.4746239999999999</v>
      </c>
      <c r="I860" s="2">
        <v>-3.0263339999999999</v>
      </c>
      <c r="J860" s="3">
        <v>0.67031350000000001</v>
      </c>
      <c r="K860" s="3">
        <v>71</v>
      </c>
      <c r="L860" s="3">
        <v>2</v>
      </c>
      <c r="M860" s="3">
        <v>51</v>
      </c>
      <c r="N860" s="3">
        <v>18</v>
      </c>
    </row>
    <row r="861" spans="1:14" x14ac:dyDescent="0.25">
      <c r="A861" s="3">
        <v>2.8</v>
      </c>
      <c r="B861" s="3">
        <v>0.9</v>
      </c>
      <c r="C861" s="3">
        <v>10</v>
      </c>
      <c r="D861" s="3">
        <f t="shared" si="13"/>
        <v>27.803000000000001</v>
      </c>
      <c r="E861" s="3">
        <v>4802</v>
      </c>
      <c r="F861" s="3">
        <v>679</v>
      </c>
      <c r="G861" s="2">
        <v>0.90954849999999998</v>
      </c>
      <c r="H861" s="2">
        <v>0.59241929999999998</v>
      </c>
      <c r="I861" s="2">
        <v>-1.0033327000000001</v>
      </c>
      <c r="J861" s="3">
        <v>0.66707269999999996</v>
      </c>
      <c r="K861" s="3">
        <v>93</v>
      </c>
      <c r="L861" s="3">
        <v>4</v>
      </c>
      <c r="M861" s="3">
        <v>78</v>
      </c>
      <c r="N861" s="3">
        <v>11</v>
      </c>
    </row>
    <row r="862" spans="1:14" x14ac:dyDescent="0.25">
      <c r="A862" s="3">
        <v>2.8</v>
      </c>
      <c r="B862" s="3">
        <v>5</v>
      </c>
      <c r="C862" s="3">
        <v>1</v>
      </c>
      <c r="D862" s="3">
        <f t="shared" si="13"/>
        <v>87.15</v>
      </c>
      <c r="E862" s="3">
        <v>4803</v>
      </c>
      <c r="F862" s="3">
        <v>573</v>
      </c>
      <c r="G862" s="2">
        <v>0.92029989999999995</v>
      </c>
      <c r="H862" s="2">
        <v>0.58321750000000006</v>
      </c>
      <c r="I862" s="2">
        <v>-1.0060676</v>
      </c>
      <c r="J862" s="3">
        <v>0.66715840000000004</v>
      </c>
      <c r="K862" s="3">
        <v>59</v>
      </c>
      <c r="L862" s="3">
        <v>2</v>
      </c>
      <c r="M862" s="3">
        <v>48</v>
      </c>
      <c r="N862" s="3">
        <v>9</v>
      </c>
    </row>
    <row r="863" spans="1:14" x14ac:dyDescent="0.25">
      <c r="A863" s="3">
        <v>2.8</v>
      </c>
      <c r="B863" s="3">
        <v>5</v>
      </c>
      <c r="C863" s="3">
        <v>2</v>
      </c>
      <c r="D863" s="3">
        <f t="shared" si="13"/>
        <v>88.15</v>
      </c>
      <c r="E863" s="3">
        <v>4804</v>
      </c>
      <c r="F863" s="3">
        <v>566</v>
      </c>
      <c r="G863" s="2">
        <v>0.9871955</v>
      </c>
      <c r="H863" s="2">
        <v>0.56735659999999999</v>
      </c>
      <c r="I863" s="2">
        <v>-1.1063799000000001</v>
      </c>
      <c r="J863" s="3">
        <v>0.66825060000000003</v>
      </c>
      <c r="K863" s="3">
        <v>61</v>
      </c>
      <c r="L863" s="3">
        <v>2</v>
      </c>
      <c r="M863" s="3">
        <v>48</v>
      </c>
      <c r="N863" s="3">
        <v>11</v>
      </c>
    </row>
    <row r="864" spans="1:14" x14ac:dyDescent="0.25">
      <c r="A864" s="3">
        <v>2.8</v>
      </c>
      <c r="B864" s="3">
        <v>5</v>
      </c>
      <c r="C864" s="3">
        <v>3</v>
      </c>
      <c r="D864" s="3">
        <f t="shared" si="13"/>
        <v>89.15</v>
      </c>
      <c r="E864" s="3">
        <v>4805</v>
      </c>
      <c r="F864" s="3">
        <v>572</v>
      </c>
      <c r="G864" s="2">
        <v>1.0573049999999999</v>
      </c>
      <c r="H864" s="2">
        <v>0.52244100000000004</v>
      </c>
      <c r="I864" s="2">
        <v>-1.180139</v>
      </c>
      <c r="J864" s="3">
        <v>0.66888760000000003</v>
      </c>
      <c r="K864" s="3">
        <v>39</v>
      </c>
      <c r="L864" s="3">
        <v>3</v>
      </c>
      <c r="M864" s="3">
        <v>32</v>
      </c>
      <c r="N864" s="3">
        <v>4</v>
      </c>
    </row>
    <row r="865" spans="1:14" x14ac:dyDescent="0.25">
      <c r="A865" s="3">
        <v>2.8</v>
      </c>
      <c r="B865" s="3">
        <v>5</v>
      </c>
      <c r="C865" s="3">
        <v>4</v>
      </c>
      <c r="D865" s="3">
        <f t="shared" si="13"/>
        <v>90.15</v>
      </c>
      <c r="E865" s="3">
        <v>4806</v>
      </c>
      <c r="F865" s="3">
        <v>565</v>
      </c>
      <c r="G865" s="2">
        <v>1.0816789</v>
      </c>
      <c r="H865" s="2">
        <v>0.54137930000000001</v>
      </c>
      <c r="I865" s="2">
        <v>-1.2941715</v>
      </c>
      <c r="J865" s="3">
        <v>0.66935679999999997</v>
      </c>
      <c r="K865" s="3">
        <v>36</v>
      </c>
      <c r="L865" s="3">
        <v>2</v>
      </c>
      <c r="M865" s="3">
        <v>21</v>
      </c>
      <c r="N865" s="3">
        <v>13</v>
      </c>
    </row>
    <row r="866" spans="1:14" x14ac:dyDescent="0.25">
      <c r="A866" s="3">
        <v>2.8</v>
      </c>
      <c r="B866" s="3">
        <v>5</v>
      </c>
      <c r="C866" s="3">
        <v>5</v>
      </c>
      <c r="D866" s="3">
        <f t="shared" si="13"/>
        <v>91.15</v>
      </c>
      <c r="E866" s="3">
        <v>4807</v>
      </c>
      <c r="F866" s="3">
        <v>567</v>
      </c>
      <c r="G866" s="2">
        <v>1.1225508</v>
      </c>
      <c r="H866" s="2">
        <v>0.70555679999999998</v>
      </c>
      <c r="I866" s="2">
        <v>-1.8692761</v>
      </c>
      <c r="J866" s="3">
        <v>0.67016290000000001</v>
      </c>
      <c r="K866" s="3">
        <v>54</v>
      </c>
      <c r="L866" s="3">
        <v>3</v>
      </c>
      <c r="M866" s="3">
        <v>44</v>
      </c>
      <c r="N866" s="3">
        <v>7</v>
      </c>
    </row>
    <row r="867" spans="1:14" x14ac:dyDescent="0.25">
      <c r="A867" s="3">
        <v>2.8</v>
      </c>
      <c r="B867" s="3">
        <v>5</v>
      </c>
      <c r="C867" s="3">
        <v>6</v>
      </c>
      <c r="D867" s="3">
        <f t="shared" si="13"/>
        <v>92.15</v>
      </c>
      <c r="E867" s="3">
        <v>4808</v>
      </c>
      <c r="F867" s="3">
        <v>567</v>
      </c>
      <c r="G867" s="2">
        <v>0.99435050000000003</v>
      </c>
      <c r="H867" s="2">
        <v>0.55390779999999995</v>
      </c>
      <c r="I867" s="2">
        <v>-1.0954383999999999</v>
      </c>
      <c r="J867" s="3">
        <v>0.66821180000000002</v>
      </c>
      <c r="K867" s="3">
        <v>59</v>
      </c>
      <c r="L867" s="3">
        <v>2</v>
      </c>
      <c r="M867" s="3">
        <v>47</v>
      </c>
      <c r="N867" s="3">
        <v>10</v>
      </c>
    </row>
    <row r="868" spans="1:14" x14ac:dyDescent="0.25">
      <c r="A868" s="3">
        <v>2.8</v>
      </c>
      <c r="B868" s="3">
        <v>5</v>
      </c>
      <c r="C868" s="3">
        <v>7</v>
      </c>
      <c r="D868" s="3">
        <f t="shared" si="13"/>
        <v>93.15</v>
      </c>
      <c r="E868" s="3">
        <v>4809</v>
      </c>
      <c r="F868" s="3">
        <v>565</v>
      </c>
      <c r="G868" s="2">
        <v>1.008041</v>
      </c>
      <c r="H868" s="2">
        <v>1.243066</v>
      </c>
      <c r="I868" s="2">
        <v>-2.526767</v>
      </c>
      <c r="J868" s="3">
        <v>0.67029099999999997</v>
      </c>
      <c r="K868" s="3">
        <v>59</v>
      </c>
      <c r="L868" s="3">
        <v>2</v>
      </c>
      <c r="M868" s="3">
        <v>44</v>
      </c>
      <c r="N868" s="3">
        <v>13</v>
      </c>
    </row>
    <row r="869" spans="1:14" x14ac:dyDescent="0.25">
      <c r="A869" s="3">
        <v>2.8</v>
      </c>
      <c r="B869" s="3">
        <v>5</v>
      </c>
      <c r="C869" s="3">
        <v>8</v>
      </c>
      <c r="D869" s="3">
        <f t="shared" si="13"/>
        <v>94.15</v>
      </c>
      <c r="E869" s="3">
        <v>4810</v>
      </c>
      <c r="F869" s="3">
        <v>565</v>
      </c>
      <c r="G869" s="2">
        <v>1.0688606</v>
      </c>
      <c r="H869" s="2">
        <v>0.53501010000000004</v>
      </c>
      <c r="I869" s="2">
        <v>-1.2409216000000001</v>
      </c>
      <c r="J869" s="3">
        <v>0.66915639999999998</v>
      </c>
      <c r="K869" s="3">
        <v>49</v>
      </c>
      <c r="L869" s="3">
        <v>3</v>
      </c>
      <c r="M869" s="3">
        <v>42</v>
      </c>
      <c r="N869" s="3">
        <v>4</v>
      </c>
    </row>
    <row r="870" spans="1:14" x14ac:dyDescent="0.25">
      <c r="A870" s="3">
        <v>2.8</v>
      </c>
      <c r="B870" s="3">
        <v>5</v>
      </c>
      <c r="C870" s="3">
        <v>9</v>
      </c>
      <c r="D870" s="3">
        <f t="shared" si="13"/>
        <v>95.15</v>
      </c>
      <c r="E870" s="3">
        <v>4811</v>
      </c>
      <c r="F870" s="3">
        <v>571</v>
      </c>
      <c r="G870" s="2">
        <v>0.91382929999999996</v>
      </c>
      <c r="H870" s="2">
        <v>0.59187400000000001</v>
      </c>
      <c r="I870" s="2">
        <v>-1.0097297999999999</v>
      </c>
      <c r="J870" s="3">
        <v>0.66715769999999996</v>
      </c>
      <c r="K870" s="3">
        <v>63</v>
      </c>
      <c r="L870" s="3">
        <v>2</v>
      </c>
      <c r="M870" s="3">
        <v>56</v>
      </c>
      <c r="N870" s="3">
        <v>5</v>
      </c>
    </row>
    <row r="871" spans="1:14" x14ac:dyDescent="0.25">
      <c r="A871" s="3">
        <v>2.8</v>
      </c>
      <c r="B871" s="3">
        <v>5</v>
      </c>
      <c r="C871" s="3">
        <v>10</v>
      </c>
      <c r="D871" s="3">
        <f t="shared" si="13"/>
        <v>96.15</v>
      </c>
      <c r="E871" s="3">
        <v>4812</v>
      </c>
      <c r="F871" s="3">
        <v>568</v>
      </c>
      <c r="G871" s="2">
        <v>1.0029771000000001</v>
      </c>
      <c r="H871" s="2">
        <v>0.56185010000000002</v>
      </c>
      <c r="I871" s="2">
        <v>-1.1304308999999999</v>
      </c>
      <c r="J871" s="3">
        <v>0.66845370000000004</v>
      </c>
      <c r="K871" s="3">
        <v>55</v>
      </c>
      <c r="L871" s="3">
        <v>2</v>
      </c>
      <c r="M871" s="3">
        <v>47</v>
      </c>
      <c r="N871" s="3">
        <v>6</v>
      </c>
    </row>
    <row r="872" spans="1:14" x14ac:dyDescent="0.25">
      <c r="A872" s="3">
        <v>2.9</v>
      </c>
      <c r="B872" s="3">
        <v>0.5</v>
      </c>
      <c r="C872" s="3">
        <v>1</v>
      </c>
      <c r="D872" s="3">
        <f t="shared" si="13"/>
        <v>12.235000000000001</v>
      </c>
      <c r="E872" s="3">
        <v>4813</v>
      </c>
      <c r="F872" s="3">
        <v>679</v>
      </c>
      <c r="G872" s="2">
        <v>8.6222820000000002E-13</v>
      </c>
      <c r="H872" s="2">
        <v>2.9254989999999998E-12</v>
      </c>
      <c r="I872" s="2">
        <v>3.3592360000000001</v>
      </c>
      <c r="J872" s="3">
        <v>0.36787940000000002</v>
      </c>
      <c r="K872" s="3">
        <v>28</v>
      </c>
      <c r="L872" s="3">
        <v>2</v>
      </c>
      <c r="M872" s="3">
        <v>12</v>
      </c>
      <c r="N872" s="3">
        <v>14</v>
      </c>
    </row>
    <row r="873" spans="1:14" x14ac:dyDescent="0.25">
      <c r="A873" s="3">
        <v>2.9</v>
      </c>
      <c r="B873" s="3">
        <v>0.5</v>
      </c>
      <c r="C873" s="3">
        <v>2</v>
      </c>
      <c r="D873" s="3">
        <f t="shared" si="13"/>
        <v>13.235000000000001</v>
      </c>
      <c r="E873" s="3">
        <v>4814</v>
      </c>
      <c r="F873" s="3">
        <v>679</v>
      </c>
      <c r="G873" s="2">
        <v>0.69411029999999996</v>
      </c>
      <c r="H873" s="2">
        <v>0.91847659999999998</v>
      </c>
      <c r="I873" s="2">
        <v>-1.1397051</v>
      </c>
      <c r="J873" s="3">
        <v>0.66736649999999997</v>
      </c>
      <c r="K873" s="3">
        <v>31</v>
      </c>
      <c r="L873" s="3">
        <v>2</v>
      </c>
      <c r="M873" s="3">
        <v>16</v>
      </c>
      <c r="N873" s="3">
        <v>13</v>
      </c>
    </row>
    <row r="874" spans="1:14" x14ac:dyDescent="0.25">
      <c r="A874" s="3">
        <v>2.9</v>
      </c>
      <c r="B874" s="3">
        <v>0.5</v>
      </c>
      <c r="C874" s="3">
        <v>3</v>
      </c>
      <c r="D874" s="3">
        <f t="shared" si="13"/>
        <v>14.235000000000001</v>
      </c>
      <c r="E874" s="3">
        <v>4815</v>
      </c>
      <c r="F874" s="3">
        <v>679</v>
      </c>
      <c r="G874" s="2">
        <v>0.74143219999999999</v>
      </c>
      <c r="H874" s="2">
        <v>0.80351950000000005</v>
      </c>
      <c r="I874" s="2">
        <v>-1.0592585999999999</v>
      </c>
      <c r="J874" s="3">
        <v>0.66678349999999997</v>
      </c>
      <c r="K874" s="3">
        <v>47</v>
      </c>
      <c r="L874" s="3">
        <v>2</v>
      </c>
      <c r="M874" s="3">
        <v>31</v>
      </c>
      <c r="N874" s="3">
        <v>14</v>
      </c>
    </row>
    <row r="875" spans="1:14" x14ac:dyDescent="0.25">
      <c r="A875" s="3">
        <v>2.9</v>
      </c>
      <c r="B875" s="3">
        <v>0.5</v>
      </c>
      <c r="C875" s="3">
        <v>4</v>
      </c>
      <c r="D875" s="3">
        <f t="shared" si="13"/>
        <v>15.235000000000001</v>
      </c>
      <c r="E875" s="3">
        <v>4816</v>
      </c>
      <c r="F875" s="3">
        <v>679</v>
      </c>
      <c r="G875" s="2">
        <v>1.0201975000000001</v>
      </c>
      <c r="H875" s="2">
        <v>0.55927910000000003</v>
      </c>
      <c r="I875" s="2">
        <v>-1.1656446</v>
      </c>
      <c r="J875" s="3">
        <v>0.66869840000000003</v>
      </c>
      <c r="K875" s="3">
        <v>61</v>
      </c>
      <c r="L875" s="3">
        <v>3</v>
      </c>
      <c r="M875" s="3">
        <v>44</v>
      </c>
      <c r="N875" s="3">
        <v>14</v>
      </c>
    </row>
    <row r="876" spans="1:14" x14ac:dyDescent="0.25">
      <c r="A876" s="3">
        <v>2.9</v>
      </c>
      <c r="B876" s="3">
        <v>0.5</v>
      </c>
      <c r="C876" s="3">
        <v>5</v>
      </c>
      <c r="D876" s="3">
        <f t="shared" si="13"/>
        <v>16.234999999999999</v>
      </c>
      <c r="E876" s="3">
        <v>4817</v>
      </c>
      <c r="F876" s="3">
        <v>679</v>
      </c>
      <c r="G876" s="2">
        <v>0.97554859999999999</v>
      </c>
      <c r="H876" s="2">
        <v>0.53762750000000004</v>
      </c>
      <c r="I876" s="2">
        <v>-1.0251235999999999</v>
      </c>
      <c r="J876" s="3">
        <v>0.66762080000000001</v>
      </c>
      <c r="K876" s="3">
        <v>64</v>
      </c>
      <c r="L876" s="3">
        <v>2</v>
      </c>
      <c r="M876" s="3">
        <v>50</v>
      </c>
      <c r="N876" s="3">
        <v>12</v>
      </c>
    </row>
    <row r="877" spans="1:14" x14ac:dyDescent="0.25">
      <c r="A877" s="3">
        <v>2.9</v>
      </c>
      <c r="B877" s="3">
        <v>0.5</v>
      </c>
      <c r="C877" s="3">
        <v>6</v>
      </c>
      <c r="D877" s="3">
        <f t="shared" si="13"/>
        <v>17.234999999999999</v>
      </c>
      <c r="E877" s="3">
        <v>4818</v>
      </c>
      <c r="F877" s="3">
        <v>679</v>
      </c>
      <c r="G877" s="2">
        <v>0.88310069999999996</v>
      </c>
      <c r="H877" s="2">
        <v>0.62961750000000005</v>
      </c>
      <c r="I877" s="2">
        <v>-1.0206165</v>
      </c>
      <c r="J877" s="3">
        <v>0.66709719999999995</v>
      </c>
      <c r="K877" s="3">
        <v>65</v>
      </c>
      <c r="L877" s="3">
        <v>2</v>
      </c>
      <c r="M877" s="3">
        <v>46</v>
      </c>
      <c r="N877" s="3">
        <v>17</v>
      </c>
    </row>
    <row r="878" spans="1:14" x14ac:dyDescent="0.25">
      <c r="A878" s="3">
        <v>2.9</v>
      </c>
      <c r="B878" s="3">
        <v>0.5</v>
      </c>
      <c r="C878" s="3">
        <v>7</v>
      </c>
      <c r="D878" s="3">
        <f t="shared" si="13"/>
        <v>18.234999999999999</v>
      </c>
      <c r="E878" s="3">
        <v>4819</v>
      </c>
      <c r="F878" s="3">
        <v>679</v>
      </c>
      <c r="G878" s="2">
        <v>1.0149779999999999</v>
      </c>
      <c r="H878" s="2">
        <v>0.61115819999999998</v>
      </c>
      <c r="I878" s="2">
        <v>-1.2600627</v>
      </c>
      <c r="J878" s="3">
        <v>0.66908310000000004</v>
      </c>
      <c r="K878" s="3">
        <v>62</v>
      </c>
      <c r="L878" s="3">
        <v>3</v>
      </c>
      <c r="M878" s="3">
        <v>45</v>
      </c>
      <c r="N878" s="3">
        <v>14</v>
      </c>
    </row>
    <row r="879" spans="1:14" x14ac:dyDescent="0.25">
      <c r="A879" s="3">
        <v>2.9</v>
      </c>
      <c r="B879" s="3">
        <v>0.5</v>
      </c>
      <c r="C879" s="3">
        <v>8</v>
      </c>
      <c r="D879" s="3">
        <f t="shared" si="13"/>
        <v>19.234999999999999</v>
      </c>
      <c r="E879" s="3">
        <v>4820</v>
      </c>
      <c r="F879" s="3">
        <v>679</v>
      </c>
      <c r="G879" s="2">
        <v>0.96568589999999999</v>
      </c>
      <c r="H879" s="2">
        <v>0.57718860000000005</v>
      </c>
      <c r="I879" s="2">
        <v>-1.0802422</v>
      </c>
      <c r="J879" s="3">
        <v>0.66798789999999997</v>
      </c>
      <c r="K879" s="3">
        <v>71</v>
      </c>
      <c r="L879" s="3">
        <v>3</v>
      </c>
      <c r="M879" s="3">
        <v>54</v>
      </c>
      <c r="N879" s="3">
        <v>14</v>
      </c>
    </row>
    <row r="880" spans="1:14" x14ac:dyDescent="0.25">
      <c r="A880" s="3">
        <v>2.9</v>
      </c>
      <c r="B880" s="3">
        <v>0.5</v>
      </c>
      <c r="C880" s="3">
        <v>9</v>
      </c>
      <c r="D880" s="3">
        <f t="shared" si="13"/>
        <v>20.234999999999999</v>
      </c>
      <c r="E880" s="3">
        <v>4821</v>
      </c>
      <c r="F880" s="3">
        <v>679</v>
      </c>
      <c r="G880" s="2">
        <v>0.92315630000000004</v>
      </c>
      <c r="H880" s="2">
        <v>1.7644156</v>
      </c>
      <c r="I880" s="2">
        <v>-3.0587412</v>
      </c>
      <c r="J880" s="3">
        <v>0.67031300000000005</v>
      </c>
      <c r="K880" s="3">
        <v>97</v>
      </c>
      <c r="L880" s="3">
        <v>6</v>
      </c>
      <c r="M880" s="3">
        <v>75</v>
      </c>
      <c r="N880" s="3">
        <v>16</v>
      </c>
    </row>
    <row r="881" spans="1:14" x14ac:dyDescent="0.25">
      <c r="A881" s="3">
        <v>2.9</v>
      </c>
      <c r="B881" s="3">
        <v>0.5</v>
      </c>
      <c r="C881" s="3">
        <v>10</v>
      </c>
      <c r="D881" s="3">
        <f t="shared" si="13"/>
        <v>21.234999999999999</v>
      </c>
      <c r="E881" s="3">
        <v>4822</v>
      </c>
      <c r="F881" s="3">
        <v>679</v>
      </c>
      <c r="G881" s="2">
        <v>0.93653399999999998</v>
      </c>
      <c r="H881" s="2">
        <v>0.56837910000000003</v>
      </c>
      <c r="I881" s="2">
        <v>-1.0087193999999999</v>
      </c>
      <c r="J881" s="3">
        <v>0.66727210000000003</v>
      </c>
      <c r="K881" s="3">
        <v>103</v>
      </c>
      <c r="L881" s="3">
        <v>3</v>
      </c>
      <c r="M881" s="3">
        <v>88</v>
      </c>
      <c r="N881" s="3">
        <v>12</v>
      </c>
    </row>
    <row r="882" spans="1:14" x14ac:dyDescent="0.25">
      <c r="A882" s="3">
        <v>2.9</v>
      </c>
      <c r="B882" s="3">
        <v>0.9</v>
      </c>
      <c r="C882" s="3">
        <v>1</v>
      </c>
      <c r="D882" s="3">
        <f t="shared" si="13"/>
        <v>18.903000000000002</v>
      </c>
      <c r="E882" s="3">
        <v>4823</v>
      </c>
      <c r="F882" s="3">
        <v>679</v>
      </c>
      <c r="G882" s="2">
        <v>1.900997E-13</v>
      </c>
      <c r="H882" s="2">
        <v>4.7248949999999995E-13</v>
      </c>
      <c r="I882" s="2">
        <v>2.339836</v>
      </c>
      <c r="J882" s="3">
        <v>0.36787940000000002</v>
      </c>
      <c r="K882" s="3">
        <v>19</v>
      </c>
      <c r="L882" s="3">
        <v>2</v>
      </c>
      <c r="M882" s="3">
        <v>6</v>
      </c>
      <c r="N882" s="3">
        <v>11</v>
      </c>
    </row>
    <row r="883" spans="1:14" x14ac:dyDescent="0.25">
      <c r="A883" s="3">
        <v>2.9</v>
      </c>
      <c r="B883" s="3">
        <v>0.9</v>
      </c>
      <c r="C883" s="3">
        <v>2</v>
      </c>
      <c r="D883" s="3">
        <f t="shared" si="13"/>
        <v>19.903000000000002</v>
      </c>
      <c r="E883" s="3">
        <v>4824</v>
      </c>
      <c r="F883" s="3">
        <v>679</v>
      </c>
      <c r="G883" s="2">
        <v>9.9286730000000005E-13</v>
      </c>
      <c r="H883" s="2">
        <v>3.0974729999999998E-12</v>
      </c>
      <c r="I883" s="2">
        <v>3.0772490000000001</v>
      </c>
      <c r="J883" s="3">
        <v>0.36787940000000002</v>
      </c>
      <c r="K883" s="3">
        <v>24</v>
      </c>
      <c r="L883" s="3">
        <v>2</v>
      </c>
      <c r="M883" s="3">
        <v>8</v>
      </c>
      <c r="N883" s="3">
        <v>14</v>
      </c>
    </row>
    <row r="884" spans="1:14" x14ac:dyDescent="0.25">
      <c r="A884" s="3">
        <v>2.9</v>
      </c>
      <c r="B884" s="3">
        <v>0.9</v>
      </c>
      <c r="C884" s="3">
        <v>3</v>
      </c>
      <c r="D884" s="3">
        <f t="shared" si="13"/>
        <v>20.903000000000002</v>
      </c>
      <c r="E884" s="3">
        <v>4825</v>
      </c>
      <c r="F884" s="3">
        <v>679</v>
      </c>
      <c r="G884" s="2">
        <v>5.629459E-13</v>
      </c>
      <c r="H884" s="2">
        <v>1.6814119999999999E-12</v>
      </c>
      <c r="I884" s="2">
        <v>2.9366400000000001</v>
      </c>
      <c r="J884" s="3">
        <v>0.36787940000000002</v>
      </c>
      <c r="K884" s="3">
        <v>38</v>
      </c>
      <c r="L884" s="3">
        <v>2</v>
      </c>
      <c r="M884" s="3">
        <v>24</v>
      </c>
      <c r="N884" s="3">
        <v>12</v>
      </c>
    </row>
    <row r="885" spans="1:14" x14ac:dyDescent="0.25">
      <c r="A885" s="3">
        <v>2.9</v>
      </c>
      <c r="B885" s="3">
        <v>0.9</v>
      </c>
      <c r="C885" s="3">
        <v>4</v>
      </c>
      <c r="D885" s="3">
        <f t="shared" si="13"/>
        <v>21.903000000000002</v>
      </c>
      <c r="E885" s="3">
        <v>4826</v>
      </c>
      <c r="F885" s="3">
        <v>679</v>
      </c>
      <c r="G885" s="2">
        <v>0.98000869999999995</v>
      </c>
      <c r="H885" s="2">
        <v>0.75601370000000001</v>
      </c>
      <c r="I885" s="2">
        <v>-1.4538968000000001</v>
      </c>
      <c r="J885" s="3">
        <v>0.66957540000000004</v>
      </c>
      <c r="K885" s="3">
        <v>48</v>
      </c>
      <c r="L885" s="3">
        <v>3</v>
      </c>
      <c r="M885" s="3">
        <v>29</v>
      </c>
      <c r="N885" s="3">
        <v>16</v>
      </c>
    </row>
    <row r="886" spans="1:14" x14ac:dyDescent="0.25">
      <c r="A886" s="3">
        <v>2.9</v>
      </c>
      <c r="B886" s="3">
        <v>0.9</v>
      </c>
      <c r="C886" s="3">
        <v>5</v>
      </c>
      <c r="D886" s="3">
        <f t="shared" si="13"/>
        <v>22.903000000000002</v>
      </c>
      <c r="E886" s="3">
        <v>4827</v>
      </c>
      <c r="F886" s="3">
        <v>679</v>
      </c>
      <c r="G886" s="2">
        <v>0.96063540000000003</v>
      </c>
      <c r="H886" s="2">
        <v>0.63602510000000001</v>
      </c>
      <c r="I886" s="2">
        <v>-1.1792119000000001</v>
      </c>
      <c r="J886" s="3">
        <v>0.66856839999999995</v>
      </c>
      <c r="K886" s="3">
        <v>59</v>
      </c>
      <c r="L886" s="3">
        <v>2</v>
      </c>
      <c r="M886" s="3">
        <v>43</v>
      </c>
      <c r="N886" s="3">
        <v>14</v>
      </c>
    </row>
    <row r="887" spans="1:14" x14ac:dyDescent="0.25">
      <c r="A887" s="3">
        <v>2.9</v>
      </c>
      <c r="B887" s="3">
        <v>0.9</v>
      </c>
      <c r="C887" s="3">
        <v>6</v>
      </c>
      <c r="D887" s="3">
        <f t="shared" si="13"/>
        <v>23.903000000000002</v>
      </c>
      <c r="E887" s="3">
        <v>4828</v>
      </c>
      <c r="F887" s="3">
        <v>679</v>
      </c>
      <c r="G887" s="2">
        <v>0.93763589999999997</v>
      </c>
      <c r="H887" s="2">
        <v>0.6778516</v>
      </c>
      <c r="I887" s="2">
        <v>-1.2053607</v>
      </c>
      <c r="J887" s="3">
        <v>0.66863050000000002</v>
      </c>
      <c r="K887" s="3">
        <v>53</v>
      </c>
      <c r="L887" s="3">
        <v>3</v>
      </c>
      <c r="M887" s="3">
        <v>32</v>
      </c>
      <c r="N887" s="3">
        <v>18</v>
      </c>
    </row>
    <row r="888" spans="1:14" x14ac:dyDescent="0.25">
      <c r="A888" s="3">
        <v>2.9</v>
      </c>
      <c r="B888" s="3">
        <v>0.9</v>
      </c>
      <c r="C888" s="3">
        <v>7</v>
      </c>
      <c r="D888" s="3">
        <f t="shared" si="13"/>
        <v>24.903000000000002</v>
      </c>
      <c r="E888" s="3">
        <v>4829</v>
      </c>
      <c r="F888" s="3">
        <v>679</v>
      </c>
      <c r="G888" s="2">
        <v>0.83391789999999999</v>
      </c>
      <c r="H888" s="2">
        <v>0.79973309999999997</v>
      </c>
      <c r="I888" s="2">
        <v>-1.2006524999999999</v>
      </c>
      <c r="J888" s="3">
        <v>0.66828869999999996</v>
      </c>
      <c r="K888" s="3">
        <v>57</v>
      </c>
      <c r="L888" s="3">
        <v>3</v>
      </c>
      <c r="M888" s="3">
        <v>41</v>
      </c>
      <c r="N888" s="3">
        <v>13</v>
      </c>
    </row>
    <row r="889" spans="1:14" x14ac:dyDescent="0.25">
      <c r="A889" s="3">
        <v>2.9</v>
      </c>
      <c r="B889" s="3">
        <v>0.9</v>
      </c>
      <c r="C889" s="3">
        <v>8</v>
      </c>
      <c r="D889" s="3">
        <f t="shared" si="13"/>
        <v>25.903000000000002</v>
      </c>
      <c r="E889" s="3">
        <v>4830</v>
      </c>
      <c r="F889" s="3">
        <v>679</v>
      </c>
      <c r="G889" s="2">
        <v>0.87251869999999998</v>
      </c>
      <c r="H889" s="2">
        <v>0.7161265</v>
      </c>
      <c r="I889" s="2">
        <v>-1.1412716000000001</v>
      </c>
      <c r="J889" s="3">
        <v>0.66803559999999995</v>
      </c>
      <c r="K889" s="3">
        <v>58</v>
      </c>
      <c r="L889" s="3">
        <v>3</v>
      </c>
      <c r="M889" s="3">
        <v>42</v>
      </c>
      <c r="N889" s="3">
        <v>13</v>
      </c>
    </row>
    <row r="890" spans="1:14" x14ac:dyDescent="0.25">
      <c r="A890" s="3">
        <v>2.9</v>
      </c>
      <c r="B890" s="3">
        <v>0.9</v>
      </c>
      <c r="C890" s="3">
        <v>9</v>
      </c>
      <c r="D890" s="3">
        <f t="shared" si="13"/>
        <v>26.903000000000002</v>
      </c>
      <c r="E890" s="3">
        <v>4831</v>
      </c>
      <c r="F890" s="3">
        <v>679</v>
      </c>
      <c r="G890" s="2">
        <v>0.69768370000000002</v>
      </c>
      <c r="H890" s="2">
        <v>0.83710010000000001</v>
      </c>
      <c r="I890" s="2">
        <v>-1.0433541</v>
      </c>
      <c r="J890" s="3">
        <v>0.66639409999999999</v>
      </c>
      <c r="K890" s="3">
        <v>94</v>
      </c>
      <c r="L890" s="3">
        <v>2</v>
      </c>
      <c r="M890" s="3">
        <v>78</v>
      </c>
      <c r="N890" s="3">
        <v>14</v>
      </c>
    </row>
    <row r="891" spans="1:14" x14ac:dyDescent="0.25">
      <c r="A891" s="3">
        <v>2.9</v>
      </c>
      <c r="B891" s="3">
        <v>0.9</v>
      </c>
      <c r="C891" s="3">
        <v>10</v>
      </c>
      <c r="D891" s="3">
        <f t="shared" si="13"/>
        <v>27.903000000000002</v>
      </c>
      <c r="E891" s="3">
        <v>4832</v>
      </c>
      <c r="F891" s="3">
        <v>679</v>
      </c>
      <c r="G891" s="2">
        <v>0.64719190000000004</v>
      </c>
      <c r="H891" s="2">
        <v>0.88865669999999997</v>
      </c>
      <c r="I891" s="2">
        <v>-1.0420358999999999</v>
      </c>
      <c r="J891" s="3">
        <v>0.66612740000000004</v>
      </c>
      <c r="K891" s="3">
        <v>74</v>
      </c>
      <c r="L891" s="3">
        <v>4</v>
      </c>
      <c r="M891" s="3">
        <v>57</v>
      </c>
      <c r="N891" s="3">
        <v>13</v>
      </c>
    </row>
    <row r="892" spans="1:14" x14ac:dyDescent="0.25">
      <c r="A892" s="3">
        <v>2.9</v>
      </c>
      <c r="B892" s="3">
        <v>5</v>
      </c>
      <c r="C892" s="3">
        <v>1</v>
      </c>
      <c r="D892" s="3">
        <f t="shared" si="13"/>
        <v>87.250000000000014</v>
      </c>
      <c r="E892" s="3">
        <v>4833</v>
      </c>
      <c r="F892" s="3">
        <v>563</v>
      </c>
      <c r="G892" s="2">
        <v>1.0809736000000001</v>
      </c>
      <c r="H892" s="2">
        <v>0.50136119999999995</v>
      </c>
      <c r="I892" s="2">
        <v>-1.1964907</v>
      </c>
      <c r="J892" s="3">
        <v>0.66902910000000004</v>
      </c>
      <c r="K892" s="3">
        <v>60</v>
      </c>
      <c r="L892" s="3">
        <v>2</v>
      </c>
      <c r="M892" s="3">
        <v>44</v>
      </c>
      <c r="N892" s="3">
        <v>14</v>
      </c>
    </row>
    <row r="893" spans="1:14" x14ac:dyDescent="0.25">
      <c r="A893" s="3">
        <v>2.9</v>
      </c>
      <c r="B893" s="3">
        <v>5</v>
      </c>
      <c r="C893" s="3">
        <v>2</v>
      </c>
      <c r="D893" s="3">
        <f t="shared" si="13"/>
        <v>88.250000000000014</v>
      </c>
      <c r="E893" s="3">
        <v>4834</v>
      </c>
      <c r="F893" s="3">
        <v>573</v>
      </c>
      <c r="G893" s="2">
        <v>0.97499369999999996</v>
      </c>
      <c r="H893" s="2">
        <v>0.56004960000000004</v>
      </c>
      <c r="I893" s="2">
        <v>-1.0667484</v>
      </c>
      <c r="J893" s="3">
        <v>0.66793440000000004</v>
      </c>
      <c r="K893" s="3">
        <v>47</v>
      </c>
      <c r="L893" s="3">
        <v>2</v>
      </c>
      <c r="M893" s="3">
        <v>37</v>
      </c>
      <c r="N893" s="3">
        <v>8</v>
      </c>
    </row>
    <row r="894" spans="1:14" x14ac:dyDescent="0.25">
      <c r="A894" s="3">
        <v>2.9</v>
      </c>
      <c r="B894" s="3">
        <v>5</v>
      </c>
      <c r="C894" s="3">
        <v>3</v>
      </c>
      <c r="D894" s="3">
        <f t="shared" si="13"/>
        <v>89.250000000000014</v>
      </c>
      <c r="E894" s="3">
        <v>4835</v>
      </c>
      <c r="F894" s="3">
        <v>572</v>
      </c>
      <c r="G894" s="2">
        <v>0.99230030000000002</v>
      </c>
      <c r="H894" s="2">
        <v>0.56072140000000004</v>
      </c>
      <c r="I894" s="2">
        <v>-1.1044352</v>
      </c>
      <c r="J894" s="3">
        <v>0.6682593</v>
      </c>
      <c r="K894" s="3">
        <v>46</v>
      </c>
      <c r="L894" s="3">
        <v>3</v>
      </c>
      <c r="M894" s="3">
        <v>38</v>
      </c>
      <c r="N894" s="3">
        <v>5</v>
      </c>
    </row>
    <row r="895" spans="1:14" x14ac:dyDescent="0.25">
      <c r="A895" s="3">
        <v>2.9</v>
      </c>
      <c r="B895" s="3">
        <v>5</v>
      </c>
      <c r="C895" s="3">
        <v>4</v>
      </c>
      <c r="D895" s="3">
        <f t="shared" si="13"/>
        <v>90.250000000000014</v>
      </c>
      <c r="E895" s="3">
        <v>4836</v>
      </c>
      <c r="F895" s="3">
        <v>569</v>
      </c>
      <c r="G895" s="2">
        <v>1.0657002</v>
      </c>
      <c r="H895" s="2">
        <v>0.54041450000000002</v>
      </c>
      <c r="I895" s="2">
        <v>-1.244335</v>
      </c>
      <c r="J895" s="3">
        <v>0.66915970000000002</v>
      </c>
      <c r="K895" s="3">
        <v>44</v>
      </c>
      <c r="L895" s="3">
        <v>3</v>
      </c>
      <c r="M895" s="3">
        <v>35</v>
      </c>
      <c r="N895" s="3">
        <v>6</v>
      </c>
    </row>
    <row r="896" spans="1:14" x14ac:dyDescent="0.25">
      <c r="A896" s="3">
        <v>2.9</v>
      </c>
      <c r="B896" s="3">
        <v>5</v>
      </c>
      <c r="C896" s="3">
        <v>5</v>
      </c>
      <c r="D896" s="3">
        <f t="shared" si="13"/>
        <v>91.250000000000014</v>
      </c>
      <c r="E896" s="3">
        <v>4837</v>
      </c>
      <c r="F896" s="3">
        <v>566</v>
      </c>
      <c r="G896" s="2">
        <v>0.9900582</v>
      </c>
      <c r="H896" s="2">
        <v>0.58190929999999996</v>
      </c>
      <c r="I896" s="2">
        <v>-1.1411287999999999</v>
      </c>
      <c r="J896" s="3">
        <v>0.66846510000000003</v>
      </c>
      <c r="K896" s="3">
        <v>41</v>
      </c>
      <c r="L896" s="3">
        <v>2</v>
      </c>
      <c r="M896" s="3">
        <v>37</v>
      </c>
      <c r="N896" s="3">
        <v>2</v>
      </c>
    </row>
    <row r="897" spans="1:14" x14ac:dyDescent="0.25">
      <c r="A897" s="3">
        <v>2.9</v>
      </c>
      <c r="B897" s="3">
        <v>5</v>
      </c>
      <c r="C897" s="3">
        <v>6</v>
      </c>
      <c r="D897" s="3">
        <f t="shared" si="13"/>
        <v>92.250000000000014</v>
      </c>
      <c r="E897" s="3">
        <v>4838</v>
      </c>
      <c r="F897" s="3">
        <v>563</v>
      </c>
      <c r="G897" s="2">
        <v>0.91527380000000003</v>
      </c>
      <c r="H897" s="2">
        <v>0.60523199999999999</v>
      </c>
      <c r="I897" s="2">
        <v>-1.0350691000000001</v>
      </c>
      <c r="J897" s="3">
        <v>0.6673962</v>
      </c>
      <c r="K897" s="3">
        <v>33</v>
      </c>
      <c r="L897" s="3">
        <v>3</v>
      </c>
      <c r="M897" s="3">
        <v>27</v>
      </c>
      <c r="N897" s="3">
        <v>3</v>
      </c>
    </row>
    <row r="898" spans="1:14" x14ac:dyDescent="0.25">
      <c r="A898" s="3">
        <v>2.9</v>
      </c>
      <c r="B898" s="3">
        <v>5</v>
      </c>
      <c r="C898" s="3">
        <v>7</v>
      </c>
      <c r="D898" s="3">
        <f t="shared" si="13"/>
        <v>93.250000000000014</v>
      </c>
      <c r="E898" s="3">
        <v>4839</v>
      </c>
      <c r="F898" s="3">
        <v>566</v>
      </c>
      <c r="G898" s="2">
        <v>1.103729</v>
      </c>
      <c r="H898" s="2">
        <v>0.47370699999999999</v>
      </c>
      <c r="I898" s="2">
        <v>-1.1954130000000001</v>
      </c>
      <c r="J898" s="3">
        <v>0.66909549999999995</v>
      </c>
      <c r="K898" s="3">
        <v>50</v>
      </c>
      <c r="L898" s="3">
        <v>2</v>
      </c>
      <c r="M898" s="3">
        <v>38</v>
      </c>
      <c r="N898" s="3">
        <v>10</v>
      </c>
    </row>
    <row r="899" spans="1:14" x14ac:dyDescent="0.25">
      <c r="A899" s="3">
        <v>2.9</v>
      </c>
      <c r="B899" s="3">
        <v>5</v>
      </c>
      <c r="C899" s="3">
        <v>8</v>
      </c>
      <c r="D899" s="3">
        <f t="shared" ref="D899:D962" si="14">A899+B899*16.67+C899</f>
        <v>94.250000000000014</v>
      </c>
      <c r="E899" s="3">
        <v>4840</v>
      </c>
      <c r="F899" s="3">
        <v>564</v>
      </c>
      <c r="G899" s="2">
        <v>1.1440238</v>
      </c>
      <c r="H899" s="2">
        <v>0.46328469999999999</v>
      </c>
      <c r="I899" s="2">
        <v>-1.3014486000000001</v>
      </c>
      <c r="J899" s="3">
        <v>0.66951819999999995</v>
      </c>
      <c r="K899" s="3">
        <v>51</v>
      </c>
      <c r="L899" s="3">
        <v>2</v>
      </c>
      <c r="M899" s="3">
        <v>40</v>
      </c>
      <c r="N899" s="3">
        <v>9</v>
      </c>
    </row>
    <row r="900" spans="1:14" x14ac:dyDescent="0.25">
      <c r="A900" s="3">
        <v>2.9</v>
      </c>
      <c r="B900" s="3">
        <v>5</v>
      </c>
      <c r="C900" s="3">
        <v>9</v>
      </c>
      <c r="D900" s="3">
        <f t="shared" si="14"/>
        <v>95.250000000000014</v>
      </c>
      <c r="E900" s="3">
        <v>4841</v>
      </c>
      <c r="F900" s="3">
        <v>560</v>
      </c>
      <c r="G900" s="2">
        <v>1.1252289</v>
      </c>
      <c r="H900" s="2">
        <v>0.49322120000000003</v>
      </c>
      <c r="I900" s="2">
        <v>-1.3160597000000001</v>
      </c>
      <c r="J900" s="3">
        <v>0.66951170000000004</v>
      </c>
      <c r="K900" s="3">
        <v>58</v>
      </c>
      <c r="L900" s="3">
        <v>2</v>
      </c>
      <c r="M900" s="3">
        <v>50</v>
      </c>
      <c r="N900" s="3">
        <v>6</v>
      </c>
    </row>
    <row r="901" spans="1:14" x14ac:dyDescent="0.25">
      <c r="A901" s="3">
        <v>2.9</v>
      </c>
      <c r="B901" s="3">
        <v>5</v>
      </c>
      <c r="C901" s="3">
        <v>10</v>
      </c>
      <c r="D901" s="3">
        <f t="shared" si="14"/>
        <v>96.250000000000014</v>
      </c>
      <c r="E901" s="3">
        <v>4842</v>
      </c>
      <c r="F901" s="3">
        <v>568</v>
      </c>
      <c r="G901" s="2">
        <v>0.78260660000000004</v>
      </c>
      <c r="H901" s="2">
        <v>0.78079980000000004</v>
      </c>
      <c r="I901" s="2">
        <v>-1.0883844</v>
      </c>
      <c r="J901" s="3">
        <v>0.66725699999999999</v>
      </c>
      <c r="K901" s="3">
        <v>46</v>
      </c>
      <c r="L901" s="3">
        <v>2</v>
      </c>
      <c r="M901" s="3">
        <v>37</v>
      </c>
      <c r="N901" s="3">
        <v>7</v>
      </c>
    </row>
    <row r="902" spans="1:14" x14ac:dyDescent="0.25">
      <c r="A902" s="3">
        <v>3</v>
      </c>
      <c r="B902" s="3">
        <v>0.5</v>
      </c>
      <c r="C902" s="3">
        <v>1</v>
      </c>
      <c r="D902" s="3">
        <f t="shared" si="14"/>
        <v>12.335000000000001</v>
      </c>
      <c r="E902" s="3">
        <v>4843</v>
      </c>
      <c r="F902" s="3">
        <v>679</v>
      </c>
      <c r="G902" s="2">
        <v>1.203072E-14</v>
      </c>
      <c r="H902" s="2">
        <v>3.8738980000000001E-14</v>
      </c>
      <c r="I902" s="2">
        <v>3.1494800000000001</v>
      </c>
      <c r="J902" s="3">
        <v>0.36787940000000002</v>
      </c>
      <c r="K902" s="3">
        <v>26</v>
      </c>
      <c r="L902" s="3">
        <v>2</v>
      </c>
      <c r="M902" s="3">
        <v>9</v>
      </c>
      <c r="N902" s="3">
        <v>15</v>
      </c>
    </row>
    <row r="903" spans="1:14" x14ac:dyDescent="0.25">
      <c r="A903" s="3">
        <v>3</v>
      </c>
      <c r="B903" s="3">
        <v>0.5</v>
      </c>
      <c r="C903" s="3">
        <v>2</v>
      </c>
      <c r="D903" s="3">
        <f t="shared" si="14"/>
        <v>13.335000000000001</v>
      </c>
      <c r="E903" s="3">
        <v>4844</v>
      </c>
      <c r="F903" s="3">
        <v>679</v>
      </c>
      <c r="G903" s="2">
        <v>7.8252530000000006E-14</v>
      </c>
      <c r="H903" s="2">
        <v>2.216117E-13</v>
      </c>
      <c r="I903" s="2">
        <v>2.7587470000000001</v>
      </c>
      <c r="J903" s="3">
        <v>0.36787940000000002</v>
      </c>
      <c r="K903" s="3">
        <v>30</v>
      </c>
      <c r="L903" s="3">
        <v>2</v>
      </c>
      <c r="M903" s="3">
        <v>15</v>
      </c>
      <c r="N903" s="3">
        <v>13</v>
      </c>
    </row>
    <row r="904" spans="1:14" x14ac:dyDescent="0.25">
      <c r="A904" s="3">
        <v>3</v>
      </c>
      <c r="B904" s="3">
        <v>0.5</v>
      </c>
      <c r="C904" s="3">
        <v>3</v>
      </c>
      <c r="D904" s="3">
        <f t="shared" si="14"/>
        <v>14.335000000000001</v>
      </c>
      <c r="E904" s="3">
        <v>4845</v>
      </c>
      <c r="F904" s="3">
        <v>679</v>
      </c>
      <c r="G904" s="2">
        <v>1.0082460000000001E-9</v>
      </c>
      <c r="H904" s="2">
        <v>3.8958120000000002E-9</v>
      </c>
      <c r="I904" s="2">
        <v>3.8552729999999999</v>
      </c>
      <c r="J904" s="3">
        <v>0.36791489999999999</v>
      </c>
      <c r="K904" s="3">
        <v>41</v>
      </c>
      <c r="L904" s="3">
        <v>2</v>
      </c>
      <c r="M904" s="3">
        <v>23</v>
      </c>
      <c r="N904" s="3">
        <v>16</v>
      </c>
    </row>
    <row r="905" spans="1:14" x14ac:dyDescent="0.25">
      <c r="A905" s="3">
        <v>3</v>
      </c>
      <c r="B905" s="3">
        <v>0.5</v>
      </c>
      <c r="C905" s="3">
        <v>4</v>
      </c>
      <c r="D905" s="3">
        <f t="shared" si="14"/>
        <v>15.335000000000001</v>
      </c>
      <c r="E905" s="3">
        <v>4846</v>
      </c>
      <c r="F905" s="3">
        <v>679</v>
      </c>
      <c r="G905" s="2">
        <v>1.0388132999999999</v>
      </c>
      <c r="H905" s="2">
        <v>0.51601010000000003</v>
      </c>
      <c r="I905" s="2">
        <v>-1.1188745</v>
      </c>
      <c r="J905" s="3">
        <v>0.66852820000000002</v>
      </c>
      <c r="K905" s="3">
        <v>54</v>
      </c>
      <c r="L905" s="3">
        <v>3</v>
      </c>
      <c r="M905" s="3">
        <v>32</v>
      </c>
      <c r="N905" s="3">
        <v>19</v>
      </c>
    </row>
    <row r="906" spans="1:14" x14ac:dyDescent="0.25">
      <c r="A906" s="3">
        <v>3</v>
      </c>
      <c r="B906" s="3">
        <v>0.5</v>
      </c>
      <c r="C906" s="3">
        <v>5</v>
      </c>
      <c r="D906" s="3">
        <f t="shared" si="14"/>
        <v>16.335000000000001</v>
      </c>
      <c r="E906" s="3">
        <v>4847</v>
      </c>
      <c r="F906" s="3">
        <v>679</v>
      </c>
      <c r="G906" s="2">
        <v>0.82690180000000002</v>
      </c>
      <c r="H906" s="2">
        <v>0.85001090000000001</v>
      </c>
      <c r="I906" s="2">
        <v>-1.2628334000000001</v>
      </c>
      <c r="J906" s="3">
        <v>0.66861510000000002</v>
      </c>
      <c r="K906" s="3">
        <v>53</v>
      </c>
      <c r="L906" s="3">
        <v>2</v>
      </c>
      <c r="M906" s="3">
        <v>38</v>
      </c>
      <c r="N906" s="3">
        <v>13</v>
      </c>
    </row>
    <row r="907" spans="1:14" x14ac:dyDescent="0.25">
      <c r="A907" s="3">
        <v>3</v>
      </c>
      <c r="B907" s="3">
        <v>0.5</v>
      </c>
      <c r="C907" s="3">
        <v>6</v>
      </c>
      <c r="D907" s="3">
        <f t="shared" si="14"/>
        <v>17.335000000000001</v>
      </c>
      <c r="E907" s="3">
        <v>4848</v>
      </c>
      <c r="F907" s="3">
        <v>679</v>
      </c>
      <c r="G907" s="2">
        <v>1.05376</v>
      </c>
      <c r="H907" s="2">
        <v>0.50226420000000005</v>
      </c>
      <c r="I907" s="2">
        <v>-1.1255472</v>
      </c>
      <c r="J907" s="3">
        <v>0.66862069999999996</v>
      </c>
      <c r="K907" s="3">
        <v>72</v>
      </c>
      <c r="L907" s="3">
        <v>2</v>
      </c>
      <c r="M907" s="3">
        <v>54</v>
      </c>
      <c r="N907" s="3">
        <v>16</v>
      </c>
    </row>
    <row r="908" spans="1:14" x14ac:dyDescent="0.25">
      <c r="A908" s="3">
        <v>3</v>
      </c>
      <c r="B908" s="3">
        <v>0.5</v>
      </c>
      <c r="C908" s="3">
        <v>7</v>
      </c>
      <c r="D908" s="3">
        <f t="shared" si="14"/>
        <v>18.335000000000001</v>
      </c>
      <c r="E908" s="3">
        <v>4849</v>
      </c>
      <c r="F908" s="3">
        <v>679</v>
      </c>
      <c r="G908" s="2">
        <v>1.0382769000000001</v>
      </c>
      <c r="H908" s="2">
        <v>0.78352730000000004</v>
      </c>
      <c r="I908" s="2">
        <v>-1.6969638</v>
      </c>
      <c r="J908" s="3">
        <v>0.66999929999999996</v>
      </c>
      <c r="K908" s="3">
        <v>82</v>
      </c>
      <c r="L908" s="3">
        <v>3</v>
      </c>
      <c r="M908" s="3">
        <v>55</v>
      </c>
      <c r="N908" s="3">
        <v>24</v>
      </c>
    </row>
    <row r="909" spans="1:14" x14ac:dyDescent="0.25">
      <c r="A909" s="3">
        <v>3</v>
      </c>
      <c r="B909" s="3">
        <v>0.5</v>
      </c>
      <c r="C909" s="3">
        <v>8</v>
      </c>
      <c r="D909" s="3">
        <f t="shared" si="14"/>
        <v>19.335000000000001</v>
      </c>
      <c r="E909" s="3">
        <v>4850</v>
      </c>
      <c r="F909" s="3">
        <v>679</v>
      </c>
      <c r="G909" s="2">
        <v>0.96877000000000002</v>
      </c>
      <c r="H909" s="2">
        <v>0.53644130000000001</v>
      </c>
      <c r="I909" s="2">
        <v>-1.0098099</v>
      </c>
      <c r="J909" s="3">
        <v>0.66745730000000003</v>
      </c>
      <c r="K909" s="3">
        <v>81</v>
      </c>
      <c r="L909" s="3">
        <v>3</v>
      </c>
      <c r="M909" s="3">
        <v>58</v>
      </c>
      <c r="N909" s="3">
        <v>20</v>
      </c>
    </row>
    <row r="910" spans="1:14" x14ac:dyDescent="0.25">
      <c r="A910" s="3">
        <v>3</v>
      </c>
      <c r="B910" s="3">
        <v>0.5</v>
      </c>
      <c r="C910" s="3">
        <v>9</v>
      </c>
      <c r="D910" s="3">
        <f t="shared" si="14"/>
        <v>20.335000000000001</v>
      </c>
      <c r="E910" s="3">
        <v>4851</v>
      </c>
      <c r="F910" s="3">
        <v>679</v>
      </c>
      <c r="G910" s="2">
        <v>1.0633984000000001</v>
      </c>
      <c r="H910" s="2">
        <v>0.84531290000000003</v>
      </c>
      <c r="I910" s="2">
        <v>-1.9361199</v>
      </c>
      <c r="J910" s="3">
        <v>0.67017099999999996</v>
      </c>
      <c r="K910" s="3">
        <v>77</v>
      </c>
      <c r="L910" s="3">
        <v>2</v>
      </c>
      <c r="M910" s="3">
        <v>59</v>
      </c>
      <c r="N910" s="3">
        <v>16</v>
      </c>
    </row>
    <row r="911" spans="1:14" x14ac:dyDescent="0.25">
      <c r="A911" s="3">
        <v>3</v>
      </c>
      <c r="B911" s="3">
        <v>0.5</v>
      </c>
      <c r="C911" s="3">
        <v>10</v>
      </c>
      <c r="D911" s="3">
        <f t="shared" si="14"/>
        <v>21.335000000000001</v>
      </c>
      <c r="E911" s="3">
        <v>4852</v>
      </c>
      <c r="F911" s="3">
        <v>679</v>
      </c>
      <c r="G911" s="2">
        <v>1.0381146999999999</v>
      </c>
      <c r="H911" s="2">
        <v>0.58263609999999999</v>
      </c>
      <c r="I911" s="2">
        <v>-1.2614303</v>
      </c>
      <c r="J911" s="3">
        <v>0.66914709999999999</v>
      </c>
      <c r="K911" s="3">
        <v>101</v>
      </c>
      <c r="L911" s="3">
        <v>3</v>
      </c>
      <c r="M911" s="3">
        <v>83</v>
      </c>
      <c r="N911" s="3">
        <v>15</v>
      </c>
    </row>
    <row r="912" spans="1:14" x14ac:dyDescent="0.25">
      <c r="A912" s="3">
        <v>3</v>
      </c>
      <c r="B912" s="3">
        <v>0.9</v>
      </c>
      <c r="C912" s="3">
        <v>1</v>
      </c>
      <c r="D912" s="3">
        <f t="shared" si="14"/>
        <v>19.003</v>
      </c>
      <c r="E912" s="3">
        <v>4853</v>
      </c>
      <c r="F912" s="3">
        <v>679</v>
      </c>
      <c r="G912" s="2">
        <v>2.869229E-14</v>
      </c>
      <c r="H912" s="2">
        <v>8.3768589999999994E-14</v>
      </c>
      <c r="I912" s="2">
        <v>2.8005080000000002</v>
      </c>
      <c r="J912" s="3">
        <v>0.36787940000000002</v>
      </c>
      <c r="K912" s="3">
        <v>21</v>
      </c>
      <c r="L912" s="3">
        <v>2</v>
      </c>
      <c r="M912" s="3">
        <v>8</v>
      </c>
      <c r="N912" s="3">
        <v>11</v>
      </c>
    </row>
    <row r="913" spans="1:14" x14ac:dyDescent="0.25">
      <c r="A913" s="3">
        <v>3</v>
      </c>
      <c r="B913" s="3">
        <v>0.9</v>
      </c>
      <c r="C913" s="3">
        <v>2</v>
      </c>
      <c r="D913" s="3">
        <f t="shared" si="14"/>
        <v>20.003</v>
      </c>
      <c r="E913" s="3">
        <v>4854</v>
      </c>
      <c r="F913" s="3">
        <v>679</v>
      </c>
      <c r="G913" s="2">
        <v>3.6010180000000002E-14</v>
      </c>
      <c r="H913" s="2">
        <v>1.026558E-13</v>
      </c>
      <c r="I913" s="2">
        <v>2.7505389999999998</v>
      </c>
      <c r="J913" s="3">
        <v>0.36787940000000002</v>
      </c>
      <c r="K913" s="3">
        <v>24</v>
      </c>
      <c r="L913" s="3">
        <v>2</v>
      </c>
      <c r="M913" s="3">
        <v>8</v>
      </c>
      <c r="N913" s="3">
        <v>14</v>
      </c>
    </row>
    <row r="914" spans="1:14" x14ac:dyDescent="0.25">
      <c r="A914" s="3">
        <v>3</v>
      </c>
      <c r="B914" s="3">
        <v>0.9</v>
      </c>
      <c r="C914" s="3">
        <v>3</v>
      </c>
      <c r="D914" s="3">
        <f t="shared" si="14"/>
        <v>21.003</v>
      </c>
      <c r="E914" s="3">
        <v>4855</v>
      </c>
      <c r="F914" s="3">
        <v>679</v>
      </c>
      <c r="G914" s="2">
        <v>0.85692159999999995</v>
      </c>
      <c r="H914" s="2">
        <v>0.7598743</v>
      </c>
      <c r="I914" s="2">
        <v>-1.1816199999999999</v>
      </c>
      <c r="J914" s="3">
        <v>0.66824450000000002</v>
      </c>
      <c r="K914" s="3">
        <v>45</v>
      </c>
      <c r="L914" s="3">
        <v>2</v>
      </c>
      <c r="M914" s="3">
        <v>26</v>
      </c>
      <c r="N914" s="3">
        <v>17</v>
      </c>
    </row>
    <row r="915" spans="1:14" x14ac:dyDescent="0.25">
      <c r="A915" s="3">
        <v>3</v>
      </c>
      <c r="B915" s="3">
        <v>0.9</v>
      </c>
      <c r="C915" s="3">
        <v>4</v>
      </c>
      <c r="D915" s="3">
        <f t="shared" si="14"/>
        <v>22.003</v>
      </c>
      <c r="E915" s="3">
        <v>4856</v>
      </c>
      <c r="F915" s="3">
        <v>679</v>
      </c>
      <c r="G915" s="2">
        <v>0.85472840000000005</v>
      </c>
      <c r="H915" s="2">
        <v>0.64661860000000004</v>
      </c>
      <c r="I915" s="2">
        <v>-1.0020875</v>
      </c>
      <c r="J915" s="3">
        <v>0.66675470000000003</v>
      </c>
      <c r="K915" s="3">
        <v>55</v>
      </c>
      <c r="L915" s="3">
        <v>2</v>
      </c>
      <c r="M915" s="3">
        <v>35</v>
      </c>
      <c r="N915" s="3">
        <v>18</v>
      </c>
    </row>
    <row r="916" spans="1:14" x14ac:dyDescent="0.25">
      <c r="A916" s="3">
        <v>3</v>
      </c>
      <c r="B916" s="3">
        <v>0.9</v>
      </c>
      <c r="C916" s="3">
        <v>5</v>
      </c>
      <c r="D916" s="3">
        <f t="shared" si="14"/>
        <v>23.003</v>
      </c>
      <c r="E916" s="3">
        <v>4857</v>
      </c>
      <c r="F916" s="3">
        <v>679</v>
      </c>
      <c r="G916" s="2">
        <v>0.92008449999999997</v>
      </c>
      <c r="H916" s="2">
        <v>0.62989689999999998</v>
      </c>
      <c r="I916" s="2">
        <v>-1.0861874</v>
      </c>
      <c r="J916" s="3">
        <v>0.66783199999999998</v>
      </c>
      <c r="K916" s="3">
        <v>59</v>
      </c>
      <c r="L916" s="3">
        <v>2</v>
      </c>
      <c r="M916" s="3">
        <v>40</v>
      </c>
      <c r="N916" s="3">
        <v>17</v>
      </c>
    </row>
    <row r="917" spans="1:14" x14ac:dyDescent="0.25">
      <c r="A917" s="3">
        <v>3</v>
      </c>
      <c r="B917" s="3">
        <v>0.9</v>
      </c>
      <c r="C917" s="3">
        <v>6</v>
      </c>
      <c r="D917" s="3">
        <f t="shared" si="14"/>
        <v>24.003</v>
      </c>
      <c r="E917" s="3">
        <v>4858</v>
      </c>
      <c r="F917" s="3">
        <v>679</v>
      </c>
      <c r="G917" s="2">
        <v>1.0786530000000001</v>
      </c>
      <c r="H917" s="2">
        <v>0.47395340000000002</v>
      </c>
      <c r="I917" s="2">
        <v>-1.1248530999999999</v>
      </c>
      <c r="J917" s="3">
        <v>0.66871259999999999</v>
      </c>
      <c r="K917" s="3">
        <v>59</v>
      </c>
      <c r="L917" s="3">
        <v>3</v>
      </c>
      <c r="M917" s="3">
        <v>39</v>
      </c>
      <c r="N917" s="3">
        <v>17</v>
      </c>
    </row>
    <row r="918" spans="1:14" x14ac:dyDescent="0.25">
      <c r="A918" s="3">
        <v>3</v>
      </c>
      <c r="B918" s="3">
        <v>0.9</v>
      </c>
      <c r="C918" s="3">
        <v>7</v>
      </c>
      <c r="D918" s="3">
        <f t="shared" si="14"/>
        <v>25.003</v>
      </c>
      <c r="E918" s="3">
        <v>4859</v>
      </c>
      <c r="F918" s="3">
        <v>679</v>
      </c>
      <c r="G918" s="2">
        <v>1.1943412</v>
      </c>
      <c r="H918" s="2">
        <v>0.50962070000000004</v>
      </c>
      <c r="I918" s="2">
        <v>-1.6672861000000001</v>
      </c>
      <c r="J918" s="3">
        <v>0.67008820000000002</v>
      </c>
      <c r="K918" s="3">
        <v>73</v>
      </c>
      <c r="L918" s="3">
        <v>3</v>
      </c>
      <c r="M918" s="3">
        <v>56</v>
      </c>
      <c r="N918" s="3">
        <v>14</v>
      </c>
    </row>
    <row r="919" spans="1:14" x14ac:dyDescent="0.25">
      <c r="A919" s="3">
        <v>3</v>
      </c>
      <c r="B919" s="3">
        <v>0.9</v>
      </c>
      <c r="C919" s="3">
        <v>8</v>
      </c>
      <c r="D919" s="3">
        <f t="shared" si="14"/>
        <v>26.003</v>
      </c>
      <c r="E919" s="3">
        <v>4860</v>
      </c>
      <c r="F919" s="3">
        <v>679</v>
      </c>
      <c r="G919" s="2">
        <v>1.1258058</v>
      </c>
      <c r="H919" s="2">
        <v>0.59182840000000003</v>
      </c>
      <c r="I919" s="2">
        <v>-1.5816075000000001</v>
      </c>
      <c r="J919" s="3">
        <v>0.66995380000000004</v>
      </c>
      <c r="K919" s="3">
        <v>59</v>
      </c>
      <c r="L919" s="3">
        <v>3</v>
      </c>
      <c r="M919" s="3">
        <v>44</v>
      </c>
      <c r="N919" s="3">
        <v>12</v>
      </c>
    </row>
    <row r="920" spans="1:14" x14ac:dyDescent="0.25">
      <c r="A920" s="3">
        <v>3</v>
      </c>
      <c r="B920" s="3">
        <v>0.9</v>
      </c>
      <c r="C920" s="3">
        <v>9</v>
      </c>
      <c r="D920" s="3">
        <f t="shared" si="14"/>
        <v>27.003</v>
      </c>
      <c r="E920" s="3">
        <v>4861</v>
      </c>
      <c r="F920" s="3">
        <v>679</v>
      </c>
      <c r="G920" s="2">
        <v>0.82572219999999996</v>
      </c>
      <c r="H920" s="2">
        <v>0.86925229999999998</v>
      </c>
      <c r="I920" s="2">
        <v>-1.2891604000000001</v>
      </c>
      <c r="J920" s="3">
        <v>0.66874120000000004</v>
      </c>
      <c r="K920" s="3">
        <v>77</v>
      </c>
      <c r="L920" s="3">
        <v>2</v>
      </c>
      <c r="M920" s="3">
        <v>62</v>
      </c>
      <c r="N920" s="3">
        <v>13</v>
      </c>
    </row>
    <row r="921" spans="1:14" x14ac:dyDescent="0.25">
      <c r="A921" s="3">
        <v>3</v>
      </c>
      <c r="B921" s="3">
        <v>0.9</v>
      </c>
      <c r="C921" s="3">
        <v>10</v>
      </c>
      <c r="D921" s="3">
        <f t="shared" si="14"/>
        <v>28.003</v>
      </c>
      <c r="E921" s="3">
        <v>4862</v>
      </c>
      <c r="F921" s="3">
        <v>679</v>
      </c>
      <c r="G921" s="2">
        <v>1.0059582</v>
      </c>
      <c r="H921" s="2">
        <v>0.55492269999999999</v>
      </c>
      <c r="I921" s="2">
        <v>-1.1232301</v>
      </c>
      <c r="J921" s="3">
        <v>0.66842460000000004</v>
      </c>
      <c r="K921" s="3">
        <v>87</v>
      </c>
      <c r="L921" s="3">
        <v>4</v>
      </c>
      <c r="M921" s="3">
        <v>67</v>
      </c>
      <c r="N921" s="3">
        <v>16</v>
      </c>
    </row>
    <row r="922" spans="1:14" x14ac:dyDescent="0.25">
      <c r="A922" s="3">
        <v>3</v>
      </c>
      <c r="B922" s="3">
        <v>5</v>
      </c>
      <c r="C922" s="3">
        <v>1</v>
      </c>
      <c r="D922" s="3">
        <f t="shared" si="14"/>
        <v>87.350000000000009</v>
      </c>
      <c r="E922" s="3">
        <v>4863</v>
      </c>
      <c r="F922" s="3">
        <v>571</v>
      </c>
      <c r="G922" s="2">
        <v>0.97574360000000004</v>
      </c>
      <c r="H922" s="2">
        <v>0.55116140000000002</v>
      </c>
      <c r="I922" s="2">
        <v>-1.0513203</v>
      </c>
      <c r="J922" s="3">
        <v>0.66782529999999996</v>
      </c>
      <c r="K922" s="3">
        <v>59</v>
      </c>
      <c r="L922" s="3">
        <v>2</v>
      </c>
      <c r="M922" s="3">
        <v>43</v>
      </c>
      <c r="N922" s="3">
        <v>14</v>
      </c>
    </row>
    <row r="923" spans="1:14" x14ac:dyDescent="0.25">
      <c r="A923" s="3">
        <v>3</v>
      </c>
      <c r="B923" s="3">
        <v>5</v>
      </c>
      <c r="C923" s="3">
        <v>2</v>
      </c>
      <c r="D923" s="3">
        <f t="shared" si="14"/>
        <v>88.350000000000009</v>
      </c>
      <c r="E923" s="3">
        <v>4864</v>
      </c>
      <c r="F923" s="3">
        <v>564</v>
      </c>
      <c r="G923" s="2">
        <v>0.97307270000000001</v>
      </c>
      <c r="H923" s="2">
        <v>0.5619537</v>
      </c>
      <c r="I923" s="2">
        <v>-1.0664731000000001</v>
      </c>
      <c r="J923" s="3">
        <v>0.66792359999999995</v>
      </c>
      <c r="K923" s="3">
        <v>49</v>
      </c>
      <c r="L923" s="3">
        <v>2</v>
      </c>
      <c r="M923" s="3">
        <v>34</v>
      </c>
      <c r="N923" s="3">
        <v>13</v>
      </c>
    </row>
    <row r="924" spans="1:14" x14ac:dyDescent="0.25">
      <c r="A924" s="3">
        <v>3</v>
      </c>
      <c r="B924" s="3">
        <v>5</v>
      </c>
      <c r="C924" s="3">
        <v>3</v>
      </c>
      <c r="D924" s="3">
        <f t="shared" si="14"/>
        <v>89.350000000000009</v>
      </c>
      <c r="E924" s="3">
        <v>4865</v>
      </c>
      <c r="F924" s="3">
        <v>563</v>
      </c>
      <c r="G924" s="2">
        <v>0.92470390000000002</v>
      </c>
      <c r="H924" s="2">
        <v>0.58096270000000005</v>
      </c>
      <c r="I924" s="2">
        <v>-1.0098498</v>
      </c>
      <c r="J924" s="3">
        <v>0.66721799999999998</v>
      </c>
      <c r="K924" s="3">
        <v>42</v>
      </c>
      <c r="L924" s="3">
        <v>2</v>
      </c>
      <c r="M924" s="3">
        <v>31</v>
      </c>
      <c r="N924" s="3">
        <v>9</v>
      </c>
    </row>
    <row r="925" spans="1:14" x14ac:dyDescent="0.25">
      <c r="A925" s="3">
        <v>3</v>
      </c>
      <c r="B925" s="3">
        <v>5</v>
      </c>
      <c r="C925" s="3">
        <v>4</v>
      </c>
      <c r="D925" s="3">
        <f t="shared" si="14"/>
        <v>90.350000000000009</v>
      </c>
      <c r="E925" s="3">
        <v>4866</v>
      </c>
      <c r="F925" s="3">
        <v>567</v>
      </c>
      <c r="G925" s="2">
        <v>0.97897509999999999</v>
      </c>
      <c r="H925" s="2">
        <v>0.75581699999999996</v>
      </c>
      <c r="I925" s="2">
        <v>-1.4506353000000001</v>
      </c>
      <c r="J925" s="3">
        <v>0.66956669999999996</v>
      </c>
      <c r="K925" s="3">
        <v>43</v>
      </c>
      <c r="L925" s="3">
        <v>2</v>
      </c>
      <c r="M925" s="3">
        <v>37</v>
      </c>
      <c r="N925" s="3">
        <v>4</v>
      </c>
    </row>
    <row r="926" spans="1:14" x14ac:dyDescent="0.25">
      <c r="A926" s="3">
        <v>3</v>
      </c>
      <c r="B926" s="3">
        <v>5</v>
      </c>
      <c r="C926" s="3">
        <v>5</v>
      </c>
      <c r="D926" s="3">
        <f t="shared" si="14"/>
        <v>91.350000000000009</v>
      </c>
      <c r="E926" s="3">
        <v>4867</v>
      </c>
      <c r="F926" s="3">
        <v>564</v>
      </c>
      <c r="G926" s="2">
        <v>0.99986799999999998</v>
      </c>
      <c r="H926" s="2">
        <v>0.57142289999999996</v>
      </c>
      <c r="I926" s="2">
        <v>-1.1425441000000001</v>
      </c>
      <c r="J926" s="3">
        <v>0.66850860000000001</v>
      </c>
      <c r="K926" s="3">
        <v>39</v>
      </c>
      <c r="L926" s="3">
        <v>2</v>
      </c>
      <c r="M926" s="3">
        <v>31</v>
      </c>
      <c r="N926" s="3">
        <v>6</v>
      </c>
    </row>
    <row r="927" spans="1:14" x14ac:dyDescent="0.25">
      <c r="A927" s="3">
        <v>3</v>
      </c>
      <c r="B927" s="3">
        <v>5</v>
      </c>
      <c r="C927" s="3">
        <v>6</v>
      </c>
      <c r="D927" s="3">
        <f t="shared" si="14"/>
        <v>92.350000000000009</v>
      </c>
      <c r="E927" s="3">
        <v>4868</v>
      </c>
      <c r="F927" s="3">
        <v>560</v>
      </c>
      <c r="G927" s="2">
        <v>0.98060570000000002</v>
      </c>
      <c r="H927" s="2">
        <v>0.57146640000000004</v>
      </c>
      <c r="I927" s="2">
        <v>-1.1002555000000001</v>
      </c>
      <c r="J927" s="3">
        <v>0.66818509999999998</v>
      </c>
      <c r="K927" s="3">
        <v>35</v>
      </c>
      <c r="L927" s="3">
        <v>2</v>
      </c>
      <c r="M927" s="3">
        <v>26</v>
      </c>
      <c r="N927" s="3">
        <v>7</v>
      </c>
    </row>
    <row r="928" spans="1:14" x14ac:dyDescent="0.25">
      <c r="A928" s="3">
        <v>3</v>
      </c>
      <c r="B928" s="3">
        <v>5</v>
      </c>
      <c r="C928" s="3">
        <v>7</v>
      </c>
      <c r="D928" s="3">
        <f t="shared" si="14"/>
        <v>93.350000000000009</v>
      </c>
      <c r="E928" s="3">
        <v>4869</v>
      </c>
      <c r="F928" s="3">
        <v>560</v>
      </c>
      <c r="G928" s="2">
        <v>0.83159190000000005</v>
      </c>
      <c r="H928" s="2">
        <v>0.71220629999999996</v>
      </c>
      <c r="I928" s="2">
        <v>-1.0655261</v>
      </c>
      <c r="J928" s="3">
        <v>0.66726569999999996</v>
      </c>
      <c r="K928" s="3">
        <v>35</v>
      </c>
      <c r="L928" s="3">
        <v>2</v>
      </c>
      <c r="M928" s="3">
        <v>23</v>
      </c>
      <c r="N928" s="3">
        <v>10</v>
      </c>
    </row>
    <row r="929" spans="1:14" x14ac:dyDescent="0.25">
      <c r="A929" s="3">
        <v>3</v>
      </c>
      <c r="B929" s="3">
        <v>5</v>
      </c>
      <c r="C929" s="3">
        <v>8</v>
      </c>
      <c r="D929" s="3">
        <f t="shared" si="14"/>
        <v>94.350000000000009</v>
      </c>
      <c r="E929" s="3">
        <v>4870</v>
      </c>
      <c r="F929" s="3">
        <v>561</v>
      </c>
      <c r="G929" s="2">
        <v>1.0177989000000001</v>
      </c>
      <c r="H929" s="2">
        <v>0.4997721</v>
      </c>
      <c r="I929" s="2">
        <v>-1.0364392</v>
      </c>
      <c r="J929" s="3">
        <v>0.66792240000000003</v>
      </c>
      <c r="K929" s="3">
        <v>40</v>
      </c>
      <c r="L929" s="3">
        <v>2</v>
      </c>
      <c r="M929" s="3">
        <v>30</v>
      </c>
      <c r="N929" s="3">
        <v>8</v>
      </c>
    </row>
    <row r="930" spans="1:14" x14ac:dyDescent="0.25">
      <c r="A930" s="3">
        <v>3</v>
      </c>
      <c r="B930" s="3">
        <v>5</v>
      </c>
      <c r="C930" s="3">
        <v>9</v>
      </c>
      <c r="D930" s="3">
        <f t="shared" si="14"/>
        <v>95.350000000000009</v>
      </c>
      <c r="E930" s="3">
        <v>4871</v>
      </c>
      <c r="F930" s="3">
        <v>564</v>
      </c>
      <c r="G930" s="2">
        <v>1.0189071000000001</v>
      </c>
      <c r="H930" s="2">
        <v>0.56642380000000003</v>
      </c>
      <c r="I930" s="2">
        <v>-1.1773690000000001</v>
      </c>
      <c r="J930" s="3">
        <v>0.66874990000000001</v>
      </c>
      <c r="K930" s="3">
        <v>45</v>
      </c>
      <c r="L930" s="3">
        <v>2</v>
      </c>
      <c r="M930" s="3">
        <v>40</v>
      </c>
      <c r="N930" s="3">
        <v>3</v>
      </c>
    </row>
    <row r="931" spans="1:14" x14ac:dyDescent="0.25">
      <c r="A931" s="3">
        <v>3</v>
      </c>
      <c r="B931" s="3">
        <v>5</v>
      </c>
      <c r="C931" s="3">
        <v>10</v>
      </c>
      <c r="D931" s="3">
        <f t="shared" si="14"/>
        <v>96.350000000000009</v>
      </c>
      <c r="E931" s="3">
        <v>4872</v>
      </c>
      <c r="F931" s="3">
        <v>567</v>
      </c>
      <c r="G931" s="2">
        <v>0.98820030000000003</v>
      </c>
      <c r="H931" s="2">
        <v>0.83785949999999998</v>
      </c>
      <c r="I931" s="2">
        <v>-1.6370849999999999</v>
      </c>
      <c r="J931" s="3">
        <v>0.66989509999999997</v>
      </c>
      <c r="K931" s="3">
        <v>44</v>
      </c>
      <c r="L931" s="3">
        <v>2</v>
      </c>
      <c r="M931" s="3">
        <v>35</v>
      </c>
      <c r="N931" s="3">
        <v>7</v>
      </c>
    </row>
    <row r="932" spans="1:14" x14ac:dyDescent="0.25">
      <c r="A932" s="3">
        <v>3.1</v>
      </c>
      <c r="B932" s="3">
        <v>0.5</v>
      </c>
      <c r="C932" s="3">
        <v>1</v>
      </c>
      <c r="D932" s="3">
        <f t="shared" si="14"/>
        <v>12.435</v>
      </c>
      <c r="E932" s="3">
        <v>4873</v>
      </c>
      <c r="F932" s="3">
        <v>679</v>
      </c>
      <c r="G932" s="2">
        <v>5.3590240000000004E-13</v>
      </c>
      <c r="H932" s="2">
        <v>1.7424559999999999E-12</v>
      </c>
      <c r="I932" s="2">
        <v>3.2175479999999999</v>
      </c>
      <c r="J932" s="3">
        <v>0.36787940000000002</v>
      </c>
      <c r="K932" s="3">
        <v>23</v>
      </c>
      <c r="L932" s="3">
        <v>2</v>
      </c>
      <c r="M932" s="3">
        <v>7</v>
      </c>
      <c r="N932" s="3">
        <v>14</v>
      </c>
    </row>
    <row r="933" spans="1:14" x14ac:dyDescent="0.25">
      <c r="A933" s="3">
        <v>3.1</v>
      </c>
      <c r="B933" s="3">
        <v>0.5</v>
      </c>
      <c r="C933" s="3">
        <v>2</v>
      </c>
      <c r="D933" s="3">
        <f t="shared" si="14"/>
        <v>13.435</v>
      </c>
      <c r="E933" s="3">
        <v>4874</v>
      </c>
      <c r="F933" s="3">
        <v>679</v>
      </c>
      <c r="G933" s="2">
        <v>4.1754350000000002E-12</v>
      </c>
      <c r="H933" s="2">
        <v>1.3607630000000001E-11</v>
      </c>
      <c r="I933" s="2">
        <v>3.2288169999999998</v>
      </c>
      <c r="J933" s="3">
        <v>0.36787950000000003</v>
      </c>
      <c r="K933" s="3">
        <v>26</v>
      </c>
      <c r="L933" s="3">
        <v>2</v>
      </c>
      <c r="M933" s="3">
        <v>10</v>
      </c>
      <c r="N933" s="3">
        <v>14</v>
      </c>
    </row>
    <row r="934" spans="1:14" x14ac:dyDescent="0.25">
      <c r="A934" s="3">
        <v>3.1</v>
      </c>
      <c r="B934" s="3">
        <v>0.5</v>
      </c>
      <c r="C934" s="3">
        <v>3</v>
      </c>
      <c r="D934" s="3">
        <f t="shared" si="14"/>
        <v>14.435</v>
      </c>
      <c r="E934" s="3">
        <v>4875</v>
      </c>
      <c r="F934" s="3">
        <v>679</v>
      </c>
      <c r="G934" s="2">
        <v>0.73135070000000002</v>
      </c>
      <c r="H934" s="2">
        <v>0.83594860000000004</v>
      </c>
      <c r="I934" s="2">
        <v>-1.0875551999999999</v>
      </c>
      <c r="J934" s="3">
        <v>0.66702779999999995</v>
      </c>
      <c r="K934" s="3">
        <v>44</v>
      </c>
      <c r="L934" s="3">
        <v>2</v>
      </c>
      <c r="M934" s="3">
        <v>23</v>
      </c>
      <c r="N934" s="3">
        <v>19</v>
      </c>
    </row>
    <row r="935" spans="1:14" x14ac:dyDescent="0.25">
      <c r="A935" s="3">
        <v>3.1</v>
      </c>
      <c r="B935" s="3">
        <v>0.5</v>
      </c>
      <c r="C935" s="3">
        <v>4</v>
      </c>
      <c r="D935" s="3">
        <f t="shared" si="14"/>
        <v>15.435</v>
      </c>
      <c r="E935" s="3">
        <v>4876</v>
      </c>
      <c r="F935" s="3">
        <v>679</v>
      </c>
      <c r="G935" s="2">
        <v>1.0390463999999999</v>
      </c>
      <c r="H935" s="2">
        <v>0.47137839999999998</v>
      </c>
      <c r="I935" s="2">
        <v>-1.0226158000000001</v>
      </c>
      <c r="J935" s="3">
        <v>0.66793210000000003</v>
      </c>
      <c r="K935" s="3">
        <v>57</v>
      </c>
      <c r="L935" s="3">
        <v>3</v>
      </c>
      <c r="M935" s="3">
        <v>38</v>
      </c>
      <c r="N935" s="3">
        <v>16</v>
      </c>
    </row>
    <row r="936" spans="1:14" x14ac:dyDescent="0.25">
      <c r="A936" s="3">
        <v>3.1</v>
      </c>
      <c r="B936" s="3">
        <v>0.5</v>
      </c>
      <c r="C936" s="3">
        <v>5</v>
      </c>
      <c r="D936" s="3">
        <f t="shared" si="14"/>
        <v>16.435000000000002</v>
      </c>
      <c r="E936" s="3">
        <v>4877</v>
      </c>
      <c r="F936" s="3">
        <v>679</v>
      </c>
      <c r="G936" s="2">
        <v>1.0648354</v>
      </c>
      <c r="H936" s="2">
        <v>0.46628429999999998</v>
      </c>
      <c r="I936" s="2">
        <v>-1.0715125999999999</v>
      </c>
      <c r="J936" s="3">
        <v>0.66837299999999999</v>
      </c>
      <c r="K936" s="3">
        <v>43</v>
      </c>
      <c r="L936" s="3">
        <v>2</v>
      </c>
      <c r="M936" s="3">
        <v>30</v>
      </c>
      <c r="N936" s="3">
        <v>11</v>
      </c>
    </row>
    <row r="937" spans="1:14" x14ac:dyDescent="0.25">
      <c r="A937" s="3">
        <v>3.1</v>
      </c>
      <c r="B937" s="3">
        <v>0.5</v>
      </c>
      <c r="C937" s="3">
        <v>6</v>
      </c>
      <c r="D937" s="3">
        <f t="shared" si="14"/>
        <v>17.435000000000002</v>
      </c>
      <c r="E937" s="3">
        <v>4878</v>
      </c>
      <c r="F937" s="3">
        <v>679</v>
      </c>
      <c r="G937" s="2">
        <v>1.0149170999999999</v>
      </c>
      <c r="H937" s="2">
        <v>0.73170539999999995</v>
      </c>
      <c r="I937" s="2">
        <v>-1.5084128999999999</v>
      </c>
      <c r="J937" s="3">
        <v>0.66972960000000004</v>
      </c>
      <c r="K937" s="3">
        <v>72</v>
      </c>
      <c r="L937" s="3">
        <v>3</v>
      </c>
      <c r="M937" s="3">
        <v>56</v>
      </c>
      <c r="N937" s="3">
        <v>13</v>
      </c>
    </row>
    <row r="938" spans="1:14" x14ac:dyDescent="0.25">
      <c r="A938" s="3">
        <v>3.1</v>
      </c>
      <c r="B938" s="3">
        <v>0.5</v>
      </c>
      <c r="C938" s="3">
        <v>7</v>
      </c>
      <c r="D938" s="3">
        <f t="shared" si="14"/>
        <v>18.435000000000002</v>
      </c>
      <c r="E938" s="3">
        <v>4879</v>
      </c>
      <c r="F938" s="3">
        <v>679</v>
      </c>
      <c r="G938" s="2">
        <v>0.94097719999999996</v>
      </c>
      <c r="H938" s="2">
        <v>0.66049139999999995</v>
      </c>
      <c r="I938" s="2">
        <v>-1.1815106</v>
      </c>
      <c r="J938" s="3">
        <v>0.66851669999999996</v>
      </c>
      <c r="K938" s="3">
        <v>80</v>
      </c>
      <c r="L938" s="3">
        <v>4</v>
      </c>
      <c r="M938" s="3">
        <v>57</v>
      </c>
      <c r="N938" s="3">
        <v>19</v>
      </c>
    </row>
    <row r="939" spans="1:14" x14ac:dyDescent="0.25">
      <c r="A939" s="3">
        <v>3.1</v>
      </c>
      <c r="B939" s="3">
        <v>0.5</v>
      </c>
      <c r="C939" s="3">
        <v>8</v>
      </c>
      <c r="D939" s="3">
        <f t="shared" si="14"/>
        <v>19.435000000000002</v>
      </c>
      <c r="E939" s="3">
        <v>4880</v>
      </c>
      <c r="F939" s="3">
        <v>679</v>
      </c>
      <c r="G939" s="2">
        <v>1.062538</v>
      </c>
      <c r="H939" s="2">
        <v>0.78959199999999996</v>
      </c>
      <c r="I939" s="2">
        <v>-1.80494</v>
      </c>
      <c r="J939" s="3">
        <v>0.67009949999999996</v>
      </c>
      <c r="K939" s="3">
        <v>89</v>
      </c>
      <c r="L939" s="3">
        <v>3</v>
      </c>
      <c r="M939" s="3">
        <v>68</v>
      </c>
      <c r="N939" s="3">
        <v>18</v>
      </c>
    </row>
    <row r="940" spans="1:14" x14ac:dyDescent="0.25">
      <c r="A940" s="3">
        <v>3.1</v>
      </c>
      <c r="B940" s="3">
        <v>0.5</v>
      </c>
      <c r="C940" s="3">
        <v>9</v>
      </c>
      <c r="D940" s="3">
        <f t="shared" si="14"/>
        <v>20.435000000000002</v>
      </c>
      <c r="E940" s="3">
        <v>4881</v>
      </c>
      <c r="F940" s="3">
        <v>679</v>
      </c>
      <c r="G940" s="2">
        <v>0.76885479999999995</v>
      </c>
      <c r="H940" s="2">
        <v>0.88719800000000004</v>
      </c>
      <c r="I940" s="2">
        <v>-1.2134361</v>
      </c>
      <c r="J940" s="3">
        <v>0.66817260000000001</v>
      </c>
      <c r="K940" s="3">
        <v>100</v>
      </c>
      <c r="L940" s="3">
        <v>2</v>
      </c>
      <c r="M940" s="3">
        <v>82</v>
      </c>
      <c r="N940" s="3">
        <v>16</v>
      </c>
    </row>
    <row r="941" spans="1:14" x14ac:dyDescent="0.25">
      <c r="A941" s="3">
        <v>3.1</v>
      </c>
      <c r="B941" s="3">
        <v>0.5</v>
      </c>
      <c r="C941" s="3">
        <v>10</v>
      </c>
      <c r="D941" s="3">
        <f t="shared" si="14"/>
        <v>21.435000000000002</v>
      </c>
      <c r="E941" s="3">
        <v>4882</v>
      </c>
      <c r="F941" s="3">
        <v>679</v>
      </c>
      <c r="G941" s="2">
        <v>0.93193199999999998</v>
      </c>
      <c r="H941" s="2">
        <v>0.98067720000000003</v>
      </c>
      <c r="I941" s="2">
        <v>-1.7263378</v>
      </c>
      <c r="J941" s="3">
        <v>0.66995830000000001</v>
      </c>
      <c r="K941" s="3">
        <v>89</v>
      </c>
      <c r="L941" s="3">
        <v>3</v>
      </c>
      <c r="M941" s="3">
        <v>70</v>
      </c>
      <c r="N941" s="3">
        <v>16</v>
      </c>
    </row>
    <row r="942" spans="1:14" x14ac:dyDescent="0.25">
      <c r="A942" s="3">
        <v>3.1</v>
      </c>
      <c r="B942" s="3">
        <v>0.9</v>
      </c>
      <c r="C942" s="3">
        <v>1</v>
      </c>
      <c r="D942" s="3">
        <f t="shared" si="14"/>
        <v>19.103000000000002</v>
      </c>
      <c r="E942" s="3">
        <v>4883</v>
      </c>
      <c r="F942" s="3">
        <v>679</v>
      </c>
      <c r="G942" s="2">
        <v>7.921819E-14</v>
      </c>
      <c r="H942" s="2">
        <v>2.127277E-13</v>
      </c>
      <c r="I942" s="2">
        <v>2.589661</v>
      </c>
      <c r="J942" s="3">
        <v>0.36787940000000002</v>
      </c>
      <c r="K942" s="3">
        <v>26</v>
      </c>
      <c r="L942" s="3">
        <v>2</v>
      </c>
      <c r="M942" s="3">
        <v>12</v>
      </c>
      <c r="N942" s="3">
        <v>12</v>
      </c>
    </row>
    <row r="943" spans="1:14" x14ac:dyDescent="0.25">
      <c r="A943" s="3">
        <v>3.1</v>
      </c>
      <c r="B943" s="3">
        <v>0.9</v>
      </c>
      <c r="C943" s="3">
        <v>2</v>
      </c>
      <c r="D943" s="3">
        <f t="shared" si="14"/>
        <v>20.103000000000002</v>
      </c>
      <c r="E943" s="3">
        <v>4884</v>
      </c>
      <c r="F943" s="3">
        <v>679</v>
      </c>
      <c r="G943" s="2">
        <v>3.17615E-12</v>
      </c>
      <c r="H943" s="2">
        <v>1.317681E-11</v>
      </c>
      <c r="I943" s="2">
        <v>4.1419160000000002</v>
      </c>
      <c r="J943" s="3">
        <v>0.36787969999999998</v>
      </c>
      <c r="K943" s="3">
        <v>22</v>
      </c>
      <c r="L943" s="3">
        <v>2</v>
      </c>
      <c r="M943" s="3">
        <v>8</v>
      </c>
      <c r="N943" s="3">
        <v>12</v>
      </c>
    </row>
    <row r="944" spans="1:14" x14ac:dyDescent="0.25">
      <c r="A944" s="3">
        <v>3.1</v>
      </c>
      <c r="B944" s="3">
        <v>0.9</v>
      </c>
      <c r="C944" s="3">
        <v>3</v>
      </c>
      <c r="D944" s="3">
        <f t="shared" si="14"/>
        <v>21.103000000000002</v>
      </c>
      <c r="E944" s="3">
        <v>4885</v>
      </c>
      <c r="F944" s="3">
        <v>679</v>
      </c>
      <c r="G944" s="2">
        <v>1.6513539999999999E-12</v>
      </c>
      <c r="H944" s="2">
        <v>5.2899480000000001E-12</v>
      </c>
      <c r="I944" s="2">
        <v>3.1700810000000001</v>
      </c>
      <c r="J944" s="3">
        <v>0.36787940000000002</v>
      </c>
      <c r="K944" s="3">
        <v>35</v>
      </c>
      <c r="L944" s="3">
        <v>2</v>
      </c>
      <c r="M944" s="3">
        <v>22</v>
      </c>
      <c r="N944" s="3">
        <v>11</v>
      </c>
    </row>
    <row r="945" spans="1:14" x14ac:dyDescent="0.25">
      <c r="A945" s="3">
        <v>3.1</v>
      </c>
      <c r="B945" s="3">
        <v>0.9</v>
      </c>
      <c r="C945" s="3">
        <v>4</v>
      </c>
      <c r="D945" s="3">
        <f t="shared" si="14"/>
        <v>22.103000000000002</v>
      </c>
      <c r="E945" s="3">
        <v>4886</v>
      </c>
      <c r="F945" s="3">
        <v>679</v>
      </c>
      <c r="G945" s="2">
        <v>1.0996319999999999</v>
      </c>
      <c r="H945" s="2">
        <v>0.45408120000000002</v>
      </c>
      <c r="I945" s="2">
        <v>-1.1341596</v>
      </c>
      <c r="J945" s="3">
        <v>0.66883479999999995</v>
      </c>
      <c r="K945" s="3">
        <v>47</v>
      </c>
      <c r="L945" s="3">
        <v>2</v>
      </c>
      <c r="M945" s="3">
        <v>27</v>
      </c>
      <c r="N945" s="3">
        <v>18</v>
      </c>
    </row>
    <row r="946" spans="1:14" x14ac:dyDescent="0.25">
      <c r="A946" s="3">
        <v>3.1</v>
      </c>
      <c r="B946" s="3">
        <v>0.9</v>
      </c>
      <c r="C946" s="3">
        <v>5</v>
      </c>
      <c r="D946" s="3">
        <f t="shared" si="14"/>
        <v>23.103000000000002</v>
      </c>
      <c r="E946" s="3">
        <v>4887</v>
      </c>
      <c r="F946" s="3">
        <v>679</v>
      </c>
      <c r="G946" s="2">
        <v>0.84214849999999997</v>
      </c>
      <c r="H946" s="2">
        <v>0.79234099999999996</v>
      </c>
      <c r="I946" s="2">
        <v>-1.2044375</v>
      </c>
      <c r="J946" s="3">
        <v>0.6683365</v>
      </c>
      <c r="K946" s="3">
        <v>45</v>
      </c>
      <c r="L946" s="3">
        <v>3</v>
      </c>
      <c r="M946" s="3">
        <v>26</v>
      </c>
      <c r="N946" s="3">
        <v>16</v>
      </c>
    </row>
    <row r="947" spans="1:14" x14ac:dyDescent="0.25">
      <c r="A947" s="3">
        <v>3.1</v>
      </c>
      <c r="B947" s="3">
        <v>0.9</v>
      </c>
      <c r="C947" s="3">
        <v>6</v>
      </c>
      <c r="D947" s="3">
        <f t="shared" si="14"/>
        <v>24.103000000000002</v>
      </c>
      <c r="E947" s="3">
        <v>4888</v>
      </c>
      <c r="F947" s="3">
        <v>679</v>
      </c>
      <c r="G947" s="2">
        <v>0.94323840000000003</v>
      </c>
      <c r="H947" s="2">
        <v>0.63446539999999996</v>
      </c>
      <c r="I947" s="2">
        <v>-1.1395639</v>
      </c>
      <c r="J947" s="3">
        <v>0.66828430000000005</v>
      </c>
      <c r="K947" s="3">
        <v>55</v>
      </c>
      <c r="L947" s="3">
        <v>3</v>
      </c>
      <c r="M947" s="3">
        <v>36</v>
      </c>
      <c r="N947" s="3">
        <v>16</v>
      </c>
    </row>
    <row r="948" spans="1:14" x14ac:dyDescent="0.25">
      <c r="A948" s="3">
        <v>3.1</v>
      </c>
      <c r="B948" s="3">
        <v>0.9</v>
      </c>
      <c r="C948" s="3">
        <v>7</v>
      </c>
      <c r="D948" s="3">
        <f t="shared" si="14"/>
        <v>25.103000000000002</v>
      </c>
      <c r="E948" s="3">
        <v>4889</v>
      </c>
      <c r="F948" s="3">
        <v>679</v>
      </c>
      <c r="G948" s="2">
        <v>0.55294460000000001</v>
      </c>
      <c r="H948" s="2">
        <v>0.99438360000000003</v>
      </c>
      <c r="I948" s="2">
        <v>-1.0499741</v>
      </c>
      <c r="J948" s="3">
        <v>0.66576769999999996</v>
      </c>
      <c r="K948" s="3">
        <v>57</v>
      </c>
      <c r="L948" s="3">
        <v>3</v>
      </c>
      <c r="M948" s="3">
        <v>39</v>
      </c>
      <c r="N948" s="3">
        <v>15</v>
      </c>
    </row>
    <row r="949" spans="1:14" x14ac:dyDescent="0.25">
      <c r="A949" s="3">
        <v>3.1</v>
      </c>
      <c r="B949" s="3">
        <v>0.9</v>
      </c>
      <c r="C949" s="3">
        <v>8</v>
      </c>
      <c r="D949" s="3">
        <f t="shared" si="14"/>
        <v>26.103000000000002</v>
      </c>
      <c r="E949" s="3">
        <v>4890</v>
      </c>
      <c r="F949" s="3">
        <v>679</v>
      </c>
      <c r="G949" s="2">
        <v>1.0045527000000001</v>
      </c>
      <c r="H949" s="2">
        <v>0.58635110000000001</v>
      </c>
      <c r="I949" s="2">
        <v>-1.1834781999999999</v>
      </c>
      <c r="J949" s="3">
        <v>0.66873210000000005</v>
      </c>
      <c r="K949" s="3">
        <v>64</v>
      </c>
      <c r="L949" s="3">
        <v>3</v>
      </c>
      <c r="M949" s="3">
        <v>48</v>
      </c>
      <c r="N949" s="3">
        <v>13</v>
      </c>
    </row>
    <row r="950" spans="1:14" x14ac:dyDescent="0.25">
      <c r="A950" s="3">
        <v>3.1</v>
      </c>
      <c r="B950" s="3">
        <v>0.9</v>
      </c>
      <c r="C950" s="3">
        <v>9</v>
      </c>
      <c r="D950" s="3">
        <f t="shared" si="14"/>
        <v>27.103000000000002</v>
      </c>
      <c r="E950" s="3">
        <v>4891</v>
      </c>
      <c r="F950" s="3">
        <v>679</v>
      </c>
      <c r="G950" s="2">
        <v>0.82442870000000001</v>
      </c>
      <c r="H950" s="2">
        <v>0.74924159999999995</v>
      </c>
      <c r="I950" s="2">
        <v>-1.1090488999999999</v>
      </c>
      <c r="J950" s="3">
        <v>0.66761009999999998</v>
      </c>
      <c r="K950" s="3">
        <v>84</v>
      </c>
      <c r="L950" s="3">
        <v>3</v>
      </c>
      <c r="M950" s="3">
        <v>64</v>
      </c>
      <c r="N950" s="3">
        <v>17</v>
      </c>
    </row>
    <row r="951" spans="1:14" x14ac:dyDescent="0.25">
      <c r="A951" s="3">
        <v>3.1</v>
      </c>
      <c r="B951" s="3">
        <v>0.9</v>
      </c>
      <c r="C951" s="3">
        <v>10</v>
      </c>
      <c r="D951" s="3">
        <f t="shared" si="14"/>
        <v>28.103000000000002</v>
      </c>
      <c r="E951" s="3">
        <v>4892</v>
      </c>
      <c r="F951" s="3">
        <v>679</v>
      </c>
      <c r="G951" s="2">
        <v>1.0311386</v>
      </c>
      <c r="H951" s="2">
        <v>0.96925450000000002</v>
      </c>
      <c r="I951" s="2">
        <v>-2.0672518000000002</v>
      </c>
      <c r="J951" s="3">
        <v>0.67021169999999997</v>
      </c>
      <c r="K951" s="3">
        <v>77</v>
      </c>
      <c r="L951" s="3">
        <v>4</v>
      </c>
      <c r="M951" s="3">
        <v>58</v>
      </c>
      <c r="N951" s="3">
        <v>15</v>
      </c>
    </row>
    <row r="952" spans="1:14" x14ac:dyDescent="0.25">
      <c r="A952" s="3">
        <v>3.1</v>
      </c>
      <c r="B952" s="3">
        <v>5</v>
      </c>
      <c r="C952" s="3">
        <v>1</v>
      </c>
      <c r="D952" s="3">
        <f t="shared" si="14"/>
        <v>87.45</v>
      </c>
      <c r="E952" s="3">
        <v>4893</v>
      </c>
      <c r="F952" s="3">
        <v>563</v>
      </c>
      <c r="G952" s="2">
        <v>0.99849869999999996</v>
      </c>
      <c r="H952" s="2">
        <v>0.59387659999999998</v>
      </c>
      <c r="I952" s="2">
        <v>-1.1841975</v>
      </c>
      <c r="J952" s="3">
        <v>0.66871599999999998</v>
      </c>
      <c r="K952" s="3">
        <v>31</v>
      </c>
      <c r="L952" s="3">
        <v>2</v>
      </c>
      <c r="M952" s="3">
        <v>24</v>
      </c>
      <c r="N952" s="3">
        <v>5</v>
      </c>
    </row>
    <row r="953" spans="1:14" x14ac:dyDescent="0.25">
      <c r="A953" s="3">
        <v>3.1</v>
      </c>
      <c r="B953" s="3">
        <v>5</v>
      </c>
      <c r="C953" s="3">
        <v>2</v>
      </c>
      <c r="D953" s="3">
        <f t="shared" si="14"/>
        <v>88.45</v>
      </c>
      <c r="E953" s="3">
        <v>4894</v>
      </c>
      <c r="F953" s="3">
        <v>562</v>
      </c>
      <c r="G953" s="2">
        <v>1.1019482</v>
      </c>
      <c r="H953" s="2">
        <v>0.44928449999999998</v>
      </c>
      <c r="I953" s="2">
        <v>-1.1287084999999999</v>
      </c>
      <c r="J953" s="3">
        <v>0.66881930000000001</v>
      </c>
      <c r="K953" s="3">
        <v>25</v>
      </c>
      <c r="L953" s="3">
        <v>2</v>
      </c>
      <c r="M953" s="3">
        <v>20</v>
      </c>
      <c r="N953" s="3">
        <v>3</v>
      </c>
    </row>
    <row r="954" spans="1:14" x14ac:dyDescent="0.25">
      <c r="A954" s="3">
        <v>3.1</v>
      </c>
      <c r="B954" s="3">
        <v>5</v>
      </c>
      <c r="C954" s="3">
        <v>3</v>
      </c>
      <c r="D954" s="3">
        <f t="shared" si="14"/>
        <v>89.45</v>
      </c>
      <c r="E954" s="3">
        <v>4895</v>
      </c>
      <c r="F954" s="3">
        <v>563</v>
      </c>
      <c r="G954" s="2">
        <v>0.80577520000000002</v>
      </c>
      <c r="H954" s="2">
        <v>0.92533920000000003</v>
      </c>
      <c r="I954" s="2">
        <v>-1.3329099</v>
      </c>
      <c r="J954" s="3">
        <v>0.66889319999999997</v>
      </c>
      <c r="K954" s="3">
        <v>39</v>
      </c>
      <c r="L954" s="3">
        <v>2</v>
      </c>
      <c r="M954" s="3">
        <v>30</v>
      </c>
      <c r="N954" s="3">
        <v>7</v>
      </c>
    </row>
    <row r="955" spans="1:14" x14ac:dyDescent="0.25">
      <c r="A955" s="3">
        <v>3.1</v>
      </c>
      <c r="B955" s="3">
        <v>5</v>
      </c>
      <c r="C955" s="3">
        <v>4</v>
      </c>
      <c r="D955" s="3">
        <f t="shared" si="14"/>
        <v>90.45</v>
      </c>
      <c r="E955" s="3">
        <v>4896</v>
      </c>
      <c r="F955" s="3">
        <v>563</v>
      </c>
      <c r="G955" s="2">
        <v>0.72407029999999994</v>
      </c>
      <c r="H955" s="2">
        <v>1.5082533</v>
      </c>
      <c r="I955" s="2">
        <v>-1.9438015</v>
      </c>
      <c r="J955" s="3">
        <v>0.67006109999999997</v>
      </c>
      <c r="K955" s="3">
        <v>38</v>
      </c>
      <c r="L955" s="3">
        <v>2</v>
      </c>
      <c r="M955" s="3">
        <v>27</v>
      </c>
      <c r="N955" s="3">
        <v>9</v>
      </c>
    </row>
    <row r="956" spans="1:14" x14ac:dyDescent="0.25">
      <c r="A956" s="3">
        <v>3.1</v>
      </c>
      <c r="B956" s="3">
        <v>5</v>
      </c>
      <c r="C956" s="3">
        <v>5</v>
      </c>
      <c r="D956" s="3">
        <f t="shared" si="14"/>
        <v>91.45</v>
      </c>
      <c r="E956" s="3">
        <v>4897</v>
      </c>
      <c r="F956" s="3">
        <v>562</v>
      </c>
      <c r="G956" s="2">
        <v>0.89913609999999999</v>
      </c>
      <c r="H956" s="2">
        <v>0.60739030000000005</v>
      </c>
      <c r="I956" s="2">
        <v>-1.0108617</v>
      </c>
      <c r="J956" s="3">
        <v>0.66708860000000003</v>
      </c>
      <c r="K956" s="3">
        <v>30</v>
      </c>
      <c r="L956" s="3">
        <v>2</v>
      </c>
      <c r="M956" s="3">
        <v>25</v>
      </c>
      <c r="N956" s="3">
        <v>3</v>
      </c>
    </row>
    <row r="957" spans="1:14" x14ac:dyDescent="0.25">
      <c r="A957" s="3">
        <v>3.1</v>
      </c>
      <c r="B957" s="3">
        <v>5</v>
      </c>
      <c r="C957" s="3">
        <v>6</v>
      </c>
      <c r="D957" s="3">
        <f t="shared" si="14"/>
        <v>92.45</v>
      </c>
      <c r="E957" s="3">
        <v>4898</v>
      </c>
      <c r="F957" s="3">
        <v>560</v>
      </c>
      <c r="G957" s="2">
        <v>0.81137649999999994</v>
      </c>
      <c r="H957" s="2">
        <v>1.1347902999999999</v>
      </c>
      <c r="I957" s="2">
        <v>-1.6479109999999999</v>
      </c>
      <c r="J957" s="3">
        <v>0.66976619999999998</v>
      </c>
      <c r="K957" s="3">
        <v>22</v>
      </c>
      <c r="L957" s="3">
        <v>2</v>
      </c>
      <c r="M957" s="3">
        <v>13</v>
      </c>
      <c r="N957" s="3">
        <v>7</v>
      </c>
    </row>
    <row r="958" spans="1:14" x14ac:dyDescent="0.25">
      <c r="A958" s="3">
        <v>3.1</v>
      </c>
      <c r="B958" s="3">
        <v>5</v>
      </c>
      <c r="C958" s="3">
        <v>7</v>
      </c>
      <c r="D958" s="3">
        <f t="shared" si="14"/>
        <v>93.45</v>
      </c>
      <c r="E958" s="3">
        <v>4899</v>
      </c>
      <c r="F958" s="3">
        <v>558</v>
      </c>
      <c r="G958" s="2">
        <v>2.4161130000000001E-13</v>
      </c>
      <c r="H958" s="2">
        <v>6.4510280000000005E-13</v>
      </c>
      <c r="I958" s="2">
        <v>2.5673140000000001</v>
      </c>
      <c r="J958" s="3">
        <v>0.36787940000000002</v>
      </c>
      <c r="K958" s="3">
        <v>26</v>
      </c>
      <c r="L958" s="3">
        <v>3</v>
      </c>
      <c r="M958" s="3">
        <v>18</v>
      </c>
      <c r="N958" s="3">
        <v>5</v>
      </c>
    </row>
    <row r="959" spans="1:14" x14ac:dyDescent="0.25">
      <c r="A959" s="3">
        <v>3.1</v>
      </c>
      <c r="B959" s="3">
        <v>5</v>
      </c>
      <c r="C959" s="3">
        <v>8</v>
      </c>
      <c r="D959" s="3">
        <f t="shared" si="14"/>
        <v>94.45</v>
      </c>
      <c r="E959" s="3">
        <v>4900</v>
      </c>
      <c r="F959" s="3">
        <v>564</v>
      </c>
      <c r="G959" s="2">
        <v>0.61422399999999999</v>
      </c>
      <c r="H959" s="2">
        <v>1.011123</v>
      </c>
      <c r="I959" s="2">
        <v>-1.14151</v>
      </c>
      <c r="J959" s="3">
        <v>0.66708860000000003</v>
      </c>
      <c r="K959" s="3">
        <v>37</v>
      </c>
      <c r="L959" s="3">
        <v>3</v>
      </c>
      <c r="M959" s="3">
        <v>30</v>
      </c>
      <c r="N959" s="3">
        <v>4</v>
      </c>
    </row>
    <row r="960" spans="1:14" x14ac:dyDescent="0.25">
      <c r="A960" s="3">
        <v>3.1</v>
      </c>
      <c r="B960" s="3">
        <v>5</v>
      </c>
      <c r="C960" s="3">
        <v>9</v>
      </c>
      <c r="D960" s="3">
        <f t="shared" si="14"/>
        <v>95.45</v>
      </c>
      <c r="E960" s="3">
        <v>4901</v>
      </c>
      <c r="F960" s="3">
        <v>560</v>
      </c>
      <c r="G960" s="2">
        <v>0.99085270000000003</v>
      </c>
      <c r="H960" s="2">
        <v>0.50951429999999998</v>
      </c>
      <c r="I960" s="2">
        <v>-1.0007208000000001</v>
      </c>
      <c r="J960" s="3">
        <v>0.66750160000000003</v>
      </c>
      <c r="K960" s="3">
        <v>27</v>
      </c>
      <c r="L960" s="3">
        <v>3</v>
      </c>
      <c r="M960" s="3">
        <v>20</v>
      </c>
      <c r="N960" s="3">
        <v>4</v>
      </c>
    </row>
    <row r="961" spans="1:14" x14ac:dyDescent="0.25">
      <c r="A961" s="3">
        <v>3.1</v>
      </c>
      <c r="B961" s="3">
        <v>5</v>
      </c>
      <c r="C961" s="3">
        <v>10</v>
      </c>
      <c r="D961" s="3">
        <f t="shared" si="14"/>
        <v>96.45</v>
      </c>
      <c r="E961" s="3">
        <v>4902</v>
      </c>
      <c r="F961" s="3">
        <v>559</v>
      </c>
      <c r="G961" s="2">
        <v>0.92385280000000003</v>
      </c>
      <c r="H961" s="2">
        <v>0.59814109999999998</v>
      </c>
      <c r="I961" s="2">
        <v>-1.0381741</v>
      </c>
      <c r="J961" s="3">
        <v>0.66746620000000001</v>
      </c>
      <c r="K961" s="3">
        <v>32</v>
      </c>
      <c r="L961" s="3">
        <v>1</v>
      </c>
      <c r="M961" s="3">
        <v>24</v>
      </c>
      <c r="N961" s="3">
        <v>7</v>
      </c>
    </row>
    <row r="962" spans="1:14" x14ac:dyDescent="0.25">
      <c r="A962" s="3">
        <v>3.2</v>
      </c>
      <c r="B962" s="3">
        <v>0.5</v>
      </c>
      <c r="C962" s="3">
        <v>1</v>
      </c>
      <c r="D962" s="3">
        <f t="shared" si="14"/>
        <v>12.535</v>
      </c>
      <c r="E962" s="3">
        <v>4903</v>
      </c>
      <c r="F962" s="3">
        <v>679</v>
      </c>
      <c r="G962" s="2">
        <v>4.8123419999999996E-13</v>
      </c>
      <c r="H962" s="2">
        <v>1.4955109999999999E-12</v>
      </c>
      <c r="I962" s="2">
        <v>3.0664280000000002</v>
      </c>
      <c r="J962" s="3">
        <v>0.36787940000000002</v>
      </c>
      <c r="K962" s="3">
        <v>20</v>
      </c>
      <c r="L962" s="3">
        <v>2</v>
      </c>
      <c r="M962" s="3">
        <v>5</v>
      </c>
      <c r="N962" s="3">
        <v>13</v>
      </c>
    </row>
    <row r="963" spans="1:14" x14ac:dyDescent="0.25">
      <c r="A963" s="3">
        <v>3.2</v>
      </c>
      <c r="B963" s="3">
        <v>0.5</v>
      </c>
      <c r="C963" s="3">
        <v>2</v>
      </c>
      <c r="D963" s="3">
        <f t="shared" ref="D963:D1026" si="15">A963+B963*16.67+C963</f>
        <v>13.535</v>
      </c>
      <c r="E963" s="3">
        <v>4904</v>
      </c>
      <c r="F963" s="3">
        <v>679</v>
      </c>
      <c r="G963" s="2">
        <v>2.637893E-11</v>
      </c>
      <c r="H963" s="2">
        <v>1.1786729999999999E-10</v>
      </c>
      <c r="I963" s="2">
        <v>4.4660320000000002</v>
      </c>
      <c r="J963" s="3">
        <v>0.36788510000000002</v>
      </c>
      <c r="K963" s="3">
        <v>26</v>
      </c>
      <c r="L963" s="3">
        <v>2</v>
      </c>
      <c r="M963" s="3">
        <v>12</v>
      </c>
      <c r="N963" s="3">
        <v>12</v>
      </c>
    </row>
    <row r="964" spans="1:14" x14ac:dyDescent="0.25">
      <c r="A964" s="3">
        <v>3.2</v>
      </c>
      <c r="B964" s="3">
        <v>0.5</v>
      </c>
      <c r="C964" s="3">
        <v>3</v>
      </c>
      <c r="D964" s="3">
        <f t="shared" si="15"/>
        <v>14.535</v>
      </c>
      <c r="E964" s="3">
        <v>4905</v>
      </c>
      <c r="F964" s="3">
        <v>679</v>
      </c>
      <c r="G964" s="2">
        <v>0.79491610000000001</v>
      </c>
      <c r="H964" s="2">
        <v>0.7476661</v>
      </c>
      <c r="I964" s="2">
        <v>-1.0603931</v>
      </c>
      <c r="J964" s="3">
        <v>0.66704649999999999</v>
      </c>
      <c r="K964" s="3">
        <v>44</v>
      </c>
      <c r="L964" s="3">
        <v>2</v>
      </c>
      <c r="M964" s="3">
        <v>28</v>
      </c>
      <c r="N964" s="3">
        <v>14</v>
      </c>
    </row>
    <row r="965" spans="1:14" x14ac:dyDescent="0.25">
      <c r="A965" s="3">
        <v>3.2</v>
      </c>
      <c r="B965" s="3">
        <v>0.5</v>
      </c>
      <c r="C965" s="3">
        <v>4</v>
      </c>
      <c r="D965" s="3">
        <f t="shared" si="15"/>
        <v>15.535</v>
      </c>
      <c r="E965" s="3">
        <v>4906</v>
      </c>
      <c r="F965" s="3">
        <v>679</v>
      </c>
      <c r="G965" s="2">
        <v>0.93685470000000004</v>
      </c>
      <c r="H965" s="2">
        <v>0.5812773</v>
      </c>
      <c r="I965" s="2">
        <v>-1.0321978000000001</v>
      </c>
      <c r="J965" s="3">
        <v>0.66748070000000004</v>
      </c>
      <c r="K965" s="3">
        <v>46</v>
      </c>
      <c r="L965" s="3">
        <v>3</v>
      </c>
      <c r="M965" s="3">
        <v>29</v>
      </c>
      <c r="N965" s="3">
        <v>14</v>
      </c>
    </row>
    <row r="966" spans="1:14" x14ac:dyDescent="0.25">
      <c r="A966" s="3">
        <v>3.2</v>
      </c>
      <c r="B966" s="3">
        <v>0.5</v>
      </c>
      <c r="C966" s="3">
        <v>5</v>
      </c>
      <c r="D966" s="3">
        <f t="shared" si="15"/>
        <v>16.535</v>
      </c>
      <c r="E966" s="3">
        <v>4907</v>
      </c>
      <c r="F966" s="3">
        <v>679</v>
      </c>
      <c r="G966" s="2">
        <v>0.84712860000000001</v>
      </c>
      <c r="H966" s="2">
        <v>0.66741419999999996</v>
      </c>
      <c r="I966" s="2">
        <v>-1.0222751999999999</v>
      </c>
      <c r="J966" s="3">
        <v>0.66692430000000003</v>
      </c>
      <c r="K966" s="3">
        <v>55</v>
      </c>
      <c r="L966" s="3">
        <v>2</v>
      </c>
      <c r="M966" s="3">
        <v>39</v>
      </c>
      <c r="N966" s="3">
        <v>14</v>
      </c>
    </row>
    <row r="967" spans="1:14" x14ac:dyDescent="0.25">
      <c r="A967" s="3">
        <v>3.2</v>
      </c>
      <c r="B967" s="3">
        <v>0.5</v>
      </c>
      <c r="C967" s="3">
        <v>6</v>
      </c>
      <c r="D967" s="3">
        <f t="shared" si="15"/>
        <v>17.535</v>
      </c>
      <c r="E967" s="3">
        <v>4908</v>
      </c>
      <c r="F967" s="3">
        <v>679</v>
      </c>
      <c r="G967" s="2">
        <v>0.91937539999999995</v>
      </c>
      <c r="H967" s="2">
        <v>0.61068500000000003</v>
      </c>
      <c r="I967" s="2">
        <v>-1.0517725</v>
      </c>
      <c r="J967" s="3">
        <v>0.6675586</v>
      </c>
      <c r="K967" s="3">
        <v>74</v>
      </c>
      <c r="L967" s="3">
        <v>4</v>
      </c>
      <c r="M967" s="3">
        <v>50</v>
      </c>
      <c r="N967" s="3">
        <v>20</v>
      </c>
    </row>
    <row r="968" spans="1:14" x14ac:dyDescent="0.25">
      <c r="A968" s="3">
        <v>3.2</v>
      </c>
      <c r="B968" s="3">
        <v>0.5</v>
      </c>
      <c r="C968" s="3">
        <v>7</v>
      </c>
      <c r="D968" s="3">
        <f t="shared" si="15"/>
        <v>18.535</v>
      </c>
      <c r="E968" s="3">
        <v>4909</v>
      </c>
      <c r="F968" s="3">
        <v>679</v>
      </c>
      <c r="G968" s="2">
        <v>0.76749809999999996</v>
      </c>
      <c r="H968" s="2">
        <v>0.73326760000000002</v>
      </c>
      <c r="I968" s="2">
        <v>-1.0010452999999999</v>
      </c>
      <c r="J968" s="3">
        <v>0.66625409999999996</v>
      </c>
      <c r="K968" s="3">
        <v>66</v>
      </c>
      <c r="L968" s="3">
        <v>3</v>
      </c>
      <c r="M968" s="3">
        <v>43</v>
      </c>
      <c r="N968" s="3">
        <v>20</v>
      </c>
    </row>
    <row r="969" spans="1:14" x14ac:dyDescent="0.25">
      <c r="A969" s="3">
        <v>3.2</v>
      </c>
      <c r="B969" s="3">
        <v>0.5</v>
      </c>
      <c r="C969" s="3">
        <v>8</v>
      </c>
      <c r="D969" s="3">
        <f t="shared" si="15"/>
        <v>19.535</v>
      </c>
      <c r="E969" s="3">
        <v>4910</v>
      </c>
      <c r="F969" s="3">
        <v>679</v>
      </c>
      <c r="G969" s="2">
        <v>0.61668369999999995</v>
      </c>
      <c r="H969" s="2">
        <v>1.0164077</v>
      </c>
      <c r="I969" s="2">
        <v>-1.1506723999999999</v>
      </c>
      <c r="J969" s="3">
        <v>0.66718489999999997</v>
      </c>
      <c r="K969" s="3">
        <v>65</v>
      </c>
      <c r="L969" s="3">
        <v>3</v>
      </c>
      <c r="M969" s="3">
        <v>46</v>
      </c>
      <c r="N969" s="3">
        <v>16</v>
      </c>
    </row>
    <row r="970" spans="1:14" x14ac:dyDescent="0.25">
      <c r="A970" s="3">
        <v>3.2</v>
      </c>
      <c r="B970" s="3">
        <v>0.5</v>
      </c>
      <c r="C970" s="3">
        <v>9</v>
      </c>
      <c r="D970" s="3">
        <f t="shared" si="15"/>
        <v>20.535</v>
      </c>
      <c r="E970" s="3">
        <v>4911</v>
      </c>
      <c r="F970" s="3">
        <v>679</v>
      </c>
      <c r="G970" s="2">
        <v>0.81896619999999998</v>
      </c>
      <c r="H970" s="2">
        <v>0.94087229999999999</v>
      </c>
      <c r="I970" s="2">
        <v>-1.3815355</v>
      </c>
      <c r="J970" s="3">
        <v>0.66910930000000002</v>
      </c>
      <c r="K970" s="3">
        <v>71</v>
      </c>
      <c r="L970" s="3">
        <v>2</v>
      </c>
      <c r="M970" s="3">
        <v>55</v>
      </c>
      <c r="N970" s="3">
        <v>14</v>
      </c>
    </row>
    <row r="971" spans="1:14" x14ac:dyDescent="0.25">
      <c r="A971" s="3">
        <v>3.2</v>
      </c>
      <c r="B971" s="3">
        <v>0.5</v>
      </c>
      <c r="C971" s="3">
        <v>10</v>
      </c>
      <c r="D971" s="3">
        <f t="shared" si="15"/>
        <v>21.535</v>
      </c>
      <c r="E971" s="3">
        <v>4912</v>
      </c>
      <c r="F971" s="3">
        <v>679</v>
      </c>
      <c r="G971" s="2">
        <v>0.92261769999999999</v>
      </c>
      <c r="H971" s="2">
        <v>0.64189879999999999</v>
      </c>
      <c r="I971" s="2">
        <v>-1.1117395999999999</v>
      </c>
      <c r="J971" s="3">
        <v>0.66802519999999999</v>
      </c>
      <c r="K971" s="3">
        <v>104</v>
      </c>
      <c r="L971" s="3">
        <v>3</v>
      </c>
      <c r="M971" s="3">
        <v>81</v>
      </c>
      <c r="N971" s="3">
        <v>20</v>
      </c>
    </row>
    <row r="972" spans="1:14" x14ac:dyDescent="0.25">
      <c r="A972" s="3">
        <v>3.2</v>
      </c>
      <c r="B972" s="3">
        <v>0.9</v>
      </c>
      <c r="C972" s="3">
        <v>1</v>
      </c>
      <c r="D972" s="3">
        <f t="shared" si="15"/>
        <v>19.203000000000003</v>
      </c>
      <c r="E972" s="3">
        <v>4913</v>
      </c>
      <c r="F972" s="3">
        <v>679</v>
      </c>
      <c r="G972" s="2">
        <v>6.0036970000000002E-13</v>
      </c>
      <c r="H972" s="2">
        <v>1.3267610000000001E-12</v>
      </c>
      <c r="I972" s="2">
        <v>1.7929139999999999</v>
      </c>
      <c r="J972" s="3">
        <v>0.36787940000000002</v>
      </c>
      <c r="K972" s="3">
        <v>19</v>
      </c>
      <c r="L972" s="3">
        <v>2</v>
      </c>
      <c r="M972" s="3">
        <v>5</v>
      </c>
      <c r="N972" s="3">
        <v>12</v>
      </c>
    </row>
    <row r="973" spans="1:14" x14ac:dyDescent="0.25">
      <c r="A973" s="3">
        <v>3.2</v>
      </c>
      <c r="B973" s="3">
        <v>0.9</v>
      </c>
      <c r="C973" s="3">
        <v>2</v>
      </c>
      <c r="D973" s="3">
        <f t="shared" si="15"/>
        <v>20.203000000000003</v>
      </c>
      <c r="E973" s="3">
        <v>4914</v>
      </c>
      <c r="F973" s="3">
        <v>679</v>
      </c>
      <c r="G973" s="2">
        <v>1.012911E-7</v>
      </c>
      <c r="H973" s="2">
        <v>4.5123990000000002E-7</v>
      </c>
      <c r="I973" s="2">
        <v>4.4525420000000002</v>
      </c>
      <c r="J973" s="3">
        <v>0.38781890000000002</v>
      </c>
      <c r="K973" s="3">
        <v>24</v>
      </c>
      <c r="L973" s="3">
        <v>2</v>
      </c>
      <c r="M973" s="3">
        <v>8</v>
      </c>
      <c r="N973" s="3">
        <v>14</v>
      </c>
    </row>
    <row r="974" spans="1:14" x14ac:dyDescent="0.25">
      <c r="A974" s="3">
        <v>3.2</v>
      </c>
      <c r="B974" s="3">
        <v>0.9</v>
      </c>
      <c r="C974" s="3">
        <v>3</v>
      </c>
      <c r="D974" s="3">
        <f t="shared" si="15"/>
        <v>21.203000000000003</v>
      </c>
      <c r="E974" s="3">
        <v>4915</v>
      </c>
      <c r="F974" s="3">
        <v>679</v>
      </c>
      <c r="G974" s="2">
        <v>0.74900080000000002</v>
      </c>
      <c r="H974" s="2">
        <v>0.93061400000000005</v>
      </c>
      <c r="I974" s="2">
        <v>-1.2391677000000001</v>
      </c>
      <c r="J974" s="3">
        <v>0.66827720000000002</v>
      </c>
      <c r="K974" s="3">
        <v>39</v>
      </c>
      <c r="L974" s="3">
        <v>3</v>
      </c>
      <c r="M974" s="3">
        <v>22</v>
      </c>
      <c r="N974" s="3">
        <v>14</v>
      </c>
    </row>
    <row r="975" spans="1:14" x14ac:dyDescent="0.25">
      <c r="A975" s="3">
        <v>3.2</v>
      </c>
      <c r="B975" s="3">
        <v>0.9</v>
      </c>
      <c r="C975" s="3">
        <v>4</v>
      </c>
      <c r="D975" s="3">
        <f t="shared" si="15"/>
        <v>22.203000000000003</v>
      </c>
      <c r="E975" s="3">
        <v>4916</v>
      </c>
      <c r="F975" s="3">
        <v>679</v>
      </c>
      <c r="G975" s="2">
        <v>9.6000620000000001E-11</v>
      </c>
      <c r="H975" s="2">
        <v>3.525421E-10</v>
      </c>
      <c r="I975" s="2">
        <v>3.6591309999999999</v>
      </c>
      <c r="J975" s="3">
        <v>0.36788130000000002</v>
      </c>
      <c r="K975" s="3">
        <v>47</v>
      </c>
      <c r="L975" s="3">
        <v>2</v>
      </c>
      <c r="M975" s="3">
        <v>28</v>
      </c>
      <c r="N975" s="3">
        <v>17</v>
      </c>
    </row>
    <row r="976" spans="1:14" x14ac:dyDescent="0.25">
      <c r="A976" s="3">
        <v>3.2</v>
      </c>
      <c r="B976" s="3">
        <v>0.9</v>
      </c>
      <c r="C976" s="3">
        <v>5</v>
      </c>
      <c r="D976" s="3">
        <f t="shared" si="15"/>
        <v>23.203000000000003</v>
      </c>
      <c r="E976" s="3">
        <v>4917</v>
      </c>
      <c r="F976" s="3">
        <v>679</v>
      </c>
      <c r="G976" s="2">
        <v>0.5317733</v>
      </c>
      <c r="H976" s="2">
        <v>1.1733053</v>
      </c>
      <c r="I976" s="2">
        <v>-1.2118084</v>
      </c>
      <c r="J976" s="3">
        <v>0.66745639999999995</v>
      </c>
      <c r="K976" s="3">
        <v>47</v>
      </c>
      <c r="L976" s="3">
        <v>3</v>
      </c>
      <c r="M976" s="3">
        <v>30</v>
      </c>
      <c r="N976" s="3">
        <v>14</v>
      </c>
    </row>
    <row r="977" spans="1:14" x14ac:dyDescent="0.25">
      <c r="A977" s="3">
        <v>3.2</v>
      </c>
      <c r="B977" s="3">
        <v>0.9</v>
      </c>
      <c r="C977" s="3">
        <v>6</v>
      </c>
      <c r="D977" s="3">
        <f t="shared" si="15"/>
        <v>24.203000000000003</v>
      </c>
      <c r="E977" s="3">
        <v>4918</v>
      </c>
      <c r="F977" s="3">
        <v>679</v>
      </c>
      <c r="G977" s="2">
        <v>0.57015249999999995</v>
      </c>
      <c r="H977" s="2">
        <v>1.1476948</v>
      </c>
      <c r="I977" s="2">
        <v>-1.2342827999999999</v>
      </c>
      <c r="J977" s="3">
        <v>0.66774979999999995</v>
      </c>
      <c r="K977" s="3">
        <v>49</v>
      </c>
      <c r="L977" s="3">
        <v>3</v>
      </c>
      <c r="M977" s="3">
        <v>30</v>
      </c>
      <c r="N977" s="3">
        <v>16</v>
      </c>
    </row>
    <row r="978" spans="1:14" x14ac:dyDescent="0.25">
      <c r="A978" s="3">
        <v>3.2</v>
      </c>
      <c r="B978" s="3">
        <v>0.9</v>
      </c>
      <c r="C978" s="3">
        <v>7</v>
      </c>
      <c r="D978" s="3">
        <f t="shared" si="15"/>
        <v>25.203000000000003</v>
      </c>
      <c r="E978" s="3">
        <v>4919</v>
      </c>
      <c r="F978" s="3">
        <v>679</v>
      </c>
      <c r="G978" s="2">
        <v>4.0929749999999997E-12</v>
      </c>
      <c r="H978" s="2">
        <v>1.413662E-11</v>
      </c>
      <c r="I978" s="2">
        <v>3.4323709999999998</v>
      </c>
      <c r="J978" s="3">
        <v>0.36787950000000003</v>
      </c>
      <c r="K978" s="3">
        <v>61</v>
      </c>
      <c r="L978" s="3">
        <v>3</v>
      </c>
      <c r="M978" s="3">
        <v>42</v>
      </c>
      <c r="N978" s="3">
        <v>16</v>
      </c>
    </row>
    <row r="979" spans="1:14" x14ac:dyDescent="0.25">
      <c r="A979" s="3">
        <v>3.2</v>
      </c>
      <c r="B979" s="3">
        <v>0.9</v>
      </c>
      <c r="C979" s="3">
        <v>8</v>
      </c>
      <c r="D979" s="3">
        <f t="shared" si="15"/>
        <v>26.203000000000003</v>
      </c>
      <c r="E979" s="3">
        <v>4920</v>
      </c>
      <c r="F979" s="3">
        <v>679</v>
      </c>
      <c r="G979" s="2">
        <v>3.0708170000000001E-13</v>
      </c>
      <c r="H979" s="2">
        <v>8.2034670000000005E-13</v>
      </c>
      <c r="I979" s="2">
        <v>2.5602019999999999</v>
      </c>
      <c r="J979" s="3">
        <v>0.36787940000000002</v>
      </c>
      <c r="K979" s="3">
        <v>57</v>
      </c>
      <c r="L979" s="3">
        <v>3</v>
      </c>
      <c r="M979" s="3">
        <v>40</v>
      </c>
      <c r="N979" s="3">
        <v>14</v>
      </c>
    </row>
    <row r="980" spans="1:14" x14ac:dyDescent="0.25">
      <c r="A980" s="3">
        <v>3.2</v>
      </c>
      <c r="B980" s="3">
        <v>0.9</v>
      </c>
      <c r="C980" s="3">
        <v>9</v>
      </c>
      <c r="D980" s="3">
        <f t="shared" si="15"/>
        <v>27.203000000000003</v>
      </c>
      <c r="E980" s="3">
        <v>4921</v>
      </c>
      <c r="F980" s="3">
        <v>679</v>
      </c>
      <c r="G980" s="2">
        <v>0.76161939999999995</v>
      </c>
      <c r="H980" s="2">
        <v>0.95459919999999998</v>
      </c>
      <c r="I980" s="2">
        <v>-1.2928282</v>
      </c>
      <c r="J980" s="3">
        <v>0.66860909999999996</v>
      </c>
      <c r="K980" s="3">
        <v>65</v>
      </c>
      <c r="L980" s="3">
        <v>4</v>
      </c>
      <c r="M980" s="3">
        <v>48</v>
      </c>
      <c r="N980" s="3">
        <v>13</v>
      </c>
    </row>
    <row r="981" spans="1:14" x14ac:dyDescent="0.25">
      <c r="A981" s="3">
        <v>3.2</v>
      </c>
      <c r="B981" s="3">
        <v>0.9</v>
      </c>
      <c r="C981" s="3">
        <v>10</v>
      </c>
      <c r="D981" s="3">
        <f t="shared" si="15"/>
        <v>28.203000000000003</v>
      </c>
      <c r="E981" s="3">
        <v>4922</v>
      </c>
      <c r="F981" s="3">
        <v>678</v>
      </c>
      <c r="G981" s="2">
        <v>0.99599780000000004</v>
      </c>
      <c r="H981" s="2">
        <v>0.83362990000000003</v>
      </c>
      <c r="I981" s="2">
        <v>-1.6540204999999999</v>
      </c>
      <c r="J981" s="3">
        <v>0.66992220000000002</v>
      </c>
      <c r="K981" s="3">
        <v>73</v>
      </c>
      <c r="L981" s="3">
        <v>4</v>
      </c>
      <c r="M981" s="3">
        <v>52</v>
      </c>
      <c r="N981" s="3">
        <v>17</v>
      </c>
    </row>
    <row r="982" spans="1:14" x14ac:dyDescent="0.25">
      <c r="A982" s="3">
        <v>3.2</v>
      </c>
      <c r="B982" s="3">
        <v>5</v>
      </c>
      <c r="C982" s="3">
        <v>1</v>
      </c>
      <c r="D982" s="3">
        <f t="shared" si="15"/>
        <v>87.550000000000011</v>
      </c>
      <c r="E982" s="3">
        <v>4923</v>
      </c>
      <c r="F982" s="3">
        <v>558</v>
      </c>
      <c r="G982" s="2">
        <v>0.80426909999999996</v>
      </c>
      <c r="H982" s="2">
        <v>0.86115070000000005</v>
      </c>
      <c r="I982" s="2">
        <v>-1.2377640000000001</v>
      </c>
      <c r="J982" s="3">
        <v>0.66842049999999997</v>
      </c>
      <c r="K982" s="3">
        <v>34</v>
      </c>
      <c r="L982" s="3">
        <v>2</v>
      </c>
      <c r="M982" s="3">
        <v>25</v>
      </c>
      <c r="N982" s="3">
        <v>7</v>
      </c>
    </row>
    <row r="983" spans="1:14" x14ac:dyDescent="0.25">
      <c r="A983" s="3">
        <v>3.2</v>
      </c>
      <c r="B983" s="3">
        <v>5</v>
      </c>
      <c r="C983" s="3">
        <v>2</v>
      </c>
      <c r="D983" s="3">
        <f t="shared" si="15"/>
        <v>88.550000000000011</v>
      </c>
      <c r="E983" s="3">
        <v>4924</v>
      </c>
      <c r="F983" s="3">
        <v>564</v>
      </c>
      <c r="G983" s="2">
        <v>9.9053429999999996E-12</v>
      </c>
      <c r="H983" s="2">
        <v>3.8337830000000001E-11</v>
      </c>
      <c r="I983" s="2">
        <v>3.861742</v>
      </c>
      <c r="J983" s="3">
        <v>0.36787979999999998</v>
      </c>
      <c r="K983" s="3">
        <v>29</v>
      </c>
      <c r="L983" s="3">
        <v>2</v>
      </c>
      <c r="M983" s="3">
        <v>20</v>
      </c>
      <c r="N983" s="3">
        <v>7</v>
      </c>
    </row>
    <row r="984" spans="1:14" x14ac:dyDescent="0.25">
      <c r="A984" s="3">
        <v>3.2</v>
      </c>
      <c r="B984" s="3">
        <v>5</v>
      </c>
      <c r="C984" s="3">
        <v>3</v>
      </c>
      <c r="D984" s="3">
        <f t="shared" si="15"/>
        <v>89.550000000000011</v>
      </c>
      <c r="E984" s="3">
        <v>4925</v>
      </c>
      <c r="F984" s="3">
        <v>557</v>
      </c>
      <c r="G984" s="2">
        <v>1.9577980000000001E-13</v>
      </c>
      <c r="H984" s="2">
        <v>5.3338090000000001E-13</v>
      </c>
      <c r="I984" s="2">
        <v>2.6285440000000002</v>
      </c>
      <c r="J984" s="3">
        <v>0.36787940000000002</v>
      </c>
      <c r="K984" s="3">
        <v>32</v>
      </c>
      <c r="L984" s="3">
        <v>2</v>
      </c>
      <c r="M984" s="3">
        <v>21</v>
      </c>
      <c r="N984" s="3">
        <v>9</v>
      </c>
    </row>
    <row r="985" spans="1:14" x14ac:dyDescent="0.25">
      <c r="A985" s="3">
        <v>3.2</v>
      </c>
      <c r="B985" s="3">
        <v>5</v>
      </c>
      <c r="C985" s="3">
        <v>4</v>
      </c>
      <c r="D985" s="3">
        <f t="shared" si="15"/>
        <v>90.550000000000011</v>
      </c>
      <c r="E985" s="3">
        <v>4926</v>
      </c>
      <c r="F985" s="3">
        <v>563</v>
      </c>
      <c r="G985" s="2">
        <v>0.99742540000000002</v>
      </c>
      <c r="H985" s="2">
        <v>0.50809729999999997</v>
      </c>
      <c r="I985" s="2">
        <v>-1.0109888</v>
      </c>
      <c r="J985" s="3">
        <v>0.66762250000000001</v>
      </c>
      <c r="K985" s="3">
        <v>29</v>
      </c>
      <c r="L985" s="3">
        <v>3</v>
      </c>
      <c r="M985" s="3">
        <v>21</v>
      </c>
      <c r="N985" s="3">
        <v>5</v>
      </c>
    </row>
    <row r="986" spans="1:14" x14ac:dyDescent="0.25">
      <c r="A986" s="3">
        <v>3.2</v>
      </c>
      <c r="B986" s="3">
        <v>5</v>
      </c>
      <c r="C986" s="3">
        <v>5</v>
      </c>
      <c r="D986" s="3">
        <f t="shared" si="15"/>
        <v>91.550000000000011</v>
      </c>
      <c r="E986" s="3">
        <v>4927</v>
      </c>
      <c r="F986" s="3">
        <v>565</v>
      </c>
      <c r="G986" s="2">
        <v>2.294146E-12</v>
      </c>
      <c r="H986" s="2">
        <v>6.9897190000000001E-12</v>
      </c>
      <c r="I986" s="2">
        <v>2.9989499999999998</v>
      </c>
      <c r="J986" s="3">
        <v>0.36787940000000002</v>
      </c>
      <c r="K986" s="3">
        <v>35</v>
      </c>
      <c r="L986" s="3">
        <v>3</v>
      </c>
      <c r="M986" s="3">
        <v>26</v>
      </c>
      <c r="N986" s="3">
        <v>6</v>
      </c>
    </row>
    <row r="987" spans="1:14" x14ac:dyDescent="0.25">
      <c r="A987" s="3">
        <v>3.2</v>
      </c>
      <c r="B987" s="3">
        <v>5</v>
      </c>
      <c r="C987" s="3">
        <v>6</v>
      </c>
      <c r="D987" s="3">
        <f t="shared" si="15"/>
        <v>92.550000000000011</v>
      </c>
      <c r="E987" s="3">
        <v>4928</v>
      </c>
      <c r="F987" s="3">
        <v>560</v>
      </c>
      <c r="G987" s="2">
        <v>0.51236599999999999</v>
      </c>
      <c r="H987" s="2">
        <v>1.0084610000000001</v>
      </c>
      <c r="I987" s="2">
        <v>-1.0210870000000001</v>
      </c>
      <c r="J987" s="3">
        <v>0.66513789999999995</v>
      </c>
      <c r="K987" s="3">
        <v>32</v>
      </c>
      <c r="L987" s="3">
        <v>2</v>
      </c>
      <c r="M987" s="3">
        <v>23</v>
      </c>
      <c r="N987" s="3">
        <v>7</v>
      </c>
    </row>
    <row r="988" spans="1:14" x14ac:dyDescent="0.25">
      <c r="A988" s="3">
        <v>3.2</v>
      </c>
      <c r="B988" s="3">
        <v>5</v>
      </c>
      <c r="C988" s="3">
        <v>7</v>
      </c>
      <c r="D988" s="3">
        <f t="shared" si="15"/>
        <v>93.550000000000011</v>
      </c>
      <c r="E988" s="3">
        <v>4929</v>
      </c>
      <c r="F988" s="3">
        <v>561</v>
      </c>
      <c r="G988" s="2">
        <v>1.8723919999999999E-10</v>
      </c>
      <c r="H988" s="2">
        <v>8.9102999999999997E-10</v>
      </c>
      <c r="I988" s="2">
        <v>4.7573169999999996</v>
      </c>
      <c r="J988" s="3">
        <v>0.36797449999999998</v>
      </c>
      <c r="K988" s="3">
        <v>31</v>
      </c>
      <c r="L988" s="3">
        <v>2</v>
      </c>
      <c r="M988" s="3">
        <v>20</v>
      </c>
      <c r="N988" s="3">
        <v>9</v>
      </c>
    </row>
    <row r="989" spans="1:14" x14ac:dyDescent="0.25">
      <c r="A989" s="3">
        <v>3.2</v>
      </c>
      <c r="B989" s="3">
        <v>5</v>
      </c>
      <c r="C989" s="3">
        <v>8</v>
      </c>
      <c r="D989" s="3">
        <f t="shared" si="15"/>
        <v>94.550000000000011</v>
      </c>
      <c r="E989" s="3">
        <v>4930</v>
      </c>
      <c r="F989" s="3">
        <v>560</v>
      </c>
      <c r="G989" s="2">
        <v>1.8249620000000001E-13</v>
      </c>
      <c r="H989" s="2">
        <v>5.5529059999999999E-13</v>
      </c>
      <c r="I989" s="2">
        <v>2.994904</v>
      </c>
      <c r="J989" s="3">
        <v>0.36787940000000002</v>
      </c>
      <c r="K989" s="3">
        <v>34</v>
      </c>
      <c r="L989" s="3">
        <v>2</v>
      </c>
      <c r="M989" s="3">
        <v>25</v>
      </c>
      <c r="N989" s="3">
        <v>7</v>
      </c>
    </row>
    <row r="990" spans="1:14" x14ac:dyDescent="0.25">
      <c r="A990" s="3">
        <v>3.2</v>
      </c>
      <c r="B990" s="3">
        <v>5</v>
      </c>
      <c r="C990" s="3">
        <v>9</v>
      </c>
      <c r="D990" s="3">
        <f t="shared" si="15"/>
        <v>95.550000000000011</v>
      </c>
      <c r="E990" s="3">
        <v>4931</v>
      </c>
      <c r="F990" s="3">
        <v>555</v>
      </c>
      <c r="G990" s="2">
        <v>0.75158579999999997</v>
      </c>
      <c r="H990" s="2">
        <v>1.0483454000000001</v>
      </c>
      <c r="I990" s="2">
        <v>-1.4007555</v>
      </c>
      <c r="J990" s="3">
        <v>0.66906319999999997</v>
      </c>
      <c r="K990" s="3">
        <v>38</v>
      </c>
      <c r="L990" s="3">
        <v>2</v>
      </c>
      <c r="M990" s="3">
        <v>25</v>
      </c>
      <c r="N990" s="3">
        <v>11</v>
      </c>
    </row>
    <row r="991" spans="1:14" x14ac:dyDescent="0.25">
      <c r="A991" s="3">
        <v>3.2</v>
      </c>
      <c r="B991" s="3">
        <v>5</v>
      </c>
      <c r="C991" s="3">
        <v>10</v>
      </c>
      <c r="D991" s="3">
        <f t="shared" si="15"/>
        <v>96.550000000000011</v>
      </c>
      <c r="E991" s="3">
        <v>4932</v>
      </c>
      <c r="F991" s="3">
        <v>557</v>
      </c>
      <c r="G991" s="2">
        <v>0.82602500000000001</v>
      </c>
      <c r="H991" s="2">
        <v>0.72131060000000002</v>
      </c>
      <c r="I991" s="2">
        <v>-1.0702335999999999</v>
      </c>
      <c r="J991" s="3">
        <v>0.66728319999999997</v>
      </c>
      <c r="K991" s="3">
        <v>27</v>
      </c>
      <c r="L991" s="3">
        <v>2</v>
      </c>
      <c r="M991" s="3">
        <v>21</v>
      </c>
      <c r="N991" s="3">
        <v>4</v>
      </c>
    </row>
    <row r="992" spans="1:14" x14ac:dyDescent="0.25">
      <c r="A992" s="3">
        <v>3.3</v>
      </c>
      <c r="B992" s="3">
        <v>0.5</v>
      </c>
      <c r="C992" s="3">
        <v>1</v>
      </c>
      <c r="D992" s="3">
        <f t="shared" si="15"/>
        <v>12.635000000000002</v>
      </c>
      <c r="E992" s="3">
        <v>4933</v>
      </c>
      <c r="F992" s="3">
        <v>679</v>
      </c>
      <c r="G992" s="2">
        <v>3.6230709999999997E-11</v>
      </c>
      <c r="H992" s="2">
        <v>1.395148E-10</v>
      </c>
      <c r="I992" s="2">
        <v>3.8423799999999999</v>
      </c>
      <c r="J992" s="3">
        <v>0.3678806</v>
      </c>
      <c r="K992" s="3">
        <v>24</v>
      </c>
      <c r="L992" s="3">
        <v>2</v>
      </c>
      <c r="M992" s="3">
        <v>7</v>
      </c>
      <c r="N992" s="3">
        <v>15</v>
      </c>
    </row>
    <row r="993" spans="1:14" x14ac:dyDescent="0.25">
      <c r="A993" s="3">
        <v>3.3</v>
      </c>
      <c r="B993" s="3">
        <v>0.5</v>
      </c>
      <c r="C993" s="3">
        <v>2</v>
      </c>
      <c r="D993" s="3">
        <f t="shared" si="15"/>
        <v>13.635000000000002</v>
      </c>
      <c r="E993" s="3">
        <v>4934</v>
      </c>
      <c r="F993" s="3">
        <v>679</v>
      </c>
      <c r="G993" s="2">
        <v>1.8638879999999999E-13</v>
      </c>
      <c r="H993" s="2">
        <v>6.0067320000000003E-13</v>
      </c>
      <c r="I993" s="2">
        <v>3.1902430000000002</v>
      </c>
      <c r="J993" s="3">
        <v>0.36787940000000002</v>
      </c>
      <c r="K993" s="3">
        <v>25</v>
      </c>
      <c r="L993" s="3">
        <v>2</v>
      </c>
      <c r="M993" s="3">
        <v>8</v>
      </c>
      <c r="N993" s="3">
        <v>15</v>
      </c>
    </row>
    <row r="994" spans="1:14" x14ac:dyDescent="0.25">
      <c r="A994" s="3">
        <v>3.3</v>
      </c>
      <c r="B994" s="3">
        <v>0.5</v>
      </c>
      <c r="C994" s="3">
        <v>3</v>
      </c>
      <c r="D994" s="3">
        <f t="shared" si="15"/>
        <v>14.635000000000002</v>
      </c>
      <c r="E994" s="3">
        <v>4935</v>
      </c>
      <c r="F994" s="3">
        <v>679</v>
      </c>
      <c r="G994" s="2">
        <v>0.7021577</v>
      </c>
      <c r="H994" s="2">
        <v>0.96887040000000002</v>
      </c>
      <c r="I994" s="2">
        <v>-1.2143634000000001</v>
      </c>
      <c r="J994" s="3">
        <v>0.66798179999999996</v>
      </c>
      <c r="K994" s="3">
        <v>41</v>
      </c>
      <c r="L994" s="3">
        <v>2</v>
      </c>
      <c r="M994" s="3">
        <v>19</v>
      </c>
      <c r="N994" s="3">
        <v>20</v>
      </c>
    </row>
    <row r="995" spans="1:14" x14ac:dyDescent="0.25">
      <c r="A995" s="3">
        <v>3.3</v>
      </c>
      <c r="B995" s="3">
        <v>0.5</v>
      </c>
      <c r="C995" s="3">
        <v>4</v>
      </c>
      <c r="D995" s="3">
        <f t="shared" si="15"/>
        <v>15.635000000000002</v>
      </c>
      <c r="E995" s="3">
        <v>4936</v>
      </c>
      <c r="F995" s="3">
        <v>679</v>
      </c>
      <c r="G995" s="2">
        <v>0.96087820000000002</v>
      </c>
      <c r="H995" s="2">
        <v>0.54878740000000004</v>
      </c>
      <c r="I995" s="2">
        <v>-1.0179284</v>
      </c>
      <c r="J995" s="3">
        <v>0.66748419999999997</v>
      </c>
      <c r="K995" s="3">
        <v>45</v>
      </c>
      <c r="L995" s="3">
        <v>3</v>
      </c>
      <c r="M995" s="3">
        <v>29</v>
      </c>
      <c r="N995" s="3">
        <v>13</v>
      </c>
    </row>
    <row r="996" spans="1:14" x14ac:dyDescent="0.25">
      <c r="A996" s="3">
        <v>3.3</v>
      </c>
      <c r="B996" s="3">
        <v>0.5</v>
      </c>
      <c r="C996" s="3">
        <v>5</v>
      </c>
      <c r="D996" s="3">
        <f t="shared" si="15"/>
        <v>16.635000000000002</v>
      </c>
      <c r="E996" s="3">
        <v>4937</v>
      </c>
      <c r="F996" s="3">
        <v>679</v>
      </c>
      <c r="G996" s="2">
        <v>1.0027229</v>
      </c>
      <c r="H996" s="2">
        <v>0.60825209999999996</v>
      </c>
      <c r="I996" s="2">
        <v>-1.2231653</v>
      </c>
      <c r="J996" s="3">
        <v>0.66890419999999995</v>
      </c>
      <c r="K996" s="3">
        <v>41</v>
      </c>
      <c r="L996" s="3">
        <v>2</v>
      </c>
      <c r="M996" s="3">
        <v>31</v>
      </c>
      <c r="N996" s="3">
        <v>8</v>
      </c>
    </row>
    <row r="997" spans="1:14" x14ac:dyDescent="0.25">
      <c r="A997" s="3">
        <v>3.3</v>
      </c>
      <c r="B997" s="3">
        <v>0.5</v>
      </c>
      <c r="C997" s="3">
        <v>6</v>
      </c>
      <c r="D997" s="3">
        <f t="shared" si="15"/>
        <v>17.635000000000002</v>
      </c>
      <c r="E997" s="3">
        <v>4938</v>
      </c>
      <c r="F997" s="3">
        <v>679</v>
      </c>
      <c r="G997" s="2">
        <v>1.0042390999999999</v>
      </c>
      <c r="H997" s="2">
        <v>0.79944210000000004</v>
      </c>
      <c r="I997" s="2">
        <v>-1.6125556000000001</v>
      </c>
      <c r="J997" s="3">
        <v>0.66987730000000001</v>
      </c>
      <c r="K997" s="3">
        <v>59</v>
      </c>
      <c r="L997" s="3">
        <v>3</v>
      </c>
      <c r="M997" s="3">
        <v>39</v>
      </c>
      <c r="N997" s="3">
        <v>17</v>
      </c>
    </row>
    <row r="998" spans="1:14" x14ac:dyDescent="0.25">
      <c r="A998" s="3">
        <v>3.3</v>
      </c>
      <c r="B998" s="3">
        <v>0.5</v>
      </c>
      <c r="C998" s="3">
        <v>7</v>
      </c>
      <c r="D998" s="3">
        <f t="shared" si="15"/>
        <v>18.635000000000002</v>
      </c>
      <c r="E998" s="3">
        <v>4939</v>
      </c>
      <c r="F998" s="3">
        <v>679</v>
      </c>
      <c r="G998" s="2">
        <v>0.79541770000000001</v>
      </c>
      <c r="H998" s="2">
        <v>0.83156390000000002</v>
      </c>
      <c r="I998" s="2">
        <v>-1.1802225</v>
      </c>
      <c r="J998" s="3">
        <v>0.66803509999999999</v>
      </c>
      <c r="K998" s="3">
        <v>75</v>
      </c>
      <c r="L998" s="3">
        <v>3</v>
      </c>
      <c r="M998" s="3">
        <v>53</v>
      </c>
      <c r="N998" s="3">
        <v>19</v>
      </c>
    </row>
    <row r="999" spans="1:14" x14ac:dyDescent="0.25">
      <c r="A999" s="3">
        <v>3.3</v>
      </c>
      <c r="B999" s="3">
        <v>0.5</v>
      </c>
      <c r="C999" s="3">
        <v>8</v>
      </c>
      <c r="D999" s="3">
        <f t="shared" si="15"/>
        <v>19.635000000000002</v>
      </c>
      <c r="E999" s="3">
        <v>4940</v>
      </c>
      <c r="F999" s="3">
        <v>679</v>
      </c>
      <c r="G999" s="2">
        <v>1.5585809999999999E-11</v>
      </c>
      <c r="H999" s="2">
        <v>4.745283E-11</v>
      </c>
      <c r="I999" s="2">
        <v>2.996801</v>
      </c>
      <c r="J999" s="3">
        <v>0.36787950000000003</v>
      </c>
      <c r="K999" s="3">
        <v>85</v>
      </c>
      <c r="L999" s="3">
        <v>3</v>
      </c>
      <c r="M999" s="3">
        <v>63</v>
      </c>
      <c r="N999" s="3">
        <v>19</v>
      </c>
    </row>
    <row r="1000" spans="1:14" x14ac:dyDescent="0.25">
      <c r="A1000" s="3">
        <v>3.3</v>
      </c>
      <c r="B1000" s="3">
        <v>0.5</v>
      </c>
      <c r="C1000" s="3">
        <v>9</v>
      </c>
      <c r="D1000" s="3">
        <f t="shared" si="15"/>
        <v>20.635000000000002</v>
      </c>
      <c r="E1000" s="3">
        <v>4941</v>
      </c>
      <c r="F1000" s="3">
        <v>679</v>
      </c>
      <c r="G1000" s="2">
        <v>0.79788389999999998</v>
      </c>
      <c r="H1000" s="2">
        <v>0.94090750000000001</v>
      </c>
      <c r="I1000" s="2">
        <v>-1.3401023999999999</v>
      </c>
      <c r="J1000" s="3">
        <v>0.66890760000000005</v>
      </c>
      <c r="K1000" s="3">
        <v>82</v>
      </c>
      <c r="L1000" s="3">
        <v>2</v>
      </c>
      <c r="M1000" s="3">
        <v>63</v>
      </c>
      <c r="N1000" s="3">
        <v>17</v>
      </c>
    </row>
    <row r="1001" spans="1:14" x14ac:dyDescent="0.25">
      <c r="A1001" s="3">
        <v>3.3</v>
      </c>
      <c r="B1001" s="3">
        <v>0.5</v>
      </c>
      <c r="C1001" s="3">
        <v>10</v>
      </c>
      <c r="D1001" s="3">
        <f t="shared" si="15"/>
        <v>21.635000000000002</v>
      </c>
      <c r="E1001" s="3">
        <v>4942</v>
      </c>
      <c r="F1001" s="3">
        <v>679</v>
      </c>
      <c r="G1001" s="2">
        <v>0.91925199999999996</v>
      </c>
      <c r="H1001" s="2">
        <v>0.75485979999999997</v>
      </c>
      <c r="I1001" s="2">
        <v>-1.2998061000000001</v>
      </c>
      <c r="J1001" s="3">
        <v>0.66900349999999997</v>
      </c>
      <c r="K1001" s="3">
        <v>81</v>
      </c>
      <c r="L1001" s="3">
        <v>3</v>
      </c>
      <c r="M1001" s="3">
        <v>61</v>
      </c>
      <c r="N1001" s="3">
        <v>17</v>
      </c>
    </row>
    <row r="1002" spans="1:14" x14ac:dyDescent="0.25">
      <c r="A1002" s="3">
        <v>3.3</v>
      </c>
      <c r="B1002" s="3">
        <v>0.9</v>
      </c>
      <c r="C1002" s="3">
        <v>1</v>
      </c>
      <c r="D1002" s="3">
        <f t="shared" si="15"/>
        <v>19.303000000000001</v>
      </c>
      <c r="E1002" s="3">
        <v>4943</v>
      </c>
      <c r="F1002" s="3">
        <v>679</v>
      </c>
      <c r="G1002" s="2">
        <v>2.563193E-14</v>
      </c>
      <c r="H1002" s="2">
        <v>6.3497899999999994E-14</v>
      </c>
      <c r="I1002" s="2">
        <v>2.4712260000000001</v>
      </c>
      <c r="J1002" s="3">
        <v>0.36787940000000002</v>
      </c>
      <c r="K1002" s="3">
        <v>23</v>
      </c>
      <c r="L1002" s="3">
        <v>2</v>
      </c>
      <c r="M1002" s="3">
        <v>8</v>
      </c>
      <c r="N1002" s="3">
        <v>13</v>
      </c>
    </row>
    <row r="1003" spans="1:14" x14ac:dyDescent="0.25">
      <c r="A1003" s="3">
        <v>3.3</v>
      </c>
      <c r="B1003" s="3">
        <v>0.9</v>
      </c>
      <c r="C1003" s="3">
        <v>2</v>
      </c>
      <c r="D1003" s="3">
        <f t="shared" si="15"/>
        <v>20.303000000000001</v>
      </c>
      <c r="E1003" s="3">
        <v>4944</v>
      </c>
      <c r="F1003" s="3">
        <v>679</v>
      </c>
      <c r="G1003" s="2">
        <v>2.099085E-11</v>
      </c>
      <c r="H1003" s="2">
        <v>5.0604229999999998E-11</v>
      </c>
      <c r="I1003" s="2">
        <v>2.2731300000000001</v>
      </c>
      <c r="J1003" s="3">
        <v>0.36787940000000002</v>
      </c>
      <c r="K1003" s="3">
        <v>24</v>
      </c>
      <c r="L1003" s="3">
        <v>3</v>
      </c>
      <c r="M1003" s="3">
        <v>5</v>
      </c>
      <c r="N1003" s="3">
        <v>16</v>
      </c>
    </row>
    <row r="1004" spans="1:14" x14ac:dyDescent="0.25">
      <c r="A1004" s="3">
        <v>3.3</v>
      </c>
      <c r="B1004" s="3">
        <v>0.9</v>
      </c>
      <c r="C1004" s="3">
        <v>3</v>
      </c>
      <c r="D1004" s="3">
        <f t="shared" si="15"/>
        <v>21.303000000000001</v>
      </c>
      <c r="E1004" s="3">
        <v>4945</v>
      </c>
      <c r="F1004" s="3">
        <v>679</v>
      </c>
      <c r="G1004" s="2">
        <v>8.9311110000000005E-13</v>
      </c>
      <c r="H1004" s="2">
        <v>2.9098800000000001E-12</v>
      </c>
      <c r="I1004" s="2">
        <v>3.2263120000000001</v>
      </c>
      <c r="J1004" s="3">
        <v>0.36787940000000002</v>
      </c>
      <c r="K1004" s="3">
        <v>30</v>
      </c>
      <c r="L1004" s="3">
        <v>3</v>
      </c>
      <c r="M1004" s="3">
        <v>14</v>
      </c>
      <c r="N1004" s="3">
        <v>13</v>
      </c>
    </row>
    <row r="1005" spans="1:14" x14ac:dyDescent="0.25">
      <c r="A1005" s="3">
        <v>3.3</v>
      </c>
      <c r="B1005" s="3">
        <v>0.9</v>
      </c>
      <c r="C1005" s="3">
        <v>4</v>
      </c>
      <c r="D1005" s="3">
        <f t="shared" si="15"/>
        <v>22.303000000000001</v>
      </c>
      <c r="E1005" s="3">
        <v>4946</v>
      </c>
      <c r="F1005" s="3">
        <v>679</v>
      </c>
      <c r="G1005" s="2">
        <v>0.92698930000000002</v>
      </c>
      <c r="H1005" s="2">
        <v>0.71076269999999997</v>
      </c>
      <c r="I1005" s="2">
        <v>-1.2404005</v>
      </c>
      <c r="J1005" s="3">
        <v>0.66876930000000001</v>
      </c>
      <c r="K1005" s="3">
        <v>48</v>
      </c>
      <c r="L1005" s="3">
        <v>2</v>
      </c>
      <c r="M1005" s="3">
        <v>31</v>
      </c>
      <c r="N1005" s="3">
        <v>15</v>
      </c>
    </row>
    <row r="1006" spans="1:14" x14ac:dyDescent="0.25">
      <c r="A1006" s="3">
        <v>3.3</v>
      </c>
      <c r="B1006" s="3">
        <v>0.9</v>
      </c>
      <c r="C1006" s="3">
        <v>5</v>
      </c>
      <c r="D1006" s="3">
        <f t="shared" si="15"/>
        <v>23.303000000000001</v>
      </c>
      <c r="E1006" s="3">
        <v>4947</v>
      </c>
      <c r="F1006" s="3">
        <v>679</v>
      </c>
      <c r="G1006" s="2">
        <v>0.6841621</v>
      </c>
      <c r="H1006" s="2">
        <v>0.8160482</v>
      </c>
      <c r="I1006" s="2">
        <v>-1.0002579</v>
      </c>
      <c r="J1006" s="3">
        <v>0.66577450000000005</v>
      </c>
      <c r="K1006" s="3">
        <v>41</v>
      </c>
      <c r="L1006" s="3">
        <v>3</v>
      </c>
      <c r="M1006" s="3">
        <v>22</v>
      </c>
      <c r="N1006" s="3">
        <v>16</v>
      </c>
    </row>
    <row r="1007" spans="1:14" x14ac:dyDescent="0.25">
      <c r="A1007" s="3">
        <v>3.3</v>
      </c>
      <c r="B1007" s="3">
        <v>0.9</v>
      </c>
      <c r="C1007" s="3">
        <v>6</v>
      </c>
      <c r="D1007" s="3">
        <f t="shared" si="15"/>
        <v>24.303000000000001</v>
      </c>
      <c r="E1007" s="3">
        <v>4948</v>
      </c>
      <c r="F1007" s="3">
        <v>679</v>
      </c>
      <c r="G1007" s="2">
        <v>3.8185579999999999E-12</v>
      </c>
      <c r="H1007" s="2">
        <v>1.240013E-11</v>
      </c>
      <c r="I1007" s="2">
        <v>3.2158570000000002</v>
      </c>
      <c r="J1007" s="3">
        <v>0.36787950000000003</v>
      </c>
      <c r="K1007" s="3">
        <v>42</v>
      </c>
      <c r="L1007" s="3">
        <v>3</v>
      </c>
      <c r="M1007" s="3">
        <v>27</v>
      </c>
      <c r="N1007" s="3">
        <v>12</v>
      </c>
    </row>
    <row r="1008" spans="1:14" x14ac:dyDescent="0.25">
      <c r="A1008" s="3">
        <v>3.3</v>
      </c>
      <c r="B1008" s="3">
        <v>0.9</v>
      </c>
      <c r="C1008" s="3">
        <v>7</v>
      </c>
      <c r="D1008" s="3">
        <f t="shared" si="15"/>
        <v>25.303000000000001</v>
      </c>
      <c r="E1008" s="3">
        <v>4949</v>
      </c>
      <c r="F1008" s="3">
        <v>679</v>
      </c>
      <c r="G1008" s="2">
        <v>6.9260040000000001E-12</v>
      </c>
      <c r="H1008" s="2">
        <v>2.3257699999999999E-11</v>
      </c>
      <c r="I1008" s="2">
        <v>3.3331909999999998</v>
      </c>
      <c r="J1008" s="3">
        <v>0.36787950000000003</v>
      </c>
      <c r="K1008" s="3">
        <v>50</v>
      </c>
      <c r="L1008" s="3">
        <v>3</v>
      </c>
      <c r="M1008" s="3">
        <v>34</v>
      </c>
      <c r="N1008" s="3">
        <v>13</v>
      </c>
    </row>
    <row r="1009" spans="1:14" x14ac:dyDescent="0.25">
      <c r="A1009" s="3">
        <v>3.3</v>
      </c>
      <c r="B1009" s="3">
        <v>0.9</v>
      </c>
      <c r="C1009" s="3">
        <v>8</v>
      </c>
      <c r="D1009" s="3">
        <f t="shared" si="15"/>
        <v>26.303000000000001</v>
      </c>
      <c r="E1009" s="3">
        <v>4950</v>
      </c>
      <c r="F1009" s="3">
        <v>679</v>
      </c>
      <c r="G1009" s="2">
        <v>1.422076E-14</v>
      </c>
      <c r="H1009" s="2">
        <v>4.1080879999999999E-14</v>
      </c>
      <c r="I1009" s="2">
        <v>2.4706800000000002</v>
      </c>
      <c r="J1009" s="3">
        <v>0.36787940000000002</v>
      </c>
      <c r="K1009" s="3">
        <v>58</v>
      </c>
      <c r="L1009" s="3">
        <v>3</v>
      </c>
      <c r="M1009" s="3">
        <v>40</v>
      </c>
      <c r="N1009" s="3">
        <v>15</v>
      </c>
    </row>
    <row r="1010" spans="1:14" x14ac:dyDescent="0.25">
      <c r="A1010" s="3">
        <v>3.3</v>
      </c>
      <c r="B1010" s="3">
        <v>0.9</v>
      </c>
      <c r="C1010" s="3">
        <v>9</v>
      </c>
      <c r="D1010" s="3">
        <f t="shared" si="15"/>
        <v>27.303000000000001</v>
      </c>
      <c r="E1010" s="3">
        <v>4951</v>
      </c>
      <c r="F1010" s="3">
        <v>679</v>
      </c>
      <c r="G1010" s="2">
        <v>1.044466E-12</v>
      </c>
      <c r="H1010" s="2">
        <v>3.9805079999999996E-12</v>
      </c>
      <c r="I1010" s="2">
        <v>3.8023020000000001</v>
      </c>
      <c r="J1010" s="3">
        <v>0.36787950000000003</v>
      </c>
      <c r="K1010" s="3">
        <v>66</v>
      </c>
      <c r="L1010" s="3">
        <v>4</v>
      </c>
      <c r="M1010" s="3">
        <v>48</v>
      </c>
      <c r="N1010" s="3">
        <v>14</v>
      </c>
    </row>
    <row r="1011" spans="1:14" x14ac:dyDescent="0.25">
      <c r="A1011" s="3">
        <v>3.3</v>
      </c>
      <c r="B1011" s="3">
        <v>0.9</v>
      </c>
      <c r="C1011" s="3">
        <v>10</v>
      </c>
      <c r="D1011" s="3">
        <f t="shared" si="15"/>
        <v>28.303000000000001</v>
      </c>
      <c r="E1011" s="3">
        <v>4952</v>
      </c>
      <c r="F1011" s="3">
        <v>679</v>
      </c>
      <c r="G1011" s="2">
        <v>0.80095899999999998</v>
      </c>
      <c r="H1011" s="2">
        <v>0.94711020000000001</v>
      </c>
      <c r="I1011" s="2">
        <v>-1.3548708</v>
      </c>
      <c r="J1011" s="3">
        <v>0.66897439999999997</v>
      </c>
      <c r="K1011" s="3">
        <v>52</v>
      </c>
      <c r="L1011" s="3">
        <v>3</v>
      </c>
      <c r="M1011" s="3">
        <v>37</v>
      </c>
      <c r="N1011" s="3">
        <v>12</v>
      </c>
    </row>
    <row r="1012" spans="1:14" x14ac:dyDescent="0.25">
      <c r="A1012" s="3">
        <v>3.3</v>
      </c>
      <c r="B1012" s="3">
        <v>5</v>
      </c>
      <c r="C1012" s="3">
        <v>1</v>
      </c>
      <c r="D1012" s="3">
        <f t="shared" si="15"/>
        <v>87.65</v>
      </c>
      <c r="E1012" s="3">
        <v>4953</v>
      </c>
      <c r="F1012" s="3">
        <v>561</v>
      </c>
      <c r="G1012" s="2">
        <v>9.2160560000000003E-13</v>
      </c>
      <c r="H1012" s="2">
        <v>2.8917299999999998E-12</v>
      </c>
      <c r="I1012" s="2">
        <v>3.0720000000000001</v>
      </c>
      <c r="J1012" s="3">
        <v>0.36787940000000002</v>
      </c>
      <c r="K1012" s="3">
        <v>39</v>
      </c>
      <c r="L1012" s="3">
        <v>2</v>
      </c>
      <c r="M1012" s="3">
        <v>28</v>
      </c>
      <c r="N1012" s="3">
        <v>9</v>
      </c>
    </row>
    <row r="1013" spans="1:14" x14ac:dyDescent="0.25">
      <c r="A1013" s="3">
        <v>3.3</v>
      </c>
      <c r="B1013" s="3">
        <v>5</v>
      </c>
      <c r="C1013" s="3">
        <v>2</v>
      </c>
      <c r="D1013" s="3">
        <f t="shared" si="15"/>
        <v>88.65</v>
      </c>
      <c r="E1013" s="3">
        <v>4954</v>
      </c>
      <c r="F1013" s="3">
        <v>559</v>
      </c>
      <c r="G1013" s="2">
        <v>0.8110752</v>
      </c>
      <c r="H1013" s="2">
        <v>1.4718583999999999</v>
      </c>
      <c r="I1013" s="2">
        <v>-2.1364573</v>
      </c>
      <c r="J1013" s="3">
        <v>0.67019039999999996</v>
      </c>
      <c r="K1013" s="3">
        <v>25</v>
      </c>
      <c r="L1013" s="3">
        <v>2</v>
      </c>
      <c r="M1013" s="3">
        <v>18</v>
      </c>
      <c r="N1013" s="3">
        <v>5</v>
      </c>
    </row>
    <row r="1014" spans="1:14" x14ac:dyDescent="0.25">
      <c r="A1014" s="3">
        <v>3.3</v>
      </c>
      <c r="B1014" s="3">
        <v>5</v>
      </c>
      <c r="C1014" s="3">
        <v>3</v>
      </c>
      <c r="D1014" s="3">
        <f t="shared" si="15"/>
        <v>89.65</v>
      </c>
      <c r="E1014" s="3">
        <v>4955</v>
      </c>
      <c r="F1014" s="3">
        <v>557</v>
      </c>
      <c r="G1014" s="2">
        <v>3.696438E-13</v>
      </c>
      <c r="H1014" s="2">
        <v>1.2369360000000001E-12</v>
      </c>
      <c r="I1014" s="2">
        <v>3.321863</v>
      </c>
      <c r="J1014" s="3">
        <v>0.36787940000000002</v>
      </c>
      <c r="K1014" s="3">
        <v>29</v>
      </c>
      <c r="L1014" s="3">
        <v>2</v>
      </c>
      <c r="M1014" s="3">
        <v>18</v>
      </c>
      <c r="N1014" s="3">
        <v>9</v>
      </c>
    </row>
    <row r="1015" spans="1:14" x14ac:dyDescent="0.25">
      <c r="A1015" s="3">
        <v>3.3</v>
      </c>
      <c r="B1015" s="3">
        <v>5</v>
      </c>
      <c r="C1015" s="3">
        <v>4</v>
      </c>
      <c r="D1015" s="3">
        <f t="shared" si="15"/>
        <v>90.65</v>
      </c>
      <c r="E1015" s="3">
        <v>4956</v>
      </c>
      <c r="F1015" s="3">
        <v>554</v>
      </c>
      <c r="G1015" s="2">
        <v>5.8143519999999999E-15</v>
      </c>
      <c r="H1015" s="2">
        <v>1.960422E-14</v>
      </c>
      <c r="I1015" s="2">
        <v>2.6708189999999998</v>
      </c>
      <c r="J1015" s="3">
        <v>0.36787940000000002</v>
      </c>
      <c r="K1015" s="3">
        <v>12</v>
      </c>
      <c r="L1015" s="3">
        <v>2</v>
      </c>
      <c r="M1015" s="3">
        <v>8</v>
      </c>
      <c r="N1015" s="3">
        <v>2</v>
      </c>
    </row>
    <row r="1016" spans="1:14" x14ac:dyDescent="0.25">
      <c r="A1016" s="3">
        <v>3.3</v>
      </c>
      <c r="B1016" s="3">
        <v>5</v>
      </c>
      <c r="C1016" s="3">
        <v>5</v>
      </c>
      <c r="D1016" s="3">
        <f t="shared" si="15"/>
        <v>91.65</v>
      </c>
      <c r="E1016" s="3">
        <v>4957</v>
      </c>
      <c r="F1016" s="3">
        <v>559</v>
      </c>
      <c r="G1016" s="2">
        <v>0.67375050000000003</v>
      </c>
      <c r="H1016" s="2">
        <v>0.83163960000000003</v>
      </c>
      <c r="I1016" s="2">
        <v>-1.0065236</v>
      </c>
      <c r="J1016" s="3">
        <v>0.6658018</v>
      </c>
      <c r="K1016" s="3">
        <v>30</v>
      </c>
      <c r="L1016" s="3">
        <v>3</v>
      </c>
      <c r="M1016" s="3">
        <v>20</v>
      </c>
      <c r="N1016" s="3">
        <v>7</v>
      </c>
    </row>
    <row r="1017" spans="1:14" x14ac:dyDescent="0.25">
      <c r="A1017" s="3">
        <v>3.3</v>
      </c>
      <c r="B1017" s="3">
        <v>5</v>
      </c>
      <c r="C1017" s="3">
        <v>6</v>
      </c>
      <c r="D1017" s="3">
        <f t="shared" si="15"/>
        <v>92.65</v>
      </c>
      <c r="E1017" s="3">
        <v>4958</v>
      </c>
      <c r="F1017" s="3">
        <v>554</v>
      </c>
      <c r="G1017" s="2">
        <v>0.8573655</v>
      </c>
      <c r="H1017" s="2">
        <v>0.95209860000000002</v>
      </c>
      <c r="I1017" s="2">
        <v>-1.4815552999999999</v>
      </c>
      <c r="J1017" s="3">
        <v>0.66947210000000001</v>
      </c>
      <c r="K1017" s="3">
        <v>28</v>
      </c>
      <c r="L1017" s="3">
        <v>2</v>
      </c>
      <c r="M1017" s="3">
        <v>20</v>
      </c>
      <c r="N1017" s="3">
        <v>6</v>
      </c>
    </row>
    <row r="1018" spans="1:14" x14ac:dyDescent="0.25">
      <c r="A1018" s="3">
        <v>3.3</v>
      </c>
      <c r="B1018" s="3">
        <v>5</v>
      </c>
      <c r="C1018" s="3">
        <v>7</v>
      </c>
      <c r="D1018" s="3">
        <f t="shared" si="15"/>
        <v>93.65</v>
      </c>
      <c r="E1018" s="3">
        <v>4959</v>
      </c>
      <c r="F1018" s="3">
        <v>559</v>
      </c>
      <c r="G1018" s="2">
        <v>0.74428470000000002</v>
      </c>
      <c r="H1018" s="2">
        <v>0.85423110000000002</v>
      </c>
      <c r="I1018" s="2">
        <v>-1.1303611</v>
      </c>
      <c r="J1018" s="3">
        <v>0.66747339999999999</v>
      </c>
      <c r="K1018" s="3">
        <v>41</v>
      </c>
      <c r="L1018" s="3">
        <v>3</v>
      </c>
      <c r="M1018" s="3">
        <v>29</v>
      </c>
      <c r="N1018" s="3">
        <v>9</v>
      </c>
    </row>
    <row r="1019" spans="1:14" x14ac:dyDescent="0.25">
      <c r="A1019" s="3">
        <v>3.3</v>
      </c>
      <c r="B1019" s="3">
        <v>5</v>
      </c>
      <c r="C1019" s="3">
        <v>8</v>
      </c>
      <c r="D1019" s="3">
        <f t="shared" si="15"/>
        <v>94.65</v>
      </c>
      <c r="E1019" s="3">
        <v>4960</v>
      </c>
      <c r="F1019" s="3">
        <v>560</v>
      </c>
      <c r="G1019" s="2">
        <v>1.1365877</v>
      </c>
      <c r="H1019" s="2">
        <v>0.44733869999999998</v>
      </c>
      <c r="I1019" s="2">
        <v>-1.2309398</v>
      </c>
      <c r="J1019" s="3">
        <v>0.66931019999999997</v>
      </c>
      <c r="K1019" s="3">
        <v>26</v>
      </c>
      <c r="L1019" s="3">
        <v>3</v>
      </c>
      <c r="M1019" s="3">
        <v>15</v>
      </c>
      <c r="N1019" s="3">
        <v>8</v>
      </c>
    </row>
    <row r="1020" spans="1:14" x14ac:dyDescent="0.25">
      <c r="A1020" s="3">
        <v>3.3</v>
      </c>
      <c r="B1020" s="3">
        <v>5</v>
      </c>
      <c r="C1020" s="3">
        <v>9</v>
      </c>
      <c r="D1020" s="3">
        <f t="shared" si="15"/>
        <v>95.65</v>
      </c>
      <c r="E1020" s="3">
        <v>4961</v>
      </c>
      <c r="F1020" s="3">
        <v>561</v>
      </c>
      <c r="G1020" s="2">
        <v>8.0433640000000005E-14</v>
      </c>
      <c r="H1020" s="2">
        <v>2.1207990000000001E-13</v>
      </c>
      <c r="I1020" s="2">
        <v>2.5408179999999998</v>
      </c>
      <c r="J1020" s="3">
        <v>0.36787940000000002</v>
      </c>
      <c r="K1020" s="3">
        <v>23</v>
      </c>
      <c r="L1020" s="3">
        <v>4</v>
      </c>
      <c r="M1020" s="3">
        <v>14</v>
      </c>
      <c r="N1020" s="3">
        <v>5</v>
      </c>
    </row>
    <row r="1021" spans="1:14" x14ac:dyDescent="0.25">
      <c r="A1021" s="3">
        <v>3.3</v>
      </c>
      <c r="B1021" s="3">
        <v>5</v>
      </c>
      <c r="C1021" s="3">
        <v>10</v>
      </c>
      <c r="D1021" s="3">
        <f t="shared" si="15"/>
        <v>96.65</v>
      </c>
      <c r="E1021" s="3">
        <v>4962</v>
      </c>
      <c r="F1021" s="3">
        <v>552</v>
      </c>
      <c r="G1021" s="2">
        <v>0.78429380000000004</v>
      </c>
      <c r="H1021" s="2">
        <v>0.98536489999999999</v>
      </c>
      <c r="I1021" s="2">
        <v>-1.3767727999999999</v>
      </c>
      <c r="J1021" s="3">
        <v>0.66902930000000005</v>
      </c>
      <c r="K1021" s="3">
        <v>30</v>
      </c>
      <c r="L1021" s="3">
        <v>2</v>
      </c>
      <c r="M1021" s="3">
        <v>20</v>
      </c>
      <c r="N1021" s="3">
        <v>8</v>
      </c>
    </row>
    <row r="1022" spans="1:14" x14ac:dyDescent="0.25">
      <c r="A1022" s="3">
        <v>3.4</v>
      </c>
      <c r="B1022" s="3">
        <v>0.5</v>
      </c>
      <c r="C1022" s="3">
        <v>1</v>
      </c>
      <c r="D1022" s="3">
        <f t="shared" si="15"/>
        <v>12.735000000000001</v>
      </c>
      <c r="E1022" s="3">
        <v>4963</v>
      </c>
      <c r="F1022" s="3">
        <v>679</v>
      </c>
      <c r="G1022" s="2">
        <v>1.8680550000000001E-10</v>
      </c>
      <c r="H1022" s="2">
        <v>6.3032429999999998E-10</v>
      </c>
      <c r="I1022" s="2">
        <v>3.3501460000000001</v>
      </c>
      <c r="J1022" s="3">
        <v>0.36788090000000001</v>
      </c>
      <c r="K1022" s="3">
        <v>25</v>
      </c>
      <c r="L1022" s="3">
        <v>2</v>
      </c>
      <c r="M1022" s="3">
        <v>9</v>
      </c>
      <c r="N1022" s="3">
        <v>14</v>
      </c>
    </row>
    <row r="1023" spans="1:14" x14ac:dyDescent="0.25">
      <c r="A1023" s="3">
        <v>3.4</v>
      </c>
      <c r="B1023" s="3">
        <v>0.5</v>
      </c>
      <c r="C1023" s="3">
        <v>2</v>
      </c>
      <c r="D1023" s="3">
        <f t="shared" si="15"/>
        <v>13.735000000000001</v>
      </c>
      <c r="E1023" s="3">
        <v>4964</v>
      </c>
      <c r="F1023" s="3">
        <v>679</v>
      </c>
      <c r="G1023" s="2">
        <v>1.4287530000000001E-13</v>
      </c>
      <c r="H1023" s="2">
        <v>4.547952E-13</v>
      </c>
      <c r="I1023" s="2">
        <v>3.1481840000000001</v>
      </c>
      <c r="J1023" s="3">
        <v>0.36787940000000002</v>
      </c>
      <c r="K1023" s="3">
        <v>24</v>
      </c>
      <c r="L1023" s="3">
        <v>2</v>
      </c>
      <c r="M1023" s="3">
        <v>10</v>
      </c>
      <c r="N1023" s="3">
        <v>12</v>
      </c>
    </row>
    <row r="1024" spans="1:14" x14ac:dyDescent="0.25">
      <c r="A1024" s="3">
        <v>3.4</v>
      </c>
      <c r="B1024" s="3">
        <v>0.5</v>
      </c>
      <c r="C1024" s="3">
        <v>3</v>
      </c>
      <c r="D1024" s="3">
        <f t="shared" si="15"/>
        <v>14.735000000000001</v>
      </c>
      <c r="E1024" s="3">
        <v>4965</v>
      </c>
      <c r="F1024" s="3">
        <v>679</v>
      </c>
      <c r="G1024" s="2">
        <v>6.2318890000000004E-14</v>
      </c>
      <c r="H1024" s="2">
        <v>1.903571E-13</v>
      </c>
      <c r="I1024" s="2">
        <v>3.027355</v>
      </c>
      <c r="J1024" s="3">
        <v>0.36787940000000002</v>
      </c>
      <c r="K1024" s="3">
        <v>29</v>
      </c>
      <c r="L1024" s="3">
        <v>2</v>
      </c>
      <c r="M1024" s="3">
        <v>16</v>
      </c>
      <c r="N1024" s="3">
        <v>11</v>
      </c>
    </row>
    <row r="1025" spans="1:14" x14ac:dyDescent="0.25">
      <c r="A1025" s="3">
        <v>3.4</v>
      </c>
      <c r="B1025" s="3">
        <v>0.5</v>
      </c>
      <c r="C1025" s="3">
        <v>4</v>
      </c>
      <c r="D1025" s="3">
        <f t="shared" si="15"/>
        <v>15.735000000000001</v>
      </c>
      <c r="E1025" s="3">
        <v>4966</v>
      </c>
      <c r="F1025" s="3">
        <v>679</v>
      </c>
      <c r="G1025" s="2">
        <v>0.7703586</v>
      </c>
      <c r="H1025" s="2">
        <v>0.79616889999999996</v>
      </c>
      <c r="I1025" s="2">
        <v>-1.0911782999999999</v>
      </c>
      <c r="J1025" s="3">
        <v>0.6672302</v>
      </c>
      <c r="K1025" s="3">
        <v>47</v>
      </c>
      <c r="L1025" s="3">
        <v>2</v>
      </c>
      <c r="M1025" s="3">
        <v>32</v>
      </c>
      <c r="N1025" s="3">
        <v>13</v>
      </c>
    </row>
    <row r="1026" spans="1:14" x14ac:dyDescent="0.25">
      <c r="A1026" s="3">
        <v>3.4</v>
      </c>
      <c r="B1026" s="3">
        <v>0.5</v>
      </c>
      <c r="C1026" s="3">
        <v>5</v>
      </c>
      <c r="D1026" s="3">
        <f t="shared" si="15"/>
        <v>16.734999999999999</v>
      </c>
      <c r="E1026" s="3">
        <v>4967</v>
      </c>
      <c r="F1026" s="3">
        <v>679</v>
      </c>
      <c r="G1026" s="2">
        <v>0.71917059999999999</v>
      </c>
      <c r="H1026" s="2">
        <v>0.78560399999999997</v>
      </c>
      <c r="I1026" s="2">
        <v>-1.0061148</v>
      </c>
      <c r="J1026" s="3">
        <v>0.66604810000000003</v>
      </c>
      <c r="K1026" s="3">
        <v>41</v>
      </c>
      <c r="L1026" s="3">
        <v>2</v>
      </c>
      <c r="M1026" s="3">
        <v>24</v>
      </c>
      <c r="N1026" s="3">
        <v>15</v>
      </c>
    </row>
    <row r="1027" spans="1:14" x14ac:dyDescent="0.25">
      <c r="A1027" s="3">
        <v>3.4</v>
      </c>
      <c r="B1027" s="3">
        <v>0.5</v>
      </c>
      <c r="C1027" s="3">
        <v>6</v>
      </c>
      <c r="D1027" s="3">
        <f t="shared" ref="D1027:D1090" si="16">A1027+B1027*16.67+C1027</f>
        <v>17.734999999999999</v>
      </c>
      <c r="E1027" s="3">
        <v>4968</v>
      </c>
      <c r="F1027" s="3">
        <v>679</v>
      </c>
      <c r="G1027" s="2">
        <v>0.84468799999999999</v>
      </c>
      <c r="H1027" s="2">
        <v>0.84985679999999997</v>
      </c>
      <c r="I1027" s="2">
        <v>-1.2968735</v>
      </c>
      <c r="J1027" s="3">
        <v>0.66882070000000005</v>
      </c>
      <c r="K1027" s="3">
        <v>63</v>
      </c>
      <c r="L1027" s="3">
        <v>3</v>
      </c>
      <c r="M1027" s="3">
        <v>36</v>
      </c>
      <c r="N1027" s="3">
        <v>24</v>
      </c>
    </row>
    <row r="1028" spans="1:14" x14ac:dyDescent="0.25">
      <c r="A1028" s="3">
        <v>3.4</v>
      </c>
      <c r="B1028" s="3">
        <v>0.5</v>
      </c>
      <c r="C1028" s="3">
        <v>7</v>
      </c>
      <c r="D1028" s="3">
        <f t="shared" si="16"/>
        <v>18.734999999999999</v>
      </c>
      <c r="E1028" s="3">
        <v>4969</v>
      </c>
      <c r="F1028" s="3">
        <v>679</v>
      </c>
      <c r="G1028" s="2">
        <v>1.470021E-7</v>
      </c>
      <c r="H1028" s="2">
        <v>8.7972339999999999E-7</v>
      </c>
      <c r="I1028" s="2">
        <v>5.9843739999999999</v>
      </c>
      <c r="J1028" s="3">
        <v>0.89039630000000003</v>
      </c>
      <c r="K1028" s="3">
        <v>62</v>
      </c>
      <c r="L1028" s="3">
        <v>3</v>
      </c>
      <c r="M1028" s="3">
        <v>42</v>
      </c>
      <c r="N1028" s="3">
        <v>17</v>
      </c>
    </row>
    <row r="1029" spans="1:14" x14ac:dyDescent="0.25">
      <c r="A1029" s="3">
        <v>3.4</v>
      </c>
      <c r="B1029" s="3">
        <v>0.5</v>
      </c>
      <c r="C1029" s="3">
        <v>8</v>
      </c>
      <c r="D1029" s="3">
        <f t="shared" si="16"/>
        <v>19.734999999999999</v>
      </c>
      <c r="E1029" s="3">
        <v>4970</v>
      </c>
      <c r="F1029" s="3">
        <v>679</v>
      </c>
      <c r="G1029" s="2">
        <v>1.052232E-11</v>
      </c>
      <c r="H1029" s="2">
        <v>3.9362510000000002E-11</v>
      </c>
      <c r="I1029" s="2">
        <v>3.7317309999999999</v>
      </c>
      <c r="J1029" s="3">
        <v>0.36787969999999998</v>
      </c>
      <c r="K1029" s="3">
        <v>67</v>
      </c>
      <c r="L1029" s="3">
        <v>3</v>
      </c>
      <c r="M1029" s="3">
        <v>50</v>
      </c>
      <c r="N1029" s="3">
        <v>14</v>
      </c>
    </row>
    <row r="1030" spans="1:14" x14ac:dyDescent="0.25">
      <c r="A1030" s="3">
        <v>3.4</v>
      </c>
      <c r="B1030" s="3">
        <v>0.5</v>
      </c>
      <c r="C1030" s="3">
        <v>9</v>
      </c>
      <c r="D1030" s="3">
        <f t="shared" si="16"/>
        <v>20.734999999999999</v>
      </c>
      <c r="E1030" s="3">
        <v>4971</v>
      </c>
      <c r="F1030" s="3">
        <v>679</v>
      </c>
      <c r="G1030" s="2">
        <v>1.0693741000000001</v>
      </c>
      <c r="H1030" s="2">
        <v>0.78803849999999998</v>
      </c>
      <c r="I1030" s="2">
        <v>-1.8299840000000001</v>
      </c>
      <c r="J1030" s="3">
        <v>0.67011860000000001</v>
      </c>
      <c r="K1030" s="3">
        <v>72</v>
      </c>
      <c r="L1030" s="3">
        <v>3</v>
      </c>
      <c r="M1030" s="3">
        <v>49</v>
      </c>
      <c r="N1030" s="3">
        <v>20</v>
      </c>
    </row>
    <row r="1031" spans="1:14" x14ac:dyDescent="0.25">
      <c r="A1031" s="3">
        <v>3.4</v>
      </c>
      <c r="B1031" s="3">
        <v>0.5</v>
      </c>
      <c r="C1031" s="3">
        <v>10</v>
      </c>
      <c r="D1031" s="3">
        <f t="shared" si="16"/>
        <v>21.734999999999999</v>
      </c>
      <c r="E1031" s="3">
        <v>4972</v>
      </c>
      <c r="F1031" s="3">
        <v>679</v>
      </c>
      <c r="G1031" s="2">
        <v>0.86002109999999998</v>
      </c>
      <c r="H1031" s="2">
        <v>1.0250011000000001</v>
      </c>
      <c r="I1031" s="2">
        <v>-1.6016170999999999</v>
      </c>
      <c r="J1031" s="3">
        <v>0.66972940000000003</v>
      </c>
      <c r="K1031" s="3">
        <v>79</v>
      </c>
      <c r="L1031" s="3">
        <v>3</v>
      </c>
      <c r="M1031" s="3">
        <v>62</v>
      </c>
      <c r="N1031" s="3">
        <v>14</v>
      </c>
    </row>
    <row r="1032" spans="1:14" x14ac:dyDescent="0.25">
      <c r="A1032" s="3">
        <v>3.4</v>
      </c>
      <c r="B1032" s="3">
        <v>0.9</v>
      </c>
      <c r="C1032" s="3">
        <v>1</v>
      </c>
      <c r="D1032" s="3">
        <f t="shared" si="16"/>
        <v>19.403000000000002</v>
      </c>
      <c r="E1032" s="3">
        <v>4973</v>
      </c>
      <c r="F1032" s="3">
        <v>679</v>
      </c>
      <c r="G1032" s="2">
        <v>7.2745560000000002E-12</v>
      </c>
      <c r="H1032" s="2">
        <v>2.9575720000000001E-11</v>
      </c>
      <c r="I1032" s="2">
        <v>4.0605419999999999</v>
      </c>
      <c r="J1032" s="3">
        <v>0.36787989999999998</v>
      </c>
      <c r="K1032" s="3">
        <v>19</v>
      </c>
      <c r="L1032" s="3">
        <v>2</v>
      </c>
      <c r="M1032" s="3">
        <v>6</v>
      </c>
      <c r="N1032" s="3">
        <v>11</v>
      </c>
    </row>
    <row r="1033" spans="1:14" x14ac:dyDescent="0.25">
      <c r="A1033" s="3">
        <v>3.4</v>
      </c>
      <c r="B1033" s="3">
        <v>0.9</v>
      </c>
      <c r="C1033" s="3">
        <v>2</v>
      </c>
      <c r="D1033" s="3">
        <f t="shared" si="16"/>
        <v>20.403000000000002</v>
      </c>
      <c r="E1033" s="3">
        <v>4974</v>
      </c>
      <c r="F1033" s="3">
        <v>679</v>
      </c>
      <c r="G1033" s="2">
        <v>3.7886180000000003E-14</v>
      </c>
      <c r="H1033" s="2">
        <v>1.222868E-13</v>
      </c>
      <c r="I1033" s="2">
        <v>3.1829800000000001</v>
      </c>
      <c r="J1033" s="3">
        <v>0.36787940000000002</v>
      </c>
      <c r="K1033" s="3">
        <v>22</v>
      </c>
      <c r="L1033" s="3">
        <v>2</v>
      </c>
      <c r="M1033" s="3">
        <v>6</v>
      </c>
      <c r="N1033" s="3">
        <v>14</v>
      </c>
    </row>
    <row r="1034" spans="1:14" x14ac:dyDescent="0.25">
      <c r="A1034" s="3">
        <v>3.4</v>
      </c>
      <c r="B1034" s="3">
        <v>0.9</v>
      </c>
      <c r="C1034" s="3">
        <v>3</v>
      </c>
      <c r="D1034" s="3">
        <f t="shared" si="16"/>
        <v>21.403000000000002</v>
      </c>
      <c r="E1034" s="3">
        <v>4975</v>
      </c>
      <c r="F1034" s="3">
        <v>679</v>
      </c>
      <c r="G1034" s="2">
        <v>2.7435820000000001E-7</v>
      </c>
      <c r="H1034" s="2">
        <v>1.216041E-6</v>
      </c>
      <c r="I1034" s="2">
        <v>4.4298469999999996</v>
      </c>
      <c r="J1034" s="3">
        <v>0.41680810000000001</v>
      </c>
      <c r="K1034" s="3">
        <v>27</v>
      </c>
      <c r="L1034" s="3">
        <v>3</v>
      </c>
      <c r="M1034" s="3">
        <v>10</v>
      </c>
      <c r="N1034" s="3">
        <v>14</v>
      </c>
    </row>
    <row r="1035" spans="1:14" x14ac:dyDescent="0.25">
      <c r="A1035" s="3">
        <v>3.4</v>
      </c>
      <c r="B1035" s="3">
        <v>0.9</v>
      </c>
      <c r="C1035" s="3">
        <v>4</v>
      </c>
      <c r="D1035" s="3">
        <f t="shared" si="16"/>
        <v>22.403000000000002</v>
      </c>
      <c r="E1035" s="3">
        <v>4976</v>
      </c>
      <c r="F1035" s="3">
        <v>679</v>
      </c>
      <c r="G1035" s="2">
        <v>0.72878240000000005</v>
      </c>
      <c r="H1035" s="2">
        <v>0.96648780000000001</v>
      </c>
      <c r="I1035" s="2">
        <v>-1.2531973000000001</v>
      </c>
      <c r="J1035" s="3">
        <v>0.66830800000000001</v>
      </c>
      <c r="K1035" s="3">
        <v>47</v>
      </c>
      <c r="L1035" s="3">
        <v>2</v>
      </c>
      <c r="M1035" s="3">
        <v>30</v>
      </c>
      <c r="N1035" s="3">
        <v>15</v>
      </c>
    </row>
    <row r="1036" spans="1:14" x14ac:dyDescent="0.25">
      <c r="A1036" s="3">
        <v>3.4</v>
      </c>
      <c r="B1036" s="3">
        <v>0.9</v>
      </c>
      <c r="C1036" s="3">
        <v>5</v>
      </c>
      <c r="D1036" s="3">
        <f t="shared" si="16"/>
        <v>23.403000000000002</v>
      </c>
      <c r="E1036" s="3">
        <v>4977</v>
      </c>
      <c r="F1036" s="3">
        <v>679</v>
      </c>
      <c r="G1036" s="2">
        <v>0.66776389999999997</v>
      </c>
      <c r="H1036" s="2">
        <v>0.95870719999999998</v>
      </c>
      <c r="I1036" s="2">
        <v>-1.1519653999999999</v>
      </c>
      <c r="J1036" s="3">
        <v>0.66737919999999995</v>
      </c>
      <c r="K1036" s="3">
        <v>43</v>
      </c>
      <c r="L1036" s="3">
        <v>3</v>
      </c>
      <c r="M1036" s="3">
        <v>29</v>
      </c>
      <c r="N1036" s="3">
        <v>11</v>
      </c>
    </row>
    <row r="1037" spans="1:14" x14ac:dyDescent="0.25">
      <c r="A1037" s="3">
        <v>3.4</v>
      </c>
      <c r="B1037" s="3">
        <v>0.9</v>
      </c>
      <c r="C1037" s="3">
        <v>6</v>
      </c>
      <c r="D1037" s="3">
        <f t="shared" si="16"/>
        <v>24.403000000000002</v>
      </c>
      <c r="E1037" s="3">
        <v>4978</v>
      </c>
      <c r="F1037" s="3">
        <v>679</v>
      </c>
      <c r="G1037" s="2">
        <v>6.0954759999999995E-8</v>
      </c>
      <c r="H1037" s="2">
        <v>3.3516019999999998E-7</v>
      </c>
      <c r="I1037" s="2">
        <v>5.4983209999999998</v>
      </c>
      <c r="J1037" s="3">
        <v>0.56608610000000004</v>
      </c>
      <c r="K1037" s="3">
        <v>50</v>
      </c>
      <c r="L1037" s="3">
        <v>3</v>
      </c>
      <c r="M1037" s="3">
        <v>34</v>
      </c>
      <c r="N1037" s="3">
        <v>13</v>
      </c>
    </row>
    <row r="1038" spans="1:14" x14ac:dyDescent="0.25">
      <c r="A1038" s="3">
        <v>3.4</v>
      </c>
      <c r="B1038" s="3">
        <v>0.9</v>
      </c>
      <c r="C1038" s="3">
        <v>7</v>
      </c>
      <c r="D1038" s="3">
        <f t="shared" si="16"/>
        <v>25.403000000000002</v>
      </c>
      <c r="E1038" s="3">
        <v>4979</v>
      </c>
      <c r="F1038" s="3">
        <v>679</v>
      </c>
      <c r="G1038" s="2">
        <v>5.3210789999999998E-14</v>
      </c>
      <c r="H1038" s="2">
        <v>1.476659E-13</v>
      </c>
      <c r="I1038" s="2">
        <v>2.6792349999999998</v>
      </c>
      <c r="J1038" s="3">
        <v>0.36787940000000002</v>
      </c>
      <c r="K1038" s="3">
        <v>49</v>
      </c>
      <c r="L1038" s="3">
        <v>3</v>
      </c>
      <c r="M1038" s="3">
        <v>26</v>
      </c>
      <c r="N1038" s="3">
        <v>20</v>
      </c>
    </row>
    <row r="1039" spans="1:14" x14ac:dyDescent="0.25">
      <c r="A1039" s="3">
        <v>3.4</v>
      </c>
      <c r="B1039" s="3">
        <v>0.9</v>
      </c>
      <c r="C1039" s="3">
        <v>8</v>
      </c>
      <c r="D1039" s="3">
        <f t="shared" si="16"/>
        <v>26.403000000000002</v>
      </c>
      <c r="E1039" s="3">
        <v>4980</v>
      </c>
      <c r="F1039" s="3">
        <v>679</v>
      </c>
      <c r="G1039" s="2">
        <v>4.3304770000000002E-14</v>
      </c>
      <c r="H1039" s="2">
        <v>1.062127E-13</v>
      </c>
      <c r="I1039" s="2">
        <v>2.3120609999999999</v>
      </c>
      <c r="J1039" s="3">
        <v>0.36787940000000002</v>
      </c>
      <c r="K1039" s="3">
        <v>62</v>
      </c>
      <c r="L1039" s="3">
        <v>2</v>
      </c>
      <c r="M1039" s="3">
        <v>43</v>
      </c>
      <c r="N1039" s="3">
        <v>17</v>
      </c>
    </row>
    <row r="1040" spans="1:14" x14ac:dyDescent="0.25">
      <c r="A1040" s="3">
        <v>3.4</v>
      </c>
      <c r="B1040" s="3">
        <v>0.9</v>
      </c>
      <c r="C1040" s="3">
        <v>9</v>
      </c>
      <c r="D1040" s="3">
        <f t="shared" si="16"/>
        <v>27.403000000000002</v>
      </c>
      <c r="E1040" s="3">
        <v>4981</v>
      </c>
      <c r="F1040" s="3">
        <v>679</v>
      </c>
      <c r="G1040" s="2">
        <v>0.80960359999999998</v>
      </c>
      <c r="H1040" s="2">
        <v>0.92980629999999997</v>
      </c>
      <c r="I1040" s="2">
        <v>-1.3467718</v>
      </c>
      <c r="J1040" s="3">
        <v>0.66895859999999996</v>
      </c>
      <c r="K1040" s="3">
        <v>71</v>
      </c>
      <c r="L1040" s="3">
        <v>4</v>
      </c>
      <c r="M1040" s="3">
        <v>52</v>
      </c>
      <c r="N1040" s="3">
        <v>15</v>
      </c>
    </row>
    <row r="1041" spans="1:14" x14ac:dyDescent="0.25">
      <c r="A1041" s="3">
        <v>3.4</v>
      </c>
      <c r="B1041" s="3">
        <v>0.9</v>
      </c>
      <c r="C1041" s="3">
        <v>10</v>
      </c>
      <c r="D1041" s="3">
        <f t="shared" si="16"/>
        <v>28.403000000000002</v>
      </c>
      <c r="E1041" s="3">
        <v>4982</v>
      </c>
      <c r="F1041" s="3">
        <v>679</v>
      </c>
      <c r="G1041" s="2">
        <v>0.70114909999999997</v>
      </c>
      <c r="H1041" s="2">
        <v>0.85661419999999999</v>
      </c>
      <c r="I1041" s="2">
        <v>-1.0723079</v>
      </c>
      <c r="J1041" s="3">
        <v>0.66673680000000002</v>
      </c>
      <c r="K1041" s="3">
        <v>51</v>
      </c>
      <c r="L1041" s="3">
        <v>3</v>
      </c>
      <c r="M1041" s="3">
        <v>38</v>
      </c>
      <c r="N1041" s="3">
        <v>10</v>
      </c>
    </row>
    <row r="1042" spans="1:14" x14ac:dyDescent="0.25">
      <c r="A1042" s="3">
        <v>3.4</v>
      </c>
      <c r="B1042" s="3">
        <v>5</v>
      </c>
      <c r="C1042" s="3">
        <v>1</v>
      </c>
      <c r="D1042" s="3">
        <f t="shared" si="16"/>
        <v>87.750000000000014</v>
      </c>
      <c r="E1042" s="3">
        <v>4983</v>
      </c>
      <c r="F1042" s="3">
        <v>562</v>
      </c>
      <c r="G1042" s="2">
        <v>0.97257199999999999</v>
      </c>
      <c r="H1042" s="2">
        <v>0.81753200000000004</v>
      </c>
      <c r="I1042" s="2">
        <v>-1.5500350000000001</v>
      </c>
      <c r="J1042" s="3">
        <v>0.66975269999999998</v>
      </c>
      <c r="K1042" s="3">
        <v>25</v>
      </c>
      <c r="L1042" s="3">
        <v>3</v>
      </c>
      <c r="M1042" s="3">
        <v>19</v>
      </c>
      <c r="N1042" s="3">
        <v>3</v>
      </c>
    </row>
    <row r="1043" spans="1:14" x14ac:dyDescent="0.25">
      <c r="A1043" s="3">
        <v>3.4</v>
      </c>
      <c r="B1043" s="3">
        <v>5</v>
      </c>
      <c r="C1043" s="3">
        <v>2</v>
      </c>
      <c r="D1043" s="3">
        <f t="shared" si="16"/>
        <v>88.750000000000014</v>
      </c>
      <c r="E1043" s="3">
        <v>4984</v>
      </c>
      <c r="F1043" s="3">
        <v>558</v>
      </c>
      <c r="G1043" s="2">
        <v>1.2888020000000001E-10</v>
      </c>
      <c r="H1043" s="2">
        <v>5.1191000000000004E-10</v>
      </c>
      <c r="I1043" s="2">
        <v>3.965077</v>
      </c>
      <c r="J1043" s="3">
        <v>0.36788569999999998</v>
      </c>
      <c r="K1043" s="3">
        <v>33</v>
      </c>
      <c r="L1043" s="3">
        <v>2</v>
      </c>
      <c r="M1043" s="3">
        <v>24</v>
      </c>
      <c r="N1043" s="3">
        <v>7</v>
      </c>
    </row>
    <row r="1044" spans="1:14" x14ac:dyDescent="0.25">
      <c r="A1044" s="3">
        <v>3.4</v>
      </c>
      <c r="B1044" s="3">
        <v>5</v>
      </c>
      <c r="C1044" s="3">
        <v>3</v>
      </c>
      <c r="D1044" s="3">
        <f t="shared" si="16"/>
        <v>89.750000000000014</v>
      </c>
      <c r="E1044" s="3">
        <v>4985</v>
      </c>
      <c r="F1044" s="3">
        <v>557</v>
      </c>
      <c r="G1044" s="2">
        <v>8.2199989999999997E-13</v>
      </c>
      <c r="H1044" s="2">
        <v>2.3569160000000001E-12</v>
      </c>
      <c r="I1044" s="2">
        <v>2.797196</v>
      </c>
      <c r="J1044" s="3">
        <v>0.36787940000000002</v>
      </c>
      <c r="K1044" s="3">
        <v>25</v>
      </c>
      <c r="L1044" s="3">
        <v>1</v>
      </c>
      <c r="M1044" s="3">
        <v>16</v>
      </c>
      <c r="N1044" s="3">
        <v>8</v>
      </c>
    </row>
    <row r="1045" spans="1:14" x14ac:dyDescent="0.25">
      <c r="A1045" s="3">
        <v>3.4</v>
      </c>
      <c r="B1045" s="3">
        <v>5</v>
      </c>
      <c r="C1045" s="3">
        <v>4</v>
      </c>
      <c r="D1045" s="3">
        <f t="shared" si="16"/>
        <v>90.750000000000014</v>
      </c>
      <c r="E1045" s="3">
        <v>4986</v>
      </c>
      <c r="F1045" s="3">
        <v>557</v>
      </c>
      <c r="G1045" s="2">
        <v>0.9244194</v>
      </c>
      <c r="H1045" s="2">
        <v>0.65883720000000001</v>
      </c>
      <c r="I1045" s="2">
        <v>-1.1446479000000001</v>
      </c>
      <c r="J1045" s="3">
        <v>0.66824680000000003</v>
      </c>
      <c r="K1045" s="3">
        <v>7</v>
      </c>
      <c r="L1045" s="3">
        <v>0</v>
      </c>
      <c r="M1045" s="3">
        <v>4</v>
      </c>
      <c r="N1045" s="3">
        <v>3</v>
      </c>
    </row>
    <row r="1046" spans="1:14" x14ac:dyDescent="0.25">
      <c r="A1046" s="3">
        <v>3.4</v>
      </c>
      <c r="B1046" s="3">
        <v>5</v>
      </c>
      <c r="C1046" s="3">
        <v>5</v>
      </c>
      <c r="D1046" s="3">
        <f t="shared" si="16"/>
        <v>91.750000000000014</v>
      </c>
      <c r="E1046" s="3">
        <v>4987</v>
      </c>
      <c r="F1046" s="3">
        <v>559</v>
      </c>
      <c r="G1046" s="2">
        <v>0.93685620000000003</v>
      </c>
      <c r="H1046" s="2">
        <v>0.58401689999999995</v>
      </c>
      <c r="I1046" s="2">
        <v>-1.0370653999999999</v>
      </c>
      <c r="J1046" s="3">
        <v>0.66752180000000005</v>
      </c>
      <c r="K1046" s="3">
        <v>22</v>
      </c>
      <c r="L1046" s="3">
        <v>1</v>
      </c>
      <c r="M1046" s="3">
        <v>14</v>
      </c>
      <c r="N1046" s="3">
        <v>7</v>
      </c>
    </row>
    <row r="1047" spans="1:14" x14ac:dyDescent="0.25">
      <c r="A1047" s="3">
        <v>3.4</v>
      </c>
      <c r="B1047" s="3">
        <v>5</v>
      </c>
      <c r="C1047" s="3">
        <v>6</v>
      </c>
      <c r="D1047" s="3">
        <f t="shared" si="16"/>
        <v>92.750000000000014</v>
      </c>
      <c r="E1047" s="3">
        <v>4988</v>
      </c>
      <c r="F1047" s="3">
        <v>557</v>
      </c>
      <c r="G1047" s="2">
        <v>4.7233189999999999E-12</v>
      </c>
      <c r="H1047" s="2">
        <v>1.7775380000000001E-11</v>
      </c>
      <c r="I1047" s="2">
        <v>3.7526760000000001</v>
      </c>
      <c r="J1047" s="3">
        <v>0.36787959999999997</v>
      </c>
      <c r="K1047" s="3">
        <v>26</v>
      </c>
      <c r="L1047" s="3">
        <v>2</v>
      </c>
      <c r="M1047" s="3">
        <v>19</v>
      </c>
      <c r="N1047" s="3">
        <v>5</v>
      </c>
    </row>
    <row r="1048" spans="1:14" x14ac:dyDescent="0.25">
      <c r="A1048" s="3">
        <v>3.4</v>
      </c>
      <c r="B1048" s="3">
        <v>5</v>
      </c>
      <c r="C1048" s="3">
        <v>7</v>
      </c>
      <c r="D1048" s="3">
        <f t="shared" si="16"/>
        <v>93.750000000000014</v>
      </c>
      <c r="E1048" s="3">
        <v>4989</v>
      </c>
      <c r="F1048" s="3">
        <v>554</v>
      </c>
      <c r="G1048" s="2">
        <v>0.80775350000000001</v>
      </c>
      <c r="H1048" s="2">
        <v>0.74433649999999996</v>
      </c>
      <c r="I1048" s="2">
        <v>-1.0752478000000001</v>
      </c>
      <c r="J1048" s="3">
        <v>0.66724660000000002</v>
      </c>
      <c r="K1048" s="3">
        <v>20</v>
      </c>
      <c r="L1048" s="3">
        <v>2</v>
      </c>
      <c r="M1048" s="3">
        <v>11</v>
      </c>
      <c r="N1048" s="3">
        <v>7</v>
      </c>
    </row>
    <row r="1049" spans="1:14" x14ac:dyDescent="0.25">
      <c r="A1049" s="3">
        <v>3.4</v>
      </c>
      <c r="B1049" s="3">
        <v>5</v>
      </c>
      <c r="C1049" s="3">
        <v>8</v>
      </c>
      <c r="D1049" s="3">
        <f t="shared" si="16"/>
        <v>94.750000000000014</v>
      </c>
      <c r="E1049" s="3">
        <v>4990</v>
      </c>
      <c r="F1049" s="3">
        <v>550</v>
      </c>
      <c r="G1049" s="2">
        <v>0.88544959999999995</v>
      </c>
      <c r="H1049" s="2">
        <v>0.83898170000000005</v>
      </c>
      <c r="I1049" s="2">
        <v>-1.3651959</v>
      </c>
      <c r="J1049" s="3">
        <v>0.66917340000000003</v>
      </c>
      <c r="K1049" s="3">
        <v>16</v>
      </c>
      <c r="L1049" s="3">
        <v>2</v>
      </c>
      <c r="M1049" s="3">
        <v>9</v>
      </c>
      <c r="N1049" s="3">
        <v>5</v>
      </c>
    </row>
    <row r="1050" spans="1:14" x14ac:dyDescent="0.25">
      <c r="A1050" s="3">
        <v>3.4</v>
      </c>
      <c r="B1050" s="3">
        <v>5</v>
      </c>
      <c r="C1050" s="3">
        <v>9</v>
      </c>
      <c r="D1050" s="3">
        <f t="shared" si="16"/>
        <v>95.750000000000014</v>
      </c>
      <c r="E1050" s="3">
        <v>4991</v>
      </c>
      <c r="F1050" s="3">
        <v>557</v>
      </c>
      <c r="G1050" s="2">
        <v>2.327203E-11</v>
      </c>
      <c r="H1050" s="2">
        <v>7.9878930000000002E-11</v>
      </c>
      <c r="I1050" s="2">
        <v>3.410644</v>
      </c>
      <c r="J1050" s="3">
        <v>0.36787969999999998</v>
      </c>
      <c r="K1050" s="3">
        <v>29</v>
      </c>
      <c r="L1050" s="3">
        <v>3</v>
      </c>
      <c r="M1050" s="3">
        <v>19</v>
      </c>
      <c r="N1050" s="3">
        <v>7</v>
      </c>
    </row>
    <row r="1051" spans="1:14" x14ac:dyDescent="0.25">
      <c r="A1051" s="3">
        <v>3.4</v>
      </c>
      <c r="B1051" s="3">
        <v>5</v>
      </c>
      <c r="C1051" s="3">
        <v>10</v>
      </c>
      <c r="D1051" s="3">
        <f t="shared" si="16"/>
        <v>96.750000000000014</v>
      </c>
      <c r="E1051" s="3">
        <v>4992</v>
      </c>
      <c r="F1051" s="3">
        <v>551</v>
      </c>
      <c r="G1051" s="2">
        <v>1.3435600000000001E-11</v>
      </c>
      <c r="H1051" s="2">
        <v>4.7205630000000002E-11</v>
      </c>
      <c r="I1051" s="2">
        <v>3.4949530000000002</v>
      </c>
      <c r="J1051" s="3">
        <v>0.36787959999999997</v>
      </c>
      <c r="K1051" s="3">
        <v>22</v>
      </c>
      <c r="L1051" s="3">
        <v>3</v>
      </c>
      <c r="M1051" s="3">
        <v>16</v>
      </c>
      <c r="N1051" s="3">
        <v>3</v>
      </c>
    </row>
    <row r="1052" spans="1:14" x14ac:dyDescent="0.25">
      <c r="A1052" s="3">
        <v>3.5</v>
      </c>
      <c r="B1052" s="3">
        <v>0.5</v>
      </c>
      <c r="C1052" s="3">
        <v>1</v>
      </c>
      <c r="D1052" s="3">
        <f t="shared" si="16"/>
        <v>12.835000000000001</v>
      </c>
      <c r="E1052" s="3">
        <v>4993</v>
      </c>
      <c r="F1052" s="3">
        <v>679</v>
      </c>
      <c r="G1052" s="2">
        <v>2.7007919999999999E-14</v>
      </c>
      <c r="H1052" s="2">
        <v>7.5906770000000003E-14</v>
      </c>
      <c r="I1052" s="2">
        <v>2.754108</v>
      </c>
      <c r="J1052" s="3">
        <v>0.36787940000000002</v>
      </c>
      <c r="K1052" s="3">
        <v>21</v>
      </c>
      <c r="L1052" s="3">
        <v>2</v>
      </c>
      <c r="M1052" s="3">
        <v>6</v>
      </c>
      <c r="N1052" s="3">
        <v>13</v>
      </c>
    </row>
    <row r="1053" spans="1:14" x14ac:dyDescent="0.25">
      <c r="A1053" s="3">
        <v>3.5</v>
      </c>
      <c r="B1053" s="3">
        <v>0.5</v>
      </c>
      <c r="C1053" s="3">
        <v>2</v>
      </c>
      <c r="D1053" s="3">
        <f t="shared" si="16"/>
        <v>13.835000000000001</v>
      </c>
      <c r="E1053" s="3">
        <v>4994</v>
      </c>
      <c r="F1053" s="3">
        <v>679</v>
      </c>
      <c r="G1053" s="2">
        <v>0.84139870000000005</v>
      </c>
      <c r="H1053" s="2">
        <v>0.83465900000000004</v>
      </c>
      <c r="I1053" s="2">
        <v>-1.2673205999999999</v>
      </c>
      <c r="J1053" s="3">
        <v>0.6686742</v>
      </c>
      <c r="K1053" s="3">
        <v>25</v>
      </c>
      <c r="L1053" s="3">
        <v>2</v>
      </c>
      <c r="M1053" s="3">
        <v>13</v>
      </c>
      <c r="N1053" s="3">
        <v>10</v>
      </c>
    </row>
    <row r="1054" spans="1:14" x14ac:dyDescent="0.25">
      <c r="A1054" s="3">
        <v>3.5</v>
      </c>
      <c r="B1054" s="3">
        <v>0.5</v>
      </c>
      <c r="C1054" s="3">
        <v>3</v>
      </c>
      <c r="D1054" s="3">
        <f t="shared" si="16"/>
        <v>14.835000000000001</v>
      </c>
      <c r="E1054" s="3">
        <v>4995</v>
      </c>
      <c r="F1054" s="3">
        <v>679</v>
      </c>
      <c r="G1054" s="2">
        <v>0.7689648</v>
      </c>
      <c r="H1054" s="2">
        <v>1.0236661</v>
      </c>
      <c r="I1054" s="2">
        <v>-1.4002965000000001</v>
      </c>
      <c r="J1054" s="3">
        <v>0.66909079999999999</v>
      </c>
      <c r="K1054" s="3">
        <v>33</v>
      </c>
      <c r="L1054" s="3">
        <v>2</v>
      </c>
      <c r="M1054" s="3">
        <v>14</v>
      </c>
      <c r="N1054" s="3">
        <v>17</v>
      </c>
    </row>
    <row r="1055" spans="1:14" x14ac:dyDescent="0.25">
      <c r="A1055" s="3">
        <v>3.5</v>
      </c>
      <c r="B1055" s="3">
        <v>0.5</v>
      </c>
      <c r="C1055" s="3">
        <v>4</v>
      </c>
      <c r="D1055" s="3">
        <f t="shared" si="16"/>
        <v>15.835000000000001</v>
      </c>
      <c r="E1055" s="3">
        <v>4996</v>
      </c>
      <c r="F1055" s="3">
        <v>679</v>
      </c>
      <c r="G1055" s="2">
        <v>0.89431320000000003</v>
      </c>
      <c r="H1055" s="2">
        <v>0.63376160000000004</v>
      </c>
      <c r="I1055" s="2">
        <v>-1.0463518999999999</v>
      </c>
      <c r="J1055" s="3">
        <v>0.66739119999999996</v>
      </c>
      <c r="K1055" s="3">
        <v>45</v>
      </c>
      <c r="L1055" s="3">
        <v>2</v>
      </c>
      <c r="M1055" s="3">
        <v>31</v>
      </c>
      <c r="N1055" s="3">
        <v>12</v>
      </c>
    </row>
    <row r="1056" spans="1:14" x14ac:dyDescent="0.25">
      <c r="A1056" s="3">
        <v>3.5</v>
      </c>
      <c r="B1056" s="3">
        <v>0.5</v>
      </c>
      <c r="C1056" s="3">
        <v>5</v>
      </c>
      <c r="D1056" s="3">
        <f t="shared" si="16"/>
        <v>16.835000000000001</v>
      </c>
      <c r="E1056" s="3">
        <v>4997</v>
      </c>
      <c r="F1056" s="3">
        <v>679</v>
      </c>
      <c r="G1056" s="2">
        <v>1.049045E-12</v>
      </c>
      <c r="H1056" s="2">
        <v>3.1820870000000001E-12</v>
      </c>
      <c r="I1056" s="2">
        <v>2.9847109999999999</v>
      </c>
      <c r="J1056" s="3">
        <v>0.36787940000000002</v>
      </c>
      <c r="K1056" s="3">
        <v>33</v>
      </c>
      <c r="L1056" s="3">
        <v>2</v>
      </c>
      <c r="M1056" s="3">
        <v>18</v>
      </c>
      <c r="N1056" s="3">
        <v>13</v>
      </c>
    </row>
    <row r="1057" spans="1:14" x14ac:dyDescent="0.25">
      <c r="A1057" s="3">
        <v>3.5</v>
      </c>
      <c r="B1057" s="3">
        <v>0.5</v>
      </c>
      <c r="C1057" s="3">
        <v>6</v>
      </c>
      <c r="D1057" s="3">
        <f t="shared" si="16"/>
        <v>17.835000000000001</v>
      </c>
      <c r="E1057" s="3">
        <v>4998</v>
      </c>
      <c r="F1057" s="3">
        <v>679</v>
      </c>
      <c r="G1057" s="2">
        <v>0.76088999999999996</v>
      </c>
      <c r="H1057" s="2">
        <v>0.7890781</v>
      </c>
      <c r="I1057" s="2">
        <v>-1.0676057000000001</v>
      </c>
      <c r="J1057" s="3">
        <v>0.66696040000000001</v>
      </c>
      <c r="K1057" s="3">
        <v>63</v>
      </c>
      <c r="L1057" s="3">
        <v>3</v>
      </c>
      <c r="M1057" s="3">
        <v>42</v>
      </c>
      <c r="N1057" s="3">
        <v>18</v>
      </c>
    </row>
    <row r="1058" spans="1:14" x14ac:dyDescent="0.25">
      <c r="A1058" s="3">
        <v>3.5</v>
      </c>
      <c r="B1058" s="3">
        <v>0.5</v>
      </c>
      <c r="C1058" s="3">
        <v>7</v>
      </c>
      <c r="D1058" s="3">
        <f t="shared" si="16"/>
        <v>18.835000000000001</v>
      </c>
      <c r="E1058" s="3">
        <v>4999</v>
      </c>
      <c r="F1058" s="3">
        <v>679</v>
      </c>
      <c r="G1058" s="2">
        <v>0.79338869999999995</v>
      </c>
      <c r="H1058" s="2">
        <v>0.74559779999999998</v>
      </c>
      <c r="I1058" s="2">
        <v>-1.0551739</v>
      </c>
      <c r="J1058" s="3">
        <v>0.66698760000000001</v>
      </c>
      <c r="K1058" s="3">
        <v>70</v>
      </c>
      <c r="L1058" s="3">
        <v>3</v>
      </c>
      <c r="M1058" s="3">
        <v>48</v>
      </c>
      <c r="N1058" s="3">
        <v>19</v>
      </c>
    </row>
    <row r="1059" spans="1:14" x14ac:dyDescent="0.25">
      <c r="A1059" s="3">
        <v>3.5</v>
      </c>
      <c r="B1059" s="3">
        <v>0.5</v>
      </c>
      <c r="C1059" s="3">
        <v>8</v>
      </c>
      <c r="D1059" s="3">
        <f t="shared" si="16"/>
        <v>19.835000000000001</v>
      </c>
      <c r="E1059" s="3">
        <v>5000</v>
      </c>
      <c r="F1059" s="3">
        <v>679</v>
      </c>
      <c r="G1059" s="2">
        <v>6.7905820000000005E-11</v>
      </c>
      <c r="H1059" s="2">
        <v>2.1942109999999999E-10</v>
      </c>
      <c r="I1059" s="2">
        <v>3.197673</v>
      </c>
      <c r="J1059" s="3">
        <v>0.36787979999999998</v>
      </c>
      <c r="K1059" s="3">
        <v>62</v>
      </c>
      <c r="L1059" s="3">
        <v>3</v>
      </c>
      <c r="M1059" s="3">
        <v>45</v>
      </c>
      <c r="N1059" s="3">
        <v>14</v>
      </c>
    </row>
    <row r="1060" spans="1:14" x14ac:dyDescent="0.25">
      <c r="A1060" s="3">
        <v>3.5</v>
      </c>
      <c r="B1060" s="3">
        <v>0.5</v>
      </c>
      <c r="C1060" s="3">
        <v>9</v>
      </c>
      <c r="D1060" s="3">
        <f t="shared" si="16"/>
        <v>20.835000000000001</v>
      </c>
      <c r="E1060" s="3">
        <v>5001</v>
      </c>
      <c r="F1060" s="3">
        <v>679</v>
      </c>
      <c r="G1060" s="2">
        <v>0.8007379</v>
      </c>
      <c r="H1060" s="2">
        <v>0.90041260000000001</v>
      </c>
      <c r="I1060" s="2">
        <v>-1.2876611</v>
      </c>
      <c r="J1060" s="3">
        <v>0.66867509999999997</v>
      </c>
      <c r="K1060" s="3">
        <v>80</v>
      </c>
      <c r="L1060" s="3">
        <v>2</v>
      </c>
      <c r="M1060" s="3">
        <v>62</v>
      </c>
      <c r="N1060" s="3">
        <v>16</v>
      </c>
    </row>
    <row r="1061" spans="1:14" x14ac:dyDescent="0.25">
      <c r="A1061" s="3">
        <v>3.5</v>
      </c>
      <c r="B1061" s="3">
        <v>0.5</v>
      </c>
      <c r="C1061" s="3">
        <v>10</v>
      </c>
      <c r="D1061" s="3">
        <f t="shared" si="16"/>
        <v>21.835000000000001</v>
      </c>
      <c r="E1061" s="3">
        <v>5002</v>
      </c>
      <c r="F1061" s="3">
        <v>679</v>
      </c>
      <c r="G1061" s="2">
        <v>0.82870969999999999</v>
      </c>
      <c r="H1061" s="2">
        <v>0.83409100000000003</v>
      </c>
      <c r="I1061" s="2">
        <v>-1.2425191</v>
      </c>
      <c r="J1061" s="3">
        <v>0.66851340000000004</v>
      </c>
      <c r="K1061" s="3">
        <v>91</v>
      </c>
      <c r="L1061" s="3">
        <v>5</v>
      </c>
      <c r="M1061" s="3">
        <v>68</v>
      </c>
      <c r="N1061" s="3">
        <v>18</v>
      </c>
    </row>
    <row r="1062" spans="1:14" x14ac:dyDescent="0.25">
      <c r="A1062" s="3">
        <v>3.5</v>
      </c>
      <c r="B1062" s="3">
        <v>0.9</v>
      </c>
      <c r="C1062" s="3">
        <v>1</v>
      </c>
      <c r="D1062" s="3">
        <f t="shared" si="16"/>
        <v>19.503</v>
      </c>
      <c r="E1062" s="3">
        <v>5003</v>
      </c>
      <c r="F1062" s="3">
        <v>679</v>
      </c>
      <c r="G1062" s="2">
        <v>3.0272670000000002E-12</v>
      </c>
      <c r="H1062" s="2">
        <v>8.6211290000000007E-12</v>
      </c>
      <c r="I1062" s="2">
        <v>2.7751389999999998</v>
      </c>
      <c r="J1062" s="3">
        <v>0.36787940000000002</v>
      </c>
      <c r="K1062" s="3">
        <v>21</v>
      </c>
      <c r="L1062" s="3">
        <v>2</v>
      </c>
      <c r="M1062" s="3">
        <v>7</v>
      </c>
      <c r="N1062" s="3">
        <v>12</v>
      </c>
    </row>
    <row r="1063" spans="1:14" x14ac:dyDescent="0.25">
      <c r="A1063" s="3">
        <v>3.5</v>
      </c>
      <c r="B1063" s="3">
        <v>0.9</v>
      </c>
      <c r="C1063" s="3">
        <v>2</v>
      </c>
      <c r="D1063" s="3">
        <f t="shared" si="16"/>
        <v>20.503</v>
      </c>
      <c r="E1063" s="3">
        <v>5004</v>
      </c>
      <c r="F1063" s="3">
        <v>679</v>
      </c>
      <c r="G1063" s="2">
        <v>1.8518970000000001E-12</v>
      </c>
      <c r="H1063" s="2">
        <v>6.1594489999999998E-12</v>
      </c>
      <c r="I1063" s="2">
        <v>3.2978299999999998</v>
      </c>
      <c r="J1063" s="3">
        <v>0.36787950000000003</v>
      </c>
      <c r="K1063" s="3">
        <v>20</v>
      </c>
      <c r="L1063" s="3">
        <v>2</v>
      </c>
      <c r="M1063" s="3">
        <v>7</v>
      </c>
      <c r="N1063" s="3">
        <v>11</v>
      </c>
    </row>
    <row r="1064" spans="1:14" x14ac:dyDescent="0.25">
      <c r="A1064" s="3">
        <v>3.5</v>
      </c>
      <c r="B1064" s="3">
        <v>0.9</v>
      </c>
      <c r="C1064" s="3">
        <v>3</v>
      </c>
      <c r="D1064" s="3">
        <f t="shared" si="16"/>
        <v>21.503</v>
      </c>
      <c r="E1064" s="3">
        <v>5005</v>
      </c>
      <c r="F1064" s="3">
        <v>679</v>
      </c>
      <c r="G1064" s="2">
        <v>9.2731990000000007E-13</v>
      </c>
      <c r="H1064" s="2">
        <v>2.7767490000000001E-12</v>
      </c>
      <c r="I1064" s="2">
        <v>2.931184</v>
      </c>
      <c r="J1064" s="3">
        <v>0.36787940000000002</v>
      </c>
      <c r="K1064" s="3">
        <v>31</v>
      </c>
      <c r="L1064" s="3">
        <v>3</v>
      </c>
      <c r="M1064" s="3">
        <v>17</v>
      </c>
      <c r="N1064" s="3">
        <v>11</v>
      </c>
    </row>
    <row r="1065" spans="1:14" x14ac:dyDescent="0.25">
      <c r="A1065" s="3">
        <v>3.5</v>
      </c>
      <c r="B1065" s="3">
        <v>0.9</v>
      </c>
      <c r="C1065" s="3">
        <v>4</v>
      </c>
      <c r="D1065" s="3">
        <f t="shared" si="16"/>
        <v>22.503</v>
      </c>
      <c r="E1065" s="3">
        <v>5006</v>
      </c>
      <c r="F1065" s="3">
        <v>679</v>
      </c>
      <c r="G1065" s="2">
        <v>2.6999609999999998E-13</v>
      </c>
      <c r="H1065" s="2">
        <v>8.9211739999999995E-13</v>
      </c>
      <c r="I1065" s="2">
        <v>3.2586379999999999</v>
      </c>
      <c r="J1065" s="3">
        <v>0.36787940000000002</v>
      </c>
      <c r="K1065" s="3">
        <v>33</v>
      </c>
      <c r="L1065" s="3">
        <v>2</v>
      </c>
      <c r="M1065" s="3">
        <v>19</v>
      </c>
      <c r="N1065" s="3">
        <v>12</v>
      </c>
    </row>
    <row r="1066" spans="1:14" x14ac:dyDescent="0.25">
      <c r="A1066" s="3">
        <v>3.5</v>
      </c>
      <c r="B1066" s="3">
        <v>0.9</v>
      </c>
      <c r="C1066" s="3">
        <v>5</v>
      </c>
      <c r="D1066" s="3">
        <f t="shared" si="16"/>
        <v>23.503</v>
      </c>
      <c r="E1066" s="3">
        <v>5007</v>
      </c>
      <c r="F1066" s="3">
        <v>679</v>
      </c>
      <c r="G1066" s="2">
        <v>7.3015580000000001E-14</v>
      </c>
      <c r="H1066" s="2">
        <v>2.010341E-13</v>
      </c>
      <c r="I1066" s="2">
        <v>2.6908720000000002</v>
      </c>
      <c r="J1066" s="3">
        <v>0.36787940000000002</v>
      </c>
      <c r="K1066" s="3">
        <v>46</v>
      </c>
      <c r="L1066" s="3">
        <v>3</v>
      </c>
      <c r="M1066" s="3">
        <v>26</v>
      </c>
      <c r="N1066" s="3">
        <v>17</v>
      </c>
    </row>
    <row r="1067" spans="1:14" x14ac:dyDescent="0.25">
      <c r="A1067" s="3">
        <v>3.5</v>
      </c>
      <c r="B1067" s="3">
        <v>0.9</v>
      </c>
      <c r="C1067" s="3">
        <v>6</v>
      </c>
      <c r="D1067" s="3">
        <f t="shared" si="16"/>
        <v>24.503</v>
      </c>
      <c r="E1067" s="3">
        <v>5008</v>
      </c>
      <c r="F1067" s="3">
        <v>679</v>
      </c>
      <c r="G1067" s="2">
        <v>6.2287630000000003E-14</v>
      </c>
      <c r="H1067" s="2">
        <v>1.6510509999999999E-13</v>
      </c>
      <c r="I1067" s="2">
        <v>2.5554359999999998</v>
      </c>
      <c r="J1067" s="3">
        <v>0.36787940000000002</v>
      </c>
      <c r="K1067" s="3">
        <v>47</v>
      </c>
      <c r="L1067" s="3">
        <v>3</v>
      </c>
      <c r="M1067" s="3">
        <v>34</v>
      </c>
      <c r="N1067" s="3">
        <v>10</v>
      </c>
    </row>
    <row r="1068" spans="1:14" x14ac:dyDescent="0.25">
      <c r="A1068" s="3">
        <v>3.5</v>
      </c>
      <c r="B1068" s="3">
        <v>0.9</v>
      </c>
      <c r="C1068" s="3">
        <v>7</v>
      </c>
      <c r="D1068" s="3">
        <f t="shared" si="16"/>
        <v>25.503</v>
      </c>
      <c r="E1068" s="3">
        <v>5009</v>
      </c>
      <c r="F1068" s="3">
        <v>679</v>
      </c>
      <c r="G1068" s="2">
        <v>2.1249920000000002E-12</v>
      </c>
      <c r="H1068" s="2">
        <v>7.8758320000000007E-12</v>
      </c>
      <c r="I1068" s="2">
        <v>3.6936309999999999</v>
      </c>
      <c r="J1068" s="3">
        <v>0.36787950000000003</v>
      </c>
      <c r="K1068" s="3">
        <v>59</v>
      </c>
      <c r="L1068" s="3">
        <v>3</v>
      </c>
      <c r="M1068" s="3">
        <v>37</v>
      </c>
      <c r="N1068" s="3">
        <v>19</v>
      </c>
    </row>
    <row r="1069" spans="1:14" x14ac:dyDescent="0.25">
      <c r="A1069" s="3">
        <v>3.5</v>
      </c>
      <c r="B1069" s="3">
        <v>0.9</v>
      </c>
      <c r="C1069" s="3">
        <v>8</v>
      </c>
      <c r="D1069" s="3">
        <f t="shared" si="16"/>
        <v>26.503</v>
      </c>
      <c r="E1069" s="3">
        <v>5010</v>
      </c>
      <c r="F1069" s="3">
        <v>679</v>
      </c>
      <c r="G1069" s="2">
        <v>8.1274900000000005E-11</v>
      </c>
      <c r="H1069" s="2">
        <v>2.8298649999999999E-10</v>
      </c>
      <c r="I1069" s="2">
        <v>3.462256</v>
      </c>
      <c r="J1069" s="3">
        <v>0.36788029999999999</v>
      </c>
      <c r="K1069" s="3">
        <v>54</v>
      </c>
      <c r="L1069" s="3">
        <v>2</v>
      </c>
      <c r="M1069" s="3">
        <v>35</v>
      </c>
      <c r="N1069" s="3">
        <v>17</v>
      </c>
    </row>
    <row r="1070" spans="1:14" x14ac:dyDescent="0.25">
      <c r="A1070" s="3">
        <v>3.5</v>
      </c>
      <c r="B1070" s="3">
        <v>0.9</v>
      </c>
      <c r="C1070" s="3">
        <v>9</v>
      </c>
      <c r="D1070" s="3">
        <f t="shared" si="16"/>
        <v>27.503</v>
      </c>
      <c r="E1070" s="3">
        <v>5011</v>
      </c>
      <c r="F1070" s="3">
        <v>679</v>
      </c>
      <c r="G1070" s="2">
        <v>4.1157019999999998E-15</v>
      </c>
      <c r="H1070" s="2">
        <v>2.1352280000000002E-14</v>
      </c>
      <c r="I1070" s="2">
        <v>3.366644</v>
      </c>
      <c r="J1070" s="3">
        <v>0.36787940000000002</v>
      </c>
      <c r="K1070" s="3">
        <v>56</v>
      </c>
      <c r="L1070" s="3">
        <v>3</v>
      </c>
      <c r="M1070" s="3">
        <v>41</v>
      </c>
      <c r="N1070" s="3">
        <v>12</v>
      </c>
    </row>
    <row r="1071" spans="1:14" x14ac:dyDescent="0.25">
      <c r="A1071" s="3">
        <v>3.5</v>
      </c>
      <c r="B1071" s="3">
        <v>0.9</v>
      </c>
      <c r="C1071" s="3">
        <v>10</v>
      </c>
      <c r="D1071" s="3">
        <f t="shared" si="16"/>
        <v>28.503</v>
      </c>
      <c r="E1071" s="3">
        <v>5012</v>
      </c>
      <c r="F1071" s="3">
        <v>672</v>
      </c>
      <c r="G1071" s="2">
        <v>1.593156E-12</v>
      </c>
      <c r="H1071" s="2">
        <v>4.6239469999999998E-12</v>
      </c>
      <c r="I1071" s="2">
        <v>2.8382670000000001</v>
      </c>
      <c r="J1071" s="3">
        <v>0.36787940000000002</v>
      </c>
      <c r="K1071" s="3">
        <v>74</v>
      </c>
      <c r="L1071" s="3">
        <v>3</v>
      </c>
      <c r="M1071" s="3">
        <v>56</v>
      </c>
      <c r="N1071" s="3">
        <v>15</v>
      </c>
    </row>
    <row r="1072" spans="1:14" x14ac:dyDescent="0.25">
      <c r="A1072" s="3">
        <v>3.5</v>
      </c>
      <c r="B1072" s="3">
        <v>5</v>
      </c>
      <c r="C1072" s="3">
        <v>1</v>
      </c>
      <c r="D1072" s="3">
        <f t="shared" si="16"/>
        <v>87.850000000000009</v>
      </c>
      <c r="E1072" s="3">
        <v>5013</v>
      </c>
      <c r="F1072" s="3">
        <v>554</v>
      </c>
      <c r="G1072" s="2">
        <v>1.719561E-12</v>
      </c>
      <c r="H1072" s="2">
        <v>6.5279569999999999E-12</v>
      </c>
      <c r="I1072" s="2">
        <v>3.7846609999999998</v>
      </c>
      <c r="J1072" s="3">
        <v>0.36787950000000003</v>
      </c>
      <c r="K1072" s="3">
        <v>31</v>
      </c>
      <c r="L1072" s="3">
        <v>1</v>
      </c>
      <c r="M1072" s="3">
        <v>23</v>
      </c>
      <c r="N1072" s="3">
        <v>7</v>
      </c>
    </row>
    <row r="1073" spans="1:14" x14ac:dyDescent="0.25">
      <c r="A1073" s="3">
        <v>3.5</v>
      </c>
      <c r="B1073" s="3">
        <v>5</v>
      </c>
      <c r="C1073" s="3">
        <v>2</v>
      </c>
      <c r="D1073" s="3">
        <f t="shared" si="16"/>
        <v>88.850000000000009</v>
      </c>
      <c r="E1073" s="3">
        <v>5014</v>
      </c>
      <c r="F1073" s="3">
        <v>552</v>
      </c>
      <c r="G1073" s="2">
        <v>1.234843E-13</v>
      </c>
      <c r="H1073" s="2">
        <v>3.3457029999999998E-13</v>
      </c>
      <c r="I1073" s="2">
        <v>2.606989</v>
      </c>
      <c r="J1073" s="3">
        <v>0.36787940000000002</v>
      </c>
      <c r="K1073" s="3">
        <v>19</v>
      </c>
      <c r="L1073" s="3">
        <v>1</v>
      </c>
      <c r="M1073" s="3">
        <v>16</v>
      </c>
      <c r="N1073" s="3">
        <v>2</v>
      </c>
    </row>
    <row r="1074" spans="1:14" x14ac:dyDescent="0.25">
      <c r="A1074" s="3">
        <v>3.5</v>
      </c>
      <c r="B1074" s="3">
        <v>5</v>
      </c>
      <c r="C1074" s="3">
        <v>3</v>
      </c>
      <c r="D1074" s="3">
        <f t="shared" si="16"/>
        <v>89.850000000000009</v>
      </c>
      <c r="E1074" s="3">
        <v>5015</v>
      </c>
      <c r="F1074" s="3">
        <v>557</v>
      </c>
      <c r="G1074" s="2">
        <v>3.4007679999999999E-10</v>
      </c>
      <c r="H1074" s="2">
        <v>1.3620040000000001E-9</v>
      </c>
      <c r="I1074" s="2">
        <v>3.9985599999999999</v>
      </c>
      <c r="J1074" s="3">
        <v>0.36789749999999999</v>
      </c>
      <c r="K1074" s="3">
        <v>26</v>
      </c>
      <c r="L1074" s="3">
        <v>1</v>
      </c>
      <c r="M1074" s="3">
        <v>17</v>
      </c>
      <c r="N1074" s="3">
        <v>8</v>
      </c>
    </row>
    <row r="1075" spans="1:14" x14ac:dyDescent="0.25">
      <c r="A1075" s="3">
        <v>3.5</v>
      </c>
      <c r="B1075" s="3">
        <v>5</v>
      </c>
      <c r="C1075" s="3">
        <v>4</v>
      </c>
      <c r="D1075" s="3">
        <f t="shared" si="16"/>
        <v>90.850000000000009</v>
      </c>
      <c r="E1075" s="3">
        <v>5016</v>
      </c>
      <c r="F1075" s="3">
        <v>550</v>
      </c>
      <c r="G1075" s="2">
        <v>0.88813089999999995</v>
      </c>
      <c r="H1075" s="2">
        <v>0.75334270000000003</v>
      </c>
      <c r="I1075" s="2">
        <v>-1.2312154</v>
      </c>
      <c r="J1075" s="3">
        <v>0.66861760000000003</v>
      </c>
      <c r="K1075" s="3">
        <v>14</v>
      </c>
      <c r="L1075" s="3">
        <v>0</v>
      </c>
      <c r="M1075" s="3">
        <v>10</v>
      </c>
      <c r="N1075" s="3">
        <v>4</v>
      </c>
    </row>
    <row r="1076" spans="1:14" x14ac:dyDescent="0.25">
      <c r="A1076" s="3">
        <v>3.5</v>
      </c>
      <c r="B1076" s="3">
        <v>5</v>
      </c>
      <c r="C1076" s="3">
        <v>5</v>
      </c>
      <c r="D1076" s="3">
        <f t="shared" si="16"/>
        <v>91.850000000000009</v>
      </c>
      <c r="E1076" s="3">
        <v>5017</v>
      </c>
      <c r="F1076" s="3">
        <v>554</v>
      </c>
      <c r="G1076" s="2">
        <v>1.0012519999999999E-12</v>
      </c>
      <c r="H1076" s="2">
        <v>2.6625809999999999E-12</v>
      </c>
      <c r="I1076" s="2">
        <v>2.5595659999999998</v>
      </c>
      <c r="J1076" s="3">
        <v>0.36787940000000002</v>
      </c>
      <c r="K1076" s="3">
        <v>17</v>
      </c>
      <c r="L1076" s="3">
        <v>2</v>
      </c>
      <c r="M1076" s="3">
        <v>13</v>
      </c>
      <c r="N1076" s="3">
        <v>2</v>
      </c>
    </row>
    <row r="1077" spans="1:14" x14ac:dyDescent="0.25">
      <c r="A1077" s="3">
        <v>3.5</v>
      </c>
      <c r="B1077" s="3">
        <v>5</v>
      </c>
      <c r="C1077" s="3">
        <v>6</v>
      </c>
      <c r="D1077" s="3">
        <f t="shared" si="16"/>
        <v>92.850000000000009</v>
      </c>
      <c r="E1077" s="3">
        <v>5018</v>
      </c>
      <c r="F1077" s="3">
        <v>549</v>
      </c>
      <c r="G1077" s="2">
        <v>1.376438E-10</v>
      </c>
      <c r="H1077" s="2">
        <v>6.0033510000000001E-10</v>
      </c>
      <c r="I1077" s="2">
        <v>4.3586099999999997</v>
      </c>
      <c r="J1077" s="3">
        <v>0.36790070000000002</v>
      </c>
      <c r="K1077" s="3">
        <v>26</v>
      </c>
      <c r="L1077" s="3">
        <v>2</v>
      </c>
      <c r="M1077" s="3">
        <v>17</v>
      </c>
      <c r="N1077" s="3">
        <v>7</v>
      </c>
    </row>
    <row r="1078" spans="1:14" x14ac:dyDescent="0.25">
      <c r="A1078" s="3">
        <v>3.5</v>
      </c>
      <c r="B1078" s="3">
        <v>5</v>
      </c>
      <c r="C1078" s="3">
        <v>7</v>
      </c>
      <c r="D1078" s="3">
        <f t="shared" si="16"/>
        <v>93.850000000000009</v>
      </c>
      <c r="E1078" s="3">
        <v>5019</v>
      </c>
      <c r="F1078" s="3">
        <v>556</v>
      </c>
      <c r="G1078" s="2">
        <v>3.5522480000000001E-11</v>
      </c>
      <c r="H1078" s="2">
        <v>1.261204E-10</v>
      </c>
      <c r="I1078" s="2">
        <v>3.5332699999999999</v>
      </c>
      <c r="J1078" s="3">
        <v>0.36787989999999998</v>
      </c>
      <c r="K1078" s="3">
        <v>18</v>
      </c>
      <c r="L1078" s="3">
        <v>2</v>
      </c>
      <c r="M1078" s="3">
        <v>13</v>
      </c>
      <c r="N1078" s="3">
        <v>3</v>
      </c>
    </row>
    <row r="1079" spans="1:14" x14ac:dyDescent="0.25">
      <c r="A1079" s="3">
        <v>3.5</v>
      </c>
      <c r="B1079" s="3">
        <v>5</v>
      </c>
      <c r="C1079" s="3">
        <v>8</v>
      </c>
      <c r="D1079" s="3">
        <f t="shared" si="16"/>
        <v>94.850000000000009</v>
      </c>
      <c r="E1079" s="3">
        <v>5020</v>
      </c>
      <c r="F1079" s="3">
        <v>556</v>
      </c>
      <c r="G1079" s="2">
        <v>2.9917530000000002E-12</v>
      </c>
      <c r="H1079" s="2">
        <v>8.0598829999999995E-12</v>
      </c>
      <c r="I1079" s="2">
        <v>2.5980590000000001</v>
      </c>
      <c r="J1079" s="3">
        <v>0.36787940000000002</v>
      </c>
      <c r="K1079" s="3">
        <v>22</v>
      </c>
      <c r="L1079" s="3">
        <v>2</v>
      </c>
      <c r="M1079" s="3">
        <v>16</v>
      </c>
      <c r="N1079" s="3">
        <v>4</v>
      </c>
    </row>
    <row r="1080" spans="1:14" x14ac:dyDescent="0.25">
      <c r="A1080" s="3">
        <v>3.5</v>
      </c>
      <c r="B1080" s="3">
        <v>5</v>
      </c>
      <c r="C1080" s="3">
        <v>9</v>
      </c>
      <c r="D1080" s="3">
        <f t="shared" si="16"/>
        <v>95.850000000000009</v>
      </c>
      <c r="E1080" s="3">
        <v>5021</v>
      </c>
      <c r="F1080" s="3">
        <v>550</v>
      </c>
      <c r="G1080" s="2">
        <v>1.061747E-11</v>
      </c>
      <c r="H1080" s="2">
        <v>3.7400129999999999E-11</v>
      </c>
      <c r="I1080" s="2">
        <v>3.5044940000000002</v>
      </c>
      <c r="J1080" s="3">
        <v>0.36787959999999997</v>
      </c>
      <c r="K1080" s="3">
        <v>24</v>
      </c>
      <c r="L1080" s="3">
        <v>2</v>
      </c>
      <c r="M1080" s="3">
        <v>14</v>
      </c>
      <c r="N1080" s="3">
        <v>8</v>
      </c>
    </row>
    <row r="1081" spans="1:14" x14ac:dyDescent="0.25">
      <c r="A1081" s="3">
        <v>3.5</v>
      </c>
      <c r="B1081" s="3">
        <v>5</v>
      </c>
      <c r="C1081" s="3">
        <v>10</v>
      </c>
      <c r="D1081" s="3">
        <f t="shared" si="16"/>
        <v>96.850000000000009</v>
      </c>
      <c r="E1081" s="3">
        <v>5022</v>
      </c>
      <c r="F1081" s="3">
        <v>547</v>
      </c>
      <c r="G1081" s="2">
        <v>2.1916030000000002E-12</v>
      </c>
      <c r="H1081" s="2">
        <v>8.4877460000000006E-12</v>
      </c>
      <c r="I1081" s="2">
        <v>3.8643360000000002</v>
      </c>
      <c r="J1081" s="3">
        <v>0.36787950000000003</v>
      </c>
      <c r="K1081" s="3">
        <v>25</v>
      </c>
      <c r="L1081" s="3">
        <v>2</v>
      </c>
      <c r="M1081" s="3">
        <v>21</v>
      </c>
      <c r="N1081" s="3">
        <v>2</v>
      </c>
    </row>
    <row r="1082" spans="1:14" x14ac:dyDescent="0.25">
      <c r="A1082" s="3">
        <v>3.6</v>
      </c>
      <c r="B1082" s="3">
        <v>0.5</v>
      </c>
      <c r="C1082" s="3">
        <v>1</v>
      </c>
      <c r="D1082" s="3">
        <f t="shared" si="16"/>
        <v>12.935</v>
      </c>
      <c r="E1082" s="3">
        <v>5023</v>
      </c>
      <c r="F1082" s="3">
        <v>679</v>
      </c>
      <c r="G1082" s="2">
        <v>1.028606E-5</v>
      </c>
      <c r="H1082" s="2">
        <v>5.1910000000000003E-5</v>
      </c>
      <c r="I1082" s="2">
        <v>5.046062</v>
      </c>
      <c r="J1082" s="3">
        <v>0.971495</v>
      </c>
      <c r="K1082" s="3">
        <v>19</v>
      </c>
      <c r="L1082" s="3">
        <v>2</v>
      </c>
      <c r="M1082" s="3">
        <v>5</v>
      </c>
      <c r="N1082" s="3">
        <v>12</v>
      </c>
    </row>
    <row r="1083" spans="1:14" x14ac:dyDescent="0.25">
      <c r="A1083" s="3">
        <v>3.6</v>
      </c>
      <c r="B1083" s="3">
        <v>0.5</v>
      </c>
      <c r="C1083" s="3">
        <v>2</v>
      </c>
      <c r="D1083" s="3">
        <f t="shared" si="16"/>
        <v>13.935</v>
      </c>
      <c r="E1083" s="3">
        <v>5024</v>
      </c>
      <c r="F1083" s="3">
        <v>679</v>
      </c>
      <c r="G1083" s="2">
        <v>7.9875859999999997E-14</v>
      </c>
      <c r="H1083" s="2">
        <v>2.41911E-13</v>
      </c>
      <c r="I1083" s="2">
        <v>2.9932080000000001</v>
      </c>
      <c r="J1083" s="3">
        <v>0.36787940000000002</v>
      </c>
      <c r="K1083" s="3">
        <v>26</v>
      </c>
      <c r="L1083" s="3">
        <v>2</v>
      </c>
      <c r="M1083" s="3">
        <v>9</v>
      </c>
      <c r="N1083" s="3">
        <v>15</v>
      </c>
    </row>
    <row r="1084" spans="1:14" x14ac:dyDescent="0.25">
      <c r="A1084" s="3">
        <v>3.6</v>
      </c>
      <c r="B1084" s="3">
        <v>0.5</v>
      </c>
      <c r="C1084" s="3">
        <v>3</v>
      </c>
      <c r="D1084" s="3">
        <f t="shared" si="16"/>
        <v>14.935</v>
      </c>
      <c r="E1084" s="3">
        <v>5025</v>
      </c>
      <c r="F1084" s="3">
        <v>679</v>
      </c>
      <c r="G1084" s="2">
        <v>0.79890910000000004</v>
      </c>
      <c r="H1084" s="2">
        <v>0.75141979999999997</v>
      </c>
      <c r="I1084" s="2">
        <v>-1.0717866</v>
      </c>
      <c r="J1084" s="3">
        <v>0.6671745</v>
      </c>
      <c r="K1084" s="3">
        <v>31</v>
      </c>
      <c r="L1084" s="3">
        <v>2</v>
      </c>
      <c r="M1084" s="3">
        <v>16</v>
      </c>
      <c r="N1084" s="3">
        <v>13</v>
      </c>
    </row>
    <row r="1085" spans="1:14" x14ac:dyDescent="0.25">
      <c r="A1085" s="3">
        <v>3.6</v>
      </c>
      <c r="B1085" s="3">
        <v>0.5</v>
      </c>
      <c r="C1085" s="3">
        <v>4</v>
      </c>
      <c r="D1085" s="3">
        <f t="shared" si="16"/>
        <v>15.935</v>
      </c>
      <c r="E1085" s="3">
        <v>5026</v>
      </c>
      <c r="F1085" s="3">
        <v>679</v>
      </c>
      <c r="G1085" s="2">
        <v>0.64840790000000004</v>
      </c>
      <c r="H1085" s="2">
        <v>1.1788623</v>
      </c>
      <c r="I1085" s="2">
        <v>-1.3843038999999999</v>
      </c>
      <c r="J1085" s="3">
        <v>0.6688172</v>
      </c>
      <c r="K1085" s="3">
        <v>40</v>
      </c>
      <c r="L1085" s="3">
        <v>2</v>
      </c>
      <c r="M1085" s="3">
        <v>23</v>
      </c>
      <c r="N1085" s="3">
        <v>15</v>
      </c>
    </row>
    <row r="1086" spans="1:14" x14ac:dyDescent="0.25">
      <c r="A1086" s="3">
        <v>3.6</v>
      </c>
      <c r="B1086" s="3">
        <v>0.5</v>
      </c>
      <c r="C1086" s="3">
        <v>5</v>
      </c>
      <c r="D1086" s="3">
        <f t="shared" si="16"/>
        <v>16.935000000000002</v>
      </c>
      <c r="E1086" s="3">
        <v>5027</v>
      </c>
      <c r="F1086" s="3">
        <v>679</v>
      </c>
      <c r="G1086" s="2">
        <v>0.7843987</v>
      </c>
      <c r="H1086" s="2">
        <v>0.76394150000000005</v>
      </c>
      <c r="I1086" s="2">
        <v>-1.0675519</v>
      </c>
      <c r="J1086" s="3">
        <v>0.66706779999999999</v>
      </c>
      <c r="K1086" s="3">
        <v>35</v>
      </c>
      <c r="L1086" s="3">
        <v>2</v>
      </c>
      <c r="M1086" s="3">
        <v>24</v>
      </c>
      <c r="N1086" s="3">
        <v>9</v>
      </c>
    </row>
    <row r="1087" spans="1:14" x14ac:dyDescent="0.25">
      <c r="A1087" s="3">
        <v>3.6</v>
      </c>
      <c r="B1087" s="3">
        <v>0.5</v>
      </c>
      <c r="C1087" s="3">
        <v>6</v>
      </c>
      <c r="D1087" s="3">
        <f t="shared" si="16"/>
        <v>17.935000000000002</v>
      </c>
      <c r="E1087" s="3">
        <v>5028</v>
      </c>
      <c r="F1087" s="3">
        <v>679</v>
      </c>
      <c r="G1087" s="2">
        <v>1.0023048000000001</v>
      </c>
      <c r="H1087" s="2">
        <v>0.97093910000000005</v>
      </c>
      <c r="I1087" s="2">
        <v>-1.9508707999999999</v>
      </c>
      <c r="J1087" s="3">
        <v>0.67015749999999996</v>
      </c>
      <c r="K1087" s="3">
        <v>64</v>
      </c>
      <c r="L1087" s="3">
        <v>3</v>
      </c>
      <c r="M1087" s="3">
        <v>46</v>
      </c>
      <c r="N1087" s="3">
        <v>15</v>
      </c>
    </row>
    <row r="1088" spans="1:14" x14ac:dyDescent="0.25">
      <c r="A1088" s="3">
        <v>3.6</v>
      </c>
      <c r="B1088" s="3">
        <v>0.5</v>
      </c>
      <c r="C1088" s="3">
        <v>7</v>
      </c>
      <c r="D1088" s="3">
        <f t="shared" si="16"/>
        <v>18.935000000000002</v>
      </c>
      <c r="E1088" s="3">
        <v>5029</v>
      </c>
      <c r="F1088" s="3">
        <v>679</v>
      </c>
      <c r="G1088" s="2">
        <v>1.0352002</v>
      </c>
      <c r="H1088" s="2">
        <v>0.62477510000000003</v>
      </c>
      <c r="I1088" s="2">
        <v>-1.3441810999999999</v>
      </c>
      <c r="J1088" s="3">
        <v>0.66939760000000004</v>
      </c>
      <c r="K1088" s="3">
        <v>60</v>
      </c>
      <c r="L1088" s="3">
        <v>3</v>
      </c>
      <c r="M1088" s="3">
        <v>40</v>
      </c>
      <c r="N1088" s="3">
        <v>17</v>
      </c>
    </row>
    <row r="1089" spans="1:14" x14ac:dyDescent="0.25">
      <c r="A1089" s="3">
        <v>3.6</v>
      </c>
      <c r="B1089" s="3">
        <v>0.5</v>
      </c>
      <c r="C1089" s="3">
        <v>8</v>
      </c>
      <c r="D1089" s="3">
        <f t="shared" si="16"/>
        <v>19.935000000000002</v>
      </c>
      <c r="E1089" s="3">
        <v>5030</v>
      </c>
      <c r="F1089" s="3">
        <v>679</v>
      </c>
      <c r="G1089" s="2">
        <v>3.9337969999999999E-14</v>
      </c>
      <c r="H1089" s="2">
        <v>1.087195E-13</v>
      </c>
      <c r="I1089" s="2">
        <v>2.6154820000000001</v>
      </c>
      <c r="J1089" s="3">
        <v>0.36787940000000002</v>
      </c>
      <c r="K1089" s="3">
        <v>78</v>
      </c>
      <c r="L1089" s="3">
        <v>3</v>
      </c>
      <c r="M1089" s="3">
        <v>57</v>
      </c>
      <c r="N1089" s="3">
        <v>18</v>
      </c>
    </row>
    <row r="1090" spans="1:14" x14ac:dyDescent="0.25">
      <c r="A1090" s="3">
        <v>3.6</v>
      </c>
      <c r="B1090" s="3">
        <v>0.5</v>
      </c>
      <c r="C1090" s="3">
        <v>9</v>
      </c>
      <c r="D1090" s="3">
        <f t="shared" si="16"/>
        <v>20.935000000000002</v>
      </c>
      <c r="E1090" s="3">
        <v>5031</v>
      </c>
      <c r="F1090" s="3">
        <v>679</v>
      </c>
      <c r="G1090" s="2">
        <v>9.4069009999999999E-14</v>
      </c>
      <c r="H1090" s="2">
        <v>2.7236970000000001E-13</v>
      </c>
      <c r="I1090" s="2">
        <v>2.8488370000000001</v>
      </c>
      <c r="J1090" s="3">
        <v>0.36787940000000002</v>
      </c>
      <c r="K1090" s="3">
        <v>67</v>
      </c>
      <c r="L1090" s="3">
        <v>3</v>
      </c>
      <c r="M1090" s="3">
        <v>46</v>
      </c>
      <c r="N1090" s="3">
        <v>18</v>
      </c>
    </row>
    <row r="1091" spans="1:14" x14ac:dyDescent="0.25">
      <c r="A1091" s="3">
        <v>3.6</v>
      </c>
      <c r="B1091" s="3">
        <v>0.5</v>
      </c>
      <c r="C1091" s="3">
        <v>10</v>
      </c>
      <c r="D1091" s="3">
        <f t="shared" ref="D1091:D1154" si="17">A1091+B1091*16.67+C1091</f>
        <v>21.935000000000002</v>
      </c>
      <c r="E1091" s="3">
        <v>5032</v>
      </c>
      <c r="F1091" s="3">
        <v>678</v>
      </c>
      <c r="G1091" s="2">
        <v>1.134037E-11</v>
      </c>
      <c r="H1091" s="2">
        <v>4.132374E-11</v>
      </c>
      <c r="I1091" s="2">
        <v>3.63002</v>
      </c>
      <c r="J1091" s="3">
        <v>0.36787959999999997</v>
      </c>
      <c r="K1091" s="3">
        <v>69</v>
      </c>
      <c r="L1091" s="3">
        <v>4</v>
      </c>
      <c r="M1091" s="3">
        <v>50</v>
      </c>
      <c r="N1091" s="3">
        <v>15</v>
      </c>
    </row>
    <row r="1092" spans="1:14" x14ac:dyDescent="0.25">
      <c r="A1092" s="3">
        <v>3.6</v>
      </c>
      <c r="B1092" s="3">
        <v>0.9</v>
      </c>
      <c r="C1092" s="3">
        <v>1</v>
      </c>
      <c r="D1092" s="3">
        <f t="shared" si="17"/>
        <v>19.603000000000002</v>
      </c>
      <c r="E1092" s="3">
        <v>5033</v>
      </c>
      <c r="F1092" s="3">
        <v>679</v>
      </c>
      <c r="G1092" s="2">
        <v>6.3575449999999996E-13</v>
      </c>
      <c r="H1092" s="2">
        <v>2.0288610000000001E-12</v>
      </c>
      <c r="I1092" s="2">
        <v>3.1544500000000002</v>
      </c>
      <c r="J1092" s="3">
        <v>0.36787940000000002</v>
      </c>
      <c r="K1092" s="3">
        <v>24</v>
      </c>
      <c r="L1092" s="3">
        <v>2</v>
      </c>
      <c r="M1092" s="3">
        <v>9</v>
      </c>
      <c r="N1092" s="3">
        <v>13</v>
      </c>
    </row>
    <row r="1093" spans="1:14" x14ac:dyDescent="0.25">
      <c r="A1093" s="3">
        <v>3.6</v>
      </c>
      <c r="B1093" s="3">
        <v>0.9</v>
      </c>
      <c r="C1093" s="3">
        <v>2</v>
      </c>
      <c r="D1093" s="3">
        <f t="shared" si="17"/>
        <v>20.603000000000002</v>
      </c>
      <c r="E1093" s="3">
        <v>5034</v>
      </c>
      <c r="F1093" s="3">
        <v>679</v>
      </c>
      <c r="G1093" s="2">
        <v>9.1126779999999996E-13</v>
      </c>
      <c r="H1093" s="2">
        <v>2.6986620000000001E-12</v>
      </c>
      <c r="I1093" s="2">
        <v>2.931851</v>
      </c>
      <c r="J1093" s="3">
        <v>0.36787940000000002</v>
      </c>
      <c r="K1093" s="3">
        <v>20</v>
      </c>
      <c r="L1093" s="3">
        <v>2</v>
      </c>
      <c r="M1093" s="3">
        <v>7</v>
      </c>
      <c r="N1093" s="3">
        <v>11</v>
      </c>
    </row>
    <row r="1094" spans="1:14" x14ac:dyDescent="0.25">
      <c r="A1094" s="3">
        <v>3.6</v>
      </c>
      <c r="B1094" s="3">
        <v>0.9</v>
      </c>
      <c r="C1094" s="3">
        <v>3</v>
      </c>
      <c r="D1094" s="3">
        <f t="shared" si="17"/>
        <v>21.603000000000002</v>
      </c>
      <c r="E1094" s="3">
        <v>5035</v>
      </c>
      <c r="F1094" s="3">
        <v>679</v>
      </c>
      <c r="G1094" s="2">
        <v>1.3526659999999999E-13</v>
      </c>
      <c r="H1094" s="2">
        <v>3.4119139999999998E-13</v>
      </c>
      <c r="I1094" s="2">
        <v>2.3914650000000002</v>
      </c>
      <c r="J1094" s="3">
        <v>0.36787940000000002</v>
      </c>
      <c r="K1094" s="3">
        <v>27</v>
      </c>
      <c r="L1094" s="3">
        <v>3</v>
      </c>
      <c r="M1094" s="3">
        <v>10</v>
      </c>
      <c r="N1094" s="3">
        <v>14</v>
      </c>
    </row>
    <row r="1095" spans="1:14" x14ac:dyDescent="0.25">
      <c r="A1095" s="3">
        <v>3.6</v>
      </c>
      <c r="B1095" s="3">
        <v>0.9</v>
      </c>
      <c r="C1095" s="3">
        <v>4</v>
      </c>
      <c r="D1095" s="3">
        <f t="shared" si="17"/>
        <v>22.603000000000002</v>
      </c>
      <c r="E1095" s="3">
        <v>5036</v>
      </c>
      <c r="F1095" s="3">
        <v>679</v>
      </c>
      <c r="G1095" s="2">
        <v>0.90332089999999998</v>
      </c>
      <c r="H1095" s="2">
        <v>0.64859849999999997</v>
      </c>
      <c r="I1095" s="2">
        <v>-1.0870139000000001</v>
      </c>
      <c r="J1095" s="3">
        <v>0.66776579999999996</v>
      </c>
      <c r="K1095" s="3">
        <v>40</v>
      </c>
      <c r="L1095" s="3">
        <v>2</v>
      </c>
      <c r="M1095" s="3">
        <v>21</v>
      </c>
      <c r="N1095" s="3">
        <v>17</v>
      </c>
    </row>
    <row r="1096" spans="1:14" x14ac:dyDescent="0.25">
      <c r="A1096" s="3">
        <v>3.6</v>
      </c>
      <c r="B1096" s="3">
        <v>0.9</v>
      </c>
      <c r="C1096" s="3">
        <v>5</v>
      </c>
      <c r="D1096" s="3">
        <f t="shared" si="17"/>
        <v>23.603000000000002</v>
      </c>
      <c r="E1096" s="3">
        <v>5037</v>
      </c>
      <c r="F1096" s="3">
        <v>679</v>
      </c>
      <c r="G1096" s="2">
        <v>0.94803720000000002</v>
      </c>
      <c r="H1096" s="2">
        <v>0.59215569999999995</v>
      </c>
      <c r="I1096" s="2">
        <v>-1.0728181999999999</v>
      </c>
      <c r="J1096" s="3">
        <v>0.66785609999999995</v>
      </c>
      <c r="K1096" s="3">
        <v>50</v>
      </c>
      <c r="L1096" s="3">
        <v>3</v>
      </c>
      <c r="M1096" s="3">
        <v>32</v>
      </c>
      <c r="N1096" s="3">
        <v>15</v>
      </c>
    </row>
    <row r="1097" spans="1:14" x14ac:dyDescent="0.25">
      <c r="A1097" s="3">
        <v>3.6</v>
      </c>
      <c r="B1097" s="3">
        <v>0.9</v>
      </c>
      <c r="C1097" s="3">
        <v>6</v>
      </c>
      <c r="D1097" s="3">
        <f t="shared" si="17"/>
        <v>24.603000000000002</v>
      </c>
      <c r="E1097" s="3">
        <v>5038</v>
      </c>
      <c r="F1097" s="3">
        <v>679</v>
      </c>
      <c r="G1097" s="2">
        <v>1.255456E-11</v>
      </c>
      <c r="H1097" s="2">
        <v>5.5741760000000001E-11</v>
      </c>
      <c r="I1097" s="2">
        <v>4.4372829999999999</v>
      </c>
      <c r="J1097" s="3">
        <v>0.36788189999999998</v>
      </c>
      <c r="K1097" s="3">
        <v>44</v>
      </c>
      <c r="L1097" s="3">
        <v>3</v>
      </c>
      <c r="M1097" s="3">
        <v>28</v>
      </c>
      <c r="N1097" s="3">
        <v>13</v>
      </c>
    </row>
    <row r="1098" spans="1:14" x14ac:dyDescent="0.25">
      <c r="A1098" s="3">
        <v>3.6</v>
      </c>
      <c r="B1098" s="3">
        <v>0.9</v>
      </c>
      <c r="C1098" s="3">
        <v>7</v>
      </c>
      <c r="D1098" s="3">
        <f t="shared" si="17"/>
        <v>25.603000000000002</v>
      </c>
      <c r="E1098" s="3">
        <v>5039</v>
      </c>
      <c r="F1098" s="3">
        <v>679</v>
      </c>
      <c r="G1098" s="2">
        <v>8.5349850000000005E-8</v>
      </c>
      <c r="H1098" s="2">
        <v>3.5837920000000002E-7</v>
      </c>
      <c r="I1098" s="2">
        <v>4.1947609999999997</v>
      </c>
      <c r="J1098" s="3">
        <v>0.37577739999999998</v>
      </c>
      <c r="K1098" s="3">
        <v>39</v>
      </c>
      <c r="L1098" s="3">
        <v>3</v>
      </c>
      <c r="M1098" s="3">
        <v>21</v>
      </c>
      <c r="N1098" s="3">
        <v>15</v>
      </c>
    </row>
    <row r="1099" spans="1:14" x14ac:dyDescent="0.25">
      <c r="A1099" s="3">
        <v>3.6</v>
      </c>
      <c r="B1099" s="3">
        <v>0.9</v>
      </c>
      <c r="C1099" s="3">
        <v>8</v>
      </c>
      <c r="D1099" s="3">
        <f t="shared" si="17"/>
        <v>26.603000000000002</v>
      </c>
      <c r="E1099" s="3">
        <v>5040</v>
      </c>
      <c r="F1099" s="3">
        <v>679</v>
      </c>
      <c r="G1099" s="2">
        <v>1.1167290000000001</v>
      </c>
      <c r="H1099" s="2">
        <v>0.54259809999999997</v>
      </c>
      <c r="I1099" s="2">
        <v>-1.4157036999999999</v>
      </c>
      <c r="J1099" s="3">
        <v>0.66970549999999995</v>
      </c>
      <c r="K1099" s="3">
        <v>49</v>
      </c>
      <c r="L1099" s="3">
        <v>2</v>
      </c>
      <c r="M1099" s="3">
        <v>33</v>
      </c>
      <c r="N1099" s="3">
        <v>14</v>
      </c>
    </row>
    <row r="1100" spans="1:14" x14ac:dyDescent="0.25">
      <c r="A1100" s="3">
        <v>3.6</v>
      </c>
      <c r="B1100" s="3">
        <v>0.9</v>
      </c>
      <c r="C1100" s="3">
        <v>9</v>
      </c>
      <c r="D1100" s="3">
        <f t="shared" si="17"/>
        <v>27.603000000000002</v>
      </c>
      <c r="E1100" s="3">
        <v>5041</v>
      </c>
      <c r="F1100" s="3">
        <v>679</v>
      </c>
      <c r="G1100" s="2">
        <v>0.72610629999999998</v>
      </c>
      <c r="H1100" s="2">
        <v>0.94842899999999997</v>
      </c>
      <c r="I1100" s="2">
        <v>-1.2255288</v>
      </c>
      <c r="J1100" s="3">
        <v>0.66812689999999997</v>
      </c>
      <c r="K1100" s="3">
        <v>60</v>
      </c>
      <c r="L1100" s="3">
        <v>3</v>
      </c>
      <c r="M1100" s="3">
        <v>40</v>
      </c>
      <c r="N1100" s="3">
        <v>17</v>
      </c>
    </row>
    <row r="1101" spans="1:14" x14ac:dyDescent="0.25">
      <c r="A1101" s="3">
        <v>3.6</v>
      </c>
      <c r="B1101" s="3">
        <v>0.9</v>
      </c>
      <c r="C1101" s="3">
        <v>10</v>
      </c>
      <c r="D1101" s="3">
        <f t="shared" si="17"/>
        <v>28.603000000000002</v>
      </c>
      <c r="E1101" s="3">
        <v>5042</v>
      </c>
      <c r="F1101" s="3">
        <v>672</v>
      </c>
      <c r="G1101" s="2">
        <v>3.1782809999999998E-12</v>
      </c>
      <c r="H1101" s="2">
        <v>9.8857840000000002E-12</v>
      </c>
      <c r="I1101" s="2">
        <v>3.0683590000000001</v>
      </c>
      <c r="J1101" s="3">
        <v>0.36787950000000003</v>
      </c>
      <c r="K1101" s="3">
        <v>57</v>
      </c>
      <c r="L1101" s="3">
        <v>3</v>
      </c>
      <c r="M1101" s="3">
        <v>42</v>
      </c>
      <c r="N1101" s="3">
        <v>12</v>
      </c>
    </row>
    <row r="1102" spans="1:14" x14ac:dyDescent="0.25">
      <c r="A1102" s="3">
        <v>3.6</v>
      </c>
      <c r="B1102" s="3">
        <v>5</v>
      </c>
      <c r="C1102" s="3">
        <v>1</v>
      </c>
      <c r="D1102" s="3">
        <f t="shared" si="17"/>
        <v>87.95</v>
      </c>
      <c r="E1102" s="3">
        <v>5043</v>
      </c>
      <c r="F1102" s="3">
        <v>559</v>
      </c>
      <c r="G1102" s="2">
        <v>0.91707839999999996</v>
      </c>
      <c r="H1102" s="2">
        <v>0.58928080000000005</v>
      </c>
      <c r="I1102" s="2">
        <v>-1.0109092</v>
      </c>
      <c r="J1102" s="3">
        <v>0.66718650000000002</v>
      </c>
      <c r="K1102" s="3">
        <v>24</v>
      </c>
      <c r="L1102" s="3">
        <v>1</v>
      </c>
      <c r="M1102" s="3">
        <v>17</v>
      </c>
      <c r="N1102" s="3">
        <v>6</v>
      </c>
    </row>
    <row r="1103" spans="1:14" x14ac:dyDescent="0.25">
      <c r="A1103" s="3">
        <v>3.6</v>
      </c>
      <c r="B1103" s="3">
        <v>5</v>
      </c>
      <c r="C1103" s="3">
        <v>2</v>
      </c>
      <c r="D1103" s="3">
        <f t="shared" si="17"/>
        <v>88.95</v>
      </c>
      <c r="E1103" s="3">
        <v>5044</v>
      </c>
      <c r="F1103" s="3">
        <v>553</v>
      </c>
      <c r="G1103" s="2">
        <v>1.158546E-10</v>
      </c>
      <c r="H1103" s="2">
        <v>4.5183539999999999E-10</v>
      </c>
      <c r="I1103" s="2">
        <v>3.8919459999999999</v>
      </c>
      <c r="J1103" s="3">
        <v>0.36788389999999999</v>
      </c>
      <c r="K1103" s="3">
        <v>24</v>
      </c>
      <c r="L1103" s="3">
        <v>1</v>
      </c>
      <c r="M1103" s="3">
        <v>19</v>
      </c>
      <c r="N1103" s="3">
        <v>4</v>
      </c>
    </row>
    <row r="1104" spans="1:14" x14ac:dyDescent="0.25">
      <c r="A1104" s="3">
        <v>3.6</v>
      </c>
      <c r="B1104" s="3">
        <v>5</v>
      </c>
      <c r="C1104" s="3">
        <v>3</v>
      </c>
      <c r="D1104" s="3">
        <f t="shared" si="17"/>
        <v>89.95</v>
      </c>
      <c r="E1104" s="3">
        <v>5045</v>
      </c>
      <c r="F1104" s="3">
        <v>555</v>
      </c>
      <c r="G1104" s="2">
        <v>5.2572740000000004E-13</v>
      </c>
      <c r="H1104" s="2">
        <v>1.531926E-12</v>
      </c>
      <c r="I1104" s="2">
        <v>2.8508119999999999</v>
      </c>
      <c r="J1104" s="3">
        <v>0.36787940000000002</v>
      </c>
      <c r="K1104" s="3">
        <v>24</v>
      </c>
      <c r="L1104" s="3">
        <v>2</v>
      </c>
      <c r="M1104" s="3">
        <v>13</v>
      </c>
      <c r="N1104" s="3">
        <v>9</v>
      </c>
    </row>
    <row r="1105" spans="1:14" x14ac:dyDescent="0.25">
      <c r="A1105" s="3">
        <v>3.6</v>
      </c>
      <c r="B1105" s="3">
        <v>5</v>
      </c>
      <c r="C1105" s="3">
        <v>4</v>
      </c>
      <c r="D1105" s="3">
        <f t="shared" si="17"/>
        <v>90.95</v>
      </c>
      <c r="E1105" s="3">
        <v>5046</v>
      </c>
      <c r="F1105" s="3">
        <v>551</v>
      </c>
      <c r="G1105" s="2">
        <v>0.24728549999999999</v>
      </c>
      <c r="H1105" s="2">
        <v>0.33515610000000001</v>
      </c>
      <c r="I1105" s="2">
        <v>0.43956060000000002</v>
      </c>
      <c r="J1105" s="3">
        <v>0.73845649999999996</v>
      </c>
      <c r="K1105" s="3">
        <v>19</v>
      </c>
      <c r="L1105" s="3">
        <v>0</v>
      </c>
      <c r="M1105" s="3">
        <v>13</v>
      </c>
      <c r="N1105" s="3">
        <v>6</v>
      </c>
    </row>
    <row r="1106" spans="1:14" x14ac:dyDescent="0.25">
      <c r="A1106" s="3">
        <v>3.6</v>
      </c>
      <c r="B1106" s="3">
        <v>5</v>
      </c>
      <c r="C1106" s="3">
        <v>5</v>
      </c>
      <c r="D1106" s="3">
        <f t="shared" si="17"/>
        <v>91.95</v>
      </c>
      <c r="E1106" s="3">
        <v>5047</v>
      </c>
      <c r="F1106" s="3">
        <v>548</v>
      </c>
      <c r="G1106" s="2">
        <v>8.4736009999999999E-13</v>
      </c>
      <c r="H1106" s="2">
        <v>2.5209229999999998E-12</v>
      </c>
      <c r="I1106" s="2">
        <v>2.9174899999999999</v>
      </c>
      <c r="J1106" s="3">
        <v>0.36787940000000002</v>
      </c>
      <c r="K1106" s="3">
        <v>23</v>
      </c>
      <c r="L1106" s="3">
        <v>2</v>
      </c>
      <c r="M1106" s="3">
        <v>17</v>
      </c>
      <c r="N1106" s="3">
        <v>4</v>
      </c>
    </row>
    <row r="1107" spans="1:14" x14ac:dyDescent="0.25">
      <c r="A1107" s="3">
        <v>3.6</v>
      </c>
      <c r="B1107" s="3">
        <v>5</v>
      </c>
      <c r="C1107" s="3">
        <v>6</v>
      </c>
      <c r="D1107" s="3">
        <f t="shared" si="17"/>
        <v>92.95</v>
      </c>
      <c r="E1107" s="3">
        <v>5048</v>
      </c>
      <c r="F1107" s="3">
        <v>547</v>
      </c>
      <c r="G1107" s="2">
        <v>7.2298380000000003E-15</v>
      </c>
      <c r="H1107" s="2">
        <v>2.2219150000000001E-14</v>
      </c>
      <c r="I1107" s="2">
        <v>3.0914350000000002</v>
      </c>
      <c r="J1107" s="3">
        <v>0.36787940000000002</v>
      </c>
      <c r="K1107" s="3">
        <v>30</v>
      </c>
      <c r="L1107" s="3">
        <v>2</v>
      </c>
      <c r="M1107" s="3">
        <v>22</v>
      </c>
      <c r="N1107" s="3">
        <v>6</v>
      </c>
    </row>
    <row r="1108" spans="1:14" x14ac:dyDescent="0.25">
      <c r="A1108" s="3">
        <v>3.6</v>
      </c>
      <c r="B1108" s="3">
        <v>5</v>
      </c>
      <c r="C1108" s="3">
        <v>7</v>
      </c>
      <c r="D1108" s="3">
        <f t="shared" si="17"/>
        <v>93.95</v>
      </c>
      <c r="E1108" s="3">
        <v>5049</v>
      </c>
      <c r="F1108" s="3">
        <v>556</v>
      </c>
      <c r="G1108" s="2">
        <v>1.4606270000000001E-11</v>
      </c>
      <c r="H1108" s="2">
        <v>3.6224329999999997E-11</v>
      </c>
      <c r="I1108" s="2">
        <v>2.4019780000000002</v>
      </c>
      <c r="J1108" s="3">
        <v>0.36787940000000002</v>
      </c>
      <c r="K1108" s="3">
        <v>22</v>
      </c>
      <c r="L1108" s="3">
        <v>2</v>
      </c>
      <c r="M1108" s="3">
        <v>17</v>
      </c>
      <c r="N1108" s="3">
        <v>3</v>
      </c>
    </row>
    <row r="1109" spans="1:14" x14ac:dyDescent="0.25">
      <c r="A1109" s="3">
        <v>3.6</v>
      </c>
      <c r="B1109" s="3">
        <v>5</v>
      </c>
      <c r="C1109" s="3">
        <v>8</v>
      </c>
      <c r="D1109" s="3">
        <f t="shared" si="17"/>
        <v>94.95</v>
      </c>
      <c r="E1109" s="3">
        <v>5050</v>
      </c>
      <c r="F1109" s="3">
        <v>549</v>
      </c>
      <c r="G1109" s="2">
        <v>6.3899119999999997E-13</v>
      </c>
      <c r="H1109" s="2">
        <v>2.0336700000000002E-12</v>
      </c>
      <c r="I1109" s="2">
        <v>3.1469999999999998</v>
      </c>
      <c r="J1109" s="3">
        <v>0.36787940000000002</v>
      </c>
      <c r="K1109" s="3">
        <v>30</v>
      </c>
      <c r="L1109" s="3">
        <v>3</v>
      </c>
      <c r="M1109" s="3">
        <v>22</v>
      </c>
      <c r="N1109" s="3">
        <v>5</v>
      </c>
    </row>
    <row r="1110" spans="1:14" x14ac:dyDescent="0.25">
      <c r="A1110" s="3">
        <v>3.6</v>
      </c>
      <c r="B1110" s="3">
        <v>5</v>
      </c>
      <c r="C1110" s="3">
        <v>9</v>
      </c>
      <c r="D1110" s="3">
        <f t="shared" si="17"/>
        <v>95.95</v>
      </c>
      <c r="E1110" s="3">
        <v>5051</v>
      </c>
      <c r="F1110" s="3">
        <v>547</v>
      </c>
      <c r="G1110" s="2">
        <v>7.444657E-13</v>
      </c>
      <c r="H1110" s="2">
        <v>2.1135950000000001E-12</v>
      </c>
      <c r="I1110" s="2">
        <v>2.7744789999999999</v>
      </c>
      <c r="J1110" s="3">
        <v>0.36787940000000002</v>
      </c>
      <c r="K1110" s="3">
        <v>34</v>
      </c>
      <c r="L1110" s="3">
        <v>2</v>
      </c>
      <c r="M1110" s="3">
        <v>19</v>
      </c>
      <c r="N1110" s="3">
        <v>13</v>
      </c>
    </row>
    <row r="1111" spans="1:14" x14ac:dyDescent="0.25">
      <c r="A1111" s="3">
        <v>3.6</v>
      </c>
      <c r="B1111" s="3">
        <v>5</v>
      </c>
      <c r="C1111" s="3">
        <v>10</v>
      </c>
      <c r="D1111" s="3">
        <f t="shared" si="17"/>
        <v>96.95</v>
      </c>
      <c r="E1111" s="3">
        <v>5052</v>
      </c>
      <c r="F1111" s="3">
        <v>546</v>
      </c>
      <c r="G1111" s="2">
        <v>9.7291289999999996E-12</v>
      </c>
      <c r="H1111" s="2">
        <v>3.3538220000000001E-11</v>
      </c>
      <c r="I1111" s="2">
        <v>3.426091</v>
      </c>
      <c r="J1111" s="3">
        <v>0.36787950000000003</v>
      </c>
      <c r="K1111" s="3">
        <v>23</v>
      </c>
      <c r="L1111" s="3">
        <v>2</v>
      </c>
      <c r="M1111" s="3">
        <v>16</v>
      </c>
      <c r="N1111" s="3">
        <v>5</v>
      </c>
    </row>
    <row r="1112" spans="1:14" x14ac:dyDescent="0.25">
      <c r="A1112" s="3">
        <v>3.7</v>
      </c>
      <c r="B1112" s="3">
        <v>0.5</v>
      </c>
      <c r="C1112" s="3">
        <v>1</v>
      </c>
      <c r="D1112" s="3">
        <f t="shared" si="17"/>
        <v>13.035</v>
      </c>
      <c r="E1112" s="3">
        <v>5053</v>
      </c>
      <c r="F1112" s="3">
        <v>679</v>
      </c>
      <c r="G1112" s="2">
        <v>3.8688979999999998E-14</v>
      </c>
      <c r="H1112" s="2">
        <v>1.078643E-13</v>
      </c>
      <c r="I1112" s="2">
        <v>2.7081659999999999</v>
      </c>
      <c r="J1112" s="3">
        <v>0.36787940000000002</v>
      </c>
      <c r="K1112" s="3">
        <v>18</v>
      </c>
      <c r="L1112" s="3">
        <v>2</v>
      </c>
      <c r="M1112" s="3">
        <v>5</v>
      </c>
      <c r="N1112" s="3">
        <v>11</v>
      </c>
    </row>
    <row r="1113" spans="1:14" x14ac:dyDescent="0.25">
      <c r="A1113" s="3">
        <v>3.7</v>
      </c>
      <c r="B1113" s="3">
        <v>0.5</v>
      </c>
      <c r="C1113" s="3">
        <v>2</v>
      </c>
      <c r="D1113" s="3">
        <f t="shared" si="17"/>
        <v>14.035</v>
      </c>
      <c r="E1113" s="3">
        <v>5054</v>
      </c>
      <c r="F1113" s="3">
        <v>679</v>
      </c>
      <c r="G1113" s="2">
        <v>1.8383559999999999E-11</v>
      </c>
      <c r="H1113" s="2">
        <v>6.4736470000000005E-11</v>
      </c>
      <c r="I1113" s="2">
        <v>3.5033240000000001</v>
      </c>
      <c r="J1113" s="3">
        <v>0.36787969999999998</v>
      </c>
      <c r="K1113" s="3">
        <v>22</v>
      </c>
      <c r="L1113" s="3">
        <v>2</v>
      </c>
      <c r="M1113" s="3">
        <v>7</v>
      </c>
      <c r="N1113" s="3">
        <v>13</v>
      </c>
    </row>
    <row r="1114" spans="1:14" x14ac:dyDescent="0.25">
      <c r="A1114" s="3">
        <v>3.7</v>
      </c>
      <c r="B1114" s="3">
        <v>0.5</v>
      </c>
      <c r="C1114" s="3">
        <v>3</v>
      </c>
      <c r="D1114" s="3">
        <f t="shared" si="17"/>
        <v>15.035</v>
      </c>
      <c r="E1114" s="3">
        <v>5055</v>
      </c>
      <c r="F1114" s="3">
        <v>679</v>
      </c>
      <c r="G1114" s="2">
        <v>0.4994556</v>
      </c>
      <c r="H1114" s="2">
        <v>0.66644709999999996</v>
      </c>
      <c r="I1114" s="2">
        <v>-0.58481209999999995</v>
      </c>
      <c r="J1114" s="3">
        <v>0.66358349999999999</v>
      </c>
      <c r="K1114" s="3">
        <v>32</v>
      </c>
      <c r="L1114" s="3">
        <v>2</v>
      </c>
      <c r="M1114" s="3">
        <v>12</v>
      </c>
      <c r="N1114" s="3">
        <v>18</v>
      </c>
    </row>
    <row r="1115" spans="1:14" x14ac:dyDescent="0.25">
      <c r="A1115" s="3">
        <v>3.7</v>
      </c>
      <c r="B1115" s="3">
        <v>0.5</v>
      </c>
      <c r="C1115" s="3">
        <v>4</v>
      </c>
      <c r="D1115" s="3">
        <f t="shared" si="17"/>
        <v>16.035</v>
      </c>
      <c r="E1115" s="3">
        <v>5056</v>
      </c>
      <c r="F1115" s="3">
        <v>679</v>
      </c>
      <c r="G1115" s="2">
        <v>0.65928310000000001</v>
      </c>
      <c r="H1115" s="2">
        <v>0.88489099999999998</v>
      </c>
      <c r="I1115" s="2">
        <v>-1.0525434</v>
      </c>
      <c r="J1115" s="3">
        <v>0.66631609999999997</v>
      </c>
      <c r="K1115" s="3">
        <v>39</v>
      </c>
      <c r="L1115" s="3">
        <v>2</v>
      </c>
      <c r="M1115" s="3">
        <v>23</v>
      </c>
      <c r="N1115" s="3">
        <v>14</v>
      </c>
    </row>
    <row r="1116" spans="1:14" x14ac:dyDescent="0.25">
      <c r="A1116" s="3">
        <v>3.7</v>
      </c>
      <c r="B1116" s="3">
        <v>0.5</v>
      </c>
      <c r="C1116" s="3">
        <v>5</v>
      </c>
      <c r="D1116" s="3">
        <f t="shared" si="17"/>
        <v>17.035</v>
      </c>
      <c r="E1116" s="3">
        <v>5057</v>
      </c>
      <c r="F1116" s="3">
        <v>679</v>
      </c>
      <c r="G1116" s="2">
        <v>0.67674160000000005</v>
      </c>
      <c r="H1116" s="2">
        <v>0.82361050000000002</v>
      </c>
      <c r="I1116" s="2">
        <v>-1.0004276999999999</v>
      </c>
      <c r="J1116" s="3">
        <v>0.66573499999999997</v>
      </c>
      <c r="K1116" s="3">
        <v>40</v>
      </c>
      <c r="L1116" s="3">
        <v>2</v>
      </c>
      <c r="M1116" s="3">
        <v>26</v>
      </c>
      <c r="N1116" s="3">
        <v>12</v>
      </c>
    </row>
    <row r="1117" spans="1:14" x14ac:dyDescent="0.25">
      <c r="A1117" s="3">
        <v>3.7</v>
      </c>
      <c r="B1117" s="3">
        <v>0.5</v>
      </c>
      <c r="C1117" s="3">
        <v>6</v>
      </c>
      <c r="D1117" s="3">
        <f t="shared" si="17"/>
        <v>18.035</v>
      </c>
      <c r="E1117" s="3">
        <v>5058</v>
      </c>
      <c r="F1117" s="3">
        <v>679</v>
      </c>
      <c r="G1117" s="2">
        <v>0.53840569999999999</v>
      </c>
      <c r="H1117" s="2">
        <v>1.2741237999999999</v>
      </c>
      <c r="I1117" s="2">
        <v>-1.3250118</v>
      </c>
      <c r="J1117" s="3">
        <v>0.66829320000000003</v>
      </c>
      <c r="K1117" s="3">
        <v>60</v>
      </c>
      <c r="L1117" s="3">
        <v>3</v>
      </c>
      <c r="M1117" s="3">
        <v>40</v>
      </c>
      <c r="N1117" s="3">
        <v>17</v>
      </c>
    </row>
    <row r="1118" spans="1:14" x14ac:dyDescent="0.25">
      <c r="A1118" s="3">
        <v>3.7</v>
      </c>
      <c r="B1118" s="3">
        <v>0.5</v>
      </c>
      <c r="C1118" s="3">
        <v>7</v>
      </c>
      <c r="D1118" s="3">
        <f t="shared" si="17"/>
        <v>19.035</v>
      </c>
      <c r="E1118" s="3">
        <v>5059</v>
      </c>
      <c r="F1118" s="3">
        <v>679</v>
      </c>
      <c r="G1118" s="2">
        <v>0.76811410000000002</v>
      </c>
      <c r="H1118" s="2">
        <v>0.76967490000000005</v>
      </c>
      <c r="I1118" s="2">
        <v>-1.0516323000000001</v>
      </c>
      <c r="J1118" s="3">
        <v>0.66683020000000004</v>
      </c>
      <c r="K1118" s="3">
        <v>66</v>
      </c>
      <c r="L1118" s="3">
        <v>3</v>
      </c>
      <c r="M1118" s="3">
        <v>50</v>
      </c>
      <c r="N1118" s="3">
        <v>13</v>
      </c>
    </row>
    <row r="1119" spans="1:14" x14ac:dyDescent="0.25">
      <c r="A1119" s="3">
        <v>3.7</v>
      </c>
      <c r="B1119" s="3">
        <v>0.5</v>
      </c>
      <c r="C1119" s="3">
        <v>8</v>
      </c>
      <c r="D1119" s="3">
        <f t="shared" si="17"/>
        <v>20.035</v>
      </c>
      <c r="E1119" s="3">
        <v>5060</v>
      </c>
      <c r="F1119" s="3">
        <v>679</v>
      </c>
      <c r="G1119" s="2">
        <v>0.56047840000000004</v>
      </c>
      <c r="H1119" s="2">
        <v>0.98654660000000005</v>
      </c>
      <c r="I1119" s="2">
        <v>-1.0500521</v>
      </c>
      <c r="J1119" s="3">
        <v>0.66580550000000005</v>
      </c>
      <c r="K1119" s="3">
        <v>61</v>
      </c>
      <c r="L1119" s="3">
        <v>3</v>
      </c>
      <c r="M1119" s="3">
        <v>43</v>
      </c>
      <c r="N1119" s="3">
        <v>15</v>
      </c>
    </row>
    <row r="1120" spans="1:14" x14ac:dyDescent="0.25">
      <c r="A1120" s="3">
        <v>3.7</v>
      </c>
      <c r="B1120" s="3">
        <v>0.5</v>
      </c>
      <c r="C1120" s="3">
        <v>9</v>
      </c>
      <c r="D1120" s="3">
        <f t="shared" si="17"/>
        <v>21.035</v>
      </c>
      <c r="E1120" s="3">
        <v>5061</v>
      </c>
      <c r="F1120" s="3">
        <v>678</v>
      </c>
      <c r="G1120" s="2">
        <v>0.71464519999999998</v>
      </c>
      <c r="H1120" s="2">
        <v>0.80298480000000005</v>
      </c>
      <c r="I1120" s="2">
        <v>-1.0224483</v>
      </c>
      <c r="J1120" s="3">
        <v>0.66622899999999996</v>
      </c>
      <c r="K1120" s="3">
        <v>53</v>
      </c>
      <c r="L1120" s="3">
        <v>3</v>
      </c>
      <c r="M1120" s="3">
        <v>37</v>
      </c>
      <c r="N1120" s="3">
        <v>13</v>
      </c>
    </row>
    <row r="1121" spans="1:14" x14ac:dyDescent="0.25">
      <c r="A1121" s="3">
        <v>3.7</v>
      </c>
      <c r="B1121" s="3">
        <v>0.5</v>
      </c>
      <c r="C1121" s="3">
        <v>10</v>
      </c>
      <c r="D1121" s="3">
        <f t="shared" si="17"/>
        <v>22.035</v>
      </c>
      <c r="E1121" s="3">
        <v>5062</v>
      </c>
      <c r="F1121" s="3">
        <v>675</v>
      </c>
      <c r="G1121" s="2">
        <v>8.8027489999999999E-15</v>
      </c>
      <c r="H1121" s="2">
        <v>2.5034120000000001E-14</v>
      </c>
      <c r="I1121" s="2">
        <v>2.4915050000000001</v>
      </c>
      <c r="J1121" s="3">
        <v>0.36787940000000002</v>
      </c>
      <c r="K1121" s="3">
        <v>71</v>
      </c>
      <c r="L1121" s="3">
        <v>4</v>
      </c>
      <c r="M1121" s="3">
        <v>51</v>
      </c>
      <c r="N1121" s="3">
        <v>16</v>
      </c>
    </row>
    <row r="1122" spans="1:14" x14ac:dyDescent="0.25">
      <c r="A1122" s="3">
        <v>3.7</v>
      </c>
      <c r="B1122" s="3">
        <v>0.9</v>
      </c>
      <c r="C1122" s="3">
        <v>1</v>
      </c>
      <c r="D1122" s="3">
        <f t="shared" si="17"/>
        <v>19.703000000000003</v>
      </c>
      <c r="E1122" s="3">
        <v>5063</v>
      </c>
      <c r="F1122" s="3">
        <v>679</v>
      </c>
      <c r="G1122" s="2">
        <v>2.5578339999999999E-11</v>
      </c>
      <c r="H1122" s="2">
        <v>1.068535E-10</v>
      </c>
      <c r="I1122" s="2">
        <v>4.1728069999999997</v>
      </c>
      <c r="J1122" s="3">
        <v>0.36788169999999998</v>
      </c>
      <c r="K1122" s="3">
        <v>20</v>
      </c>
      <c r="L1122" s="3">
        <v>2</v>
      </c>
      <c r="M1122" s="3">
        <v>5</v>
      </c>
      <c r="N1122" s="3">
        <v>13</v>
      </c>
    </row>
    <row r="1123" spans="1:14" x14ac:dyDescent="0.25">
      <c r="A1123" s="3">
        <v>3.7</v>
      </c>
      <c r="B1123" s="3">
        <v>0.9</v>
      </c>
      <c r="C1123" s="3">
        <v>2</v>
      </c>
      <c r="D1123" s="3">
        <f t="shared" si="17"/>
        <v>20.703000000000003</v>
      </c>
      <c r="E1123" s="3">
        <v>5064</v>
      </c>
      <c r="F1123" s="3">
        <v>679</v>
      </c>
      <c r="G1123" s="2">
        <v>0.74281410000000003</v>
      </c>
      <c r="H1123" s="2">
        <v>0.93895300000000004</v>
      </c>
      <c r="I1123" s="2">
        <v>-1.240056</v>
      </c>
      <c r="J1123" s="3">
        <v>0.66826580000000002</v>
      </c>
      <c r="K1123" s="3">
        <v>19</v>
      </c>
      <c r="L1123" s="3">
        <v>2</v>
      </c>
      <c r="M1123" s="3">
        <v>5</v>
      </c>
      <c r="N1123" s="3">
        <v>12</v>
      </c>
    </row>
    <row r="1124" spans="1:14" x14ac:dyDescent="0.25">
      <c r="A1124" s="3">
        <v>3.7</v>
      </c>
      <c r="B1124" s="3">
        <v>0.9</v>
      </c>
      <c r="C1124" s="3">
        <v>3</v>
      </c>
      <c r="D1124" s="3">
        <f t="shared" si="17"/>
        <v>21.703000000000003</v>
      </c>
      <c r="E1124" s="3">
        <v>5065</v>
      </c>
      <c r="F1124" s="3">
        <v>679</v>
      </c>
      <c r="G1124" s="2">
        <v>3.2386349999999998E-10</v>
      </c>
      <c r="H1124" s="2">
        <v>7.9369800000000004E-10</v>
      </c>
      <c r="I1124" s="2">
        <v>2.2899400000000001</v>
      </c>
      <c r="J1124" s="3">
        <v>0.36787959999999997</v>
      </c>
      <c r="K1124" s="3">
        <v>22</v>
      </c>
      <c r="L1124" s="3">
        <v>3</v>
      </c>
      <c r="M1124" s="3">
        <v>6</v>
      </c>
      <c r="N1124" s="3">
        <v>13</v>
      </c>
    </row>
    <row r="1125" spans="1:14" x14ac:dyDescent="0.25">
      <c r="A1125" s="3">
        <v>3.7</v>
      </c>
      <c r="B1125" s="3">
        <v>0.9</v>
      </c>
      <c r="C1125" s="3">
        <v>4</v>
      </c>
      <c r="D1125" s="3">
        <f t="shared" si="17"/>
        <v>22.703000000000003</v>
      </c>
      <c r="E1125" s="3">
        <v>5066</v>
      </c>
      <c r="F1125" s="3">
        <v>679</v>
      </c>
      <c r="G1125" s="2">
        <v>1.0599529999999999E-11</v>
      </c>
      <c r="H1125" s="2">
        <v>3.4416160000000002E-11</v>
      </c>
      <c r="I1125" s="2">
        <v>3.214747</v>
      </c>
      <c r="J1125" s="3">
        <v>0.36787950000000003</v>
      </c>
      <c r="K1125" s="3">
        <v>37</v>
      </c>
      <c r="L1125" s="3">
        <v>2</v>
      </c>
      <c r="M1125" s="3">
        <v>20</v>
      </c>
      <c r="N1125" s="3">
        <v>15</v>
      </c>
    </row>
    <row r="1126" spans="1:14" x14ac:dyDescent="0.25">
      <c r="A1126" s="3">
        <v>3.7</v>
      </c>
      <c r="B1126" s="3">
        <v>0.9</v>
      </c>
      <c r="C1126" s="3">
        <v>5</v>
      </c>
      <c r="D1126" s="3">
        <f t="shared" si="17"/>
        <v>23.703000000000003</v>
      </c>
      <c r="E1126" s="3">
        <v>5067</v>
      </c>
      <c r="F1126" s="3">
        <v>679</v>
      </c>
      <c r="G1126" s="2">
        <v>0.74215149999999996</v>
      </c>
      <c r="H1126" s="2">
        <v>0.76069039999999999</v>
      </c>
      <c r="I1126" s="2">
        <v>-1.0037499000000001</v>
      </c>
      <c r="J1126" s="3">
        <v>0.66614580000000001</v>
      </c>
      <c r="K1126" s="3">
        <v>44</v>
      </c>
      <c r="L1126" s="3">
        <v>4</v>
      </c>
      <c r="M1126" s="3">
        <v>19</v>
      </c>
      <c r="N1126" s="3">
        <v>21</v>
      </c>
    </row>
    <row r="1127" spans="1:14" x14ac:dyDescent="0.25">
      <c r="A1127" s="3">
        <v>3.7</v>
      </c>
      <c r="B1127" s="3">
        <v>0.9</v>
      </c>
      <c r="C1127" s="3">
        <v>6</v>
      </c>
      <c r="D1127" s="3">
        <f t="shared" si="17"/>
        <v>24.703000000000003</v>
      </c>
      <c r="E1127" s="3">
        <v>5068</v>
      </c>
      <c r="F1127" s="3">
        <v>679</v>
      </c>
      <c r="G1127" s="2">
        <v>9.8324810000000007E-12</v>
      </c>
      <c r="H1127" s="2">
        <v>3.1949760000000001E-11</v>
      </c>
      <c r="I1127" s="2">
        <v>3.217536</v>
      </c>
      <c r="J1127" s="3">
        <v>0.36787950000000003</v>
      </c>
      <c r="K1127" s="3">
        <v>35</v>
      </c>
      <c r="L1127" s="3">
        <v>3</v>
      </c>
      <c r="M1127" s="3">
        <v>19</v>
      </c>
      <c r="N1127" s="3">
        <v>13</v>
      </c>
    </row>
    <row r="1128" spans="1:14" x14ac:dyDescent="0.25">
      <c r="A1128" s="3">
        <v>3.7</v>
      </c>
      <c r="B1128" s="3">
        <v>0.9</v>
      </c>
      <c r="C1128" s="3">
        <v>7</v>
      </c>
      <c r="D1128" s="3">
        <f t="shared" si="17"/>
        <v>25.703000000000003</v>
      </c>
      <c r="E1128" s="3">
        <v>5069</v>
      </c>
      <c r="F1128" s="3">
        <v>679</v>
      </c>
      <c r="G1128" s="2">
        <v>1.274099E-12</v>
      </c>
      <c r="H1128" s="2">
        <v>3.5128219999999999E-12</v>
      </c>
      <c r="I1128" s="2">
        <v>2.671576</v>
      </c>
      <c r="J1128" s="3">
        <v>0.36787940000000002</v>
      </c>
      <c r="K1128" s="3">
        <v>45</v>
      </c>
      <c r="L1128" s="3">
        <v>3</v>
      </c>
      <c r="M1128" s="3">
        <v>28</v>
      </c>
      <c r="N1128" s="3">
        <v>14</v>
      </c>
    </row>
    <row r="1129" spans="1:14" x14ac:dyDescent="0.25">
      <c r="A1129" s="3">
        <v>3.7</v>
      </c>
      <c r="B1129" s="3">
        <v>0.9</v>
      </c>
      <c r="C1129" s="3">
        <v>8</v>
      </c>
      <c r="D1129" s="3">
        <f t="shared" si="17"/>
        <v>26.703000000000003</v>
      </c>
      <c r="E1129" s="3">
        <v>5070</v>
      </c>
      <c r="F1129" s="3">
        <v>679</v>
      </c>
      <c r="G1129" s="2">
        <v>6.6992399999999996E-11</v>
      </c>
      <c r="H1129" s="2">
        <v>2.5644579999999998E-10</v>
      </c>
      <c r="I1129" s="2">
        <v>3.818549</v>
      </c>
      <c r="J1129" s="3">
        <v>0.36788149999999997</v>
      </c>
      <c r="K1129" s="3">
        <v>59</v>
      </c>
      <c r="L1129" s="3">
        <v>2</v>
      </c>
      <c r="M1129" s="3">
        <v>42</v>
      </c>
      <c r="N1129" s="3">
        <v>15</v>
      </c>
    </row>
    <row r="1130" spans="1:14" x14ac:dyDescent="0.25">
      <c r="A1130" s="3">
        <v>3.7</v>
      </c>
      <c r="B1130" s="3">
        <v>0.9</v>
      </c>
      <c r="C1130" s="3">
        <v>9</v>
      </c>
      <c r="D1130" s="3">
        <f t="shared" si="17"/>
        <v>27.703000000000003</v>
      </c>
      <c r="E1130" s="3">
        <v>5071</v>
      </c>
      <c r="F1130" s="3">
        <v>678</v>
      </c>
      <c r="G1130" s="2">
        <v>1.064833E-13</v>
      </c>
      <c r="H1130" s="2">
        <v>2.9643009999999999E-13</v>
      </c>
      <c r="I1130" s="2">
        <v>2.7569089999999998</v>
      </c>
      <c r="J1130" s="3">
        <v>0.36787940000000002</v>
      </c>
      <c r="K1130" s="3">
        <v>51</v>
      </c>
      <c r="L1130" s="3">
        <v>4</v>
      </c>
      <c r="M1130" s="3">
        <v>36</v>
      </c>
      <c r="N1130" s="3">
        <v>11</v>
      </c>
    </row>
    <row r="1131" spans="1:14" x14ac:dyDescent="0.25">
      <c r="A1131" s="3">
        <v>3.7</v>
      </c>
      <c r="B1131" s="3">
        <v>0.9</v>
      </c>
      <c r="C1131" s="3">
        <v>10</v>
      </c>
      <c r="D1131" s="3">
        <f t="shared" si="17"/>
        <v>28.703000000000003</v>
      </c>
      <c r="E1131" s="3">
        <v>5072</v>
      </c>
      <c r="F1131" s="3">
        <v>671</v>
      </c>
      <c r="G1131" s="2">
        <v>7.4495929999999998E-9</v>
      </c>
      <c r="H1131" s="2">
        <v>2.568488E-8</v>
      </c>
      <c r="I1131" s="2">
        <v>3.4267560000000001</v>
      </c>
      <c r="J1131" s="3">
        <v>0.36795270000000002</v>
      </c>
      <c r="K1131" s="3">
        <v>70</v>
      </c>
      <c r="L1131" s="3">
        <v>3</v>
      </c>
      <c r="M1131" s="3">
        <v>55</v>
      </c>
      <c r="N1131" s="3">
        <v>12</v>
      </c>
    </row>
    <row r="1132" spans="1:14" x14ac:dyDescent="0.25">
      <c r="A1132" s="3">
        <v>3.7</v>
      </c>
      <c r="B1132" s="3">
        <v>5</v>
      </c>
      <c r="C1132" s="3">
        <v>1</v>
      </c>
      <c r="D1132" s="3">
        <f t="shared" si="17"/>
        <v>88.050000000000011</v>
      </c>
      <c r="E1132" s="3">
        <v>5073</v>
      </c>
      <c r="F1132" s="3">
        <v>552</v>
      </c>
      <c r="G1132" s="2">
        <v>4.4455039999999999E-13</v>
      </c>
      <c r="H1132" s="2">
        <v>1.4623580000000001E-12</v>
      </c>
      <c r="I1132" s="2">
        <v>3.2609789999999998</v>
      </c>
      <c r="J1132" s="3">
        <v>0.36787940000000002</v>
      </c>
      <c r="K1132" s="3">
        <v>29</v>
      </c>
      <c r="L1132" s="3">
        <v>0</v>
      </c>
      <c r="M1132" s="3">
        <v>21</v>
      </c>
      <c r="N1132" s="3">
        <v>8</v>
      </c>
    </row>
    <row r="1133" spans="1:14" x14ac:dyDescent="0.25">
      <c r="A1133" s="3">
        <v>3.7</v>
      </c>
      <c r="B1133" s="3">
        <v>5</v>
      </c>
      <c r="C1133" s="3">
        <v>2</v>
      </c>
      <c r="D1133" s="3">
        <f t="shared" si="17"/>
        <v>89.050000000000011</v>
      </c>
      <c r="E1133" s="3">
        <v>5074</v>
      </c>
      <c r="F1133" s="3">
        <v>550</v>
      </c>
      <c r="G1133" s="2">
        <v>2.2021840000000001E-11</v>
      </c>
      <c r="H1133" s="2">
        <v>9.0908390000000001E-11</v>
      </c>
      <c r="I1133" s="2">
        <v>4.1232749999999996</v>
      </c>
      <c r="J1133" s="3">
        <v>0.36788110000000002</v>
      </c>
      <c r="K1133" s="3">
        <v>17</v>
      </c>
      <c r="L1133" s="3">
        <v>1</v>
      </c>
      <c r="M1133" s="3">
        <v>13</v>
      </c>
      <c r="N1133" s="3">
        <v>3</v>
      </c>
    </row>
    <row r="1134" spans="1:14" x14ac:dyDescent="0.25">
      <c r="A1134" s="3">
        <v>3.7</v>
      </c>
      <c r="B1134" s="3">
        <v>5</v>
      </c>
      <c r="C1134" s="3">
        <v>3</v>
      </c>
      <c r="D1134" s="3">
        <f t="shared" si="17"/>
        <v>90.050000000000011</v>
      </c>
      <c r="E1134" s="3">
        <v>5075</v>
      </c>
      <c r="F1134" s="3">
        <v>548</v>
      </c>
      <c r="G1134" s="2">
        <v>3.0263610000000002E-14</v>
      </c>
      <c r="H1134" s="2">
        <v>8.291468E-14</v>
      </c>
      <c r="I1134" s="2">
        <v>2.7363780000000002</v>
      </c>
      <c r="J1134" s="3">
        <v>0.36787940000000002</v>
      </c>
      <c r="K1134" s="3">
        <v>19</v>
      </c>
      <c r="L1134" s="3">
        <v>1</v>
      </c>
      <c r="M1134" s="3">
        <v>10</v>
      </c>
      <c r="N1134" s="3">
        <v>8</v>
      </c>
    </row>
    <row r="1135" spans="1:14" x14ac:dyDescent="0.25">
      <c r="A1135" s="3">
        <v>3.7</v>
      </c>
      <c r="B1135" s="3">
        <v>5</v>
      </c>
      <c r="C1135" s="3">
        <v>4</v>
      </c>
      <c r="D1135" s="3">
        <f t="shared" si="17"/>
        <v>91.050000000000011</v>
      </c>
      <c r="E1135" s="3">
        <v>5076</v>
      </c>
      <c r="F1135" s="3">
        <v>545</v>
      </c>
      <c r="G1135" s="2">
        <v>1.4429319999999999E-12</v>
      </c>
      <c r="H1135" s="2">
        <v>3.9501659999999996E-12</v>
      </c>
      <c r="I1135" s="2">
        <v>2.6633870000000002</v>
      </c>
      <c r="J1135" s="3">
        <v>0.36787940000000002</v>
      </c>
      <c r="K1135" s="3">
        <v>25</v>
      </c>
      <c r="L1135" s="3">
        <v>1</v>
      </c>
      <c r="M1135" s="3">
        <v>19</v>
      </c>
      <c r="N1135" s="3">
        <v>5</v>
      </c>
    </row>
    <row r="1136" spans="1:14" x14ac:dyDescent="0.25">
      <c r="A1136" s="3">
        <v>3.7</v>
      </c>
      <c r="B1136" s="3">
        <v>5</v>
      </c>
      <c r="C1136" s="3">
        <v>5</v>
      </c>
      <c r="D1136" s="3">
        <f t="shared" si="17"/>
        <v>92.050000000000011</v>
      </c>
      <c r="E1136" s="3">
        <v>5077</v>
      </c>
      <c r="F1136" s="3">
        <v>549</v>
      </c>
      <c r="G1136" s="2">
        <v>3.1495730000000001E-7</v>
      </c>
      <c r="H1136" s="2">
        <v>1.276271E-6</v>
      </c>
      <c r="I1136" s="2">
        <v>4.0464219999999997</v>
      </c>
      <c r="J1136" s="3">
        <v>0.38685829999999999</v>
      </c>
      <c r="K1136" s="3">
        <v>21</v>
      </c>
      <c r="L1136" s="3">
        <v>2</v>
      </c>
      <c r="M1136" s="3">
        <v>13</v>
      </c>
      <c r="N1136" s="3">
        <v>6</v>
      </c>
    </row>
    <row r="1137" spans="1:14" x14ac:dyDescent="0.25">
      <c r="A1137" s="3">
        <v>3.7</v>
      </c>
      <c r="B1137" s="3">
        <v>5</v>
      </c>
      <c r="C1137" s="3">
        <v>6</v>
      </c>
      <c r="D1137" s="3">
        <f t="shared" si="17"/>
        <v>93.050000000000011</v>
      </c>
      <c r="E1137" s="3">
        <v>5078</v>
      </c>
      <c r="F1137" s="3">
        <v>548</v>
      </c>
      <c r="G1137" s="2">
        <v>1.6193079999999999E-12</v>
      </c>
      <c r="H1137" s="2">
        <v>4.6380730000000004E-12</v>
      </c>
      <c r="I1137" s="2">
        <v>2.7901910000000001</v>
      </c>
      <c r="J1137" s="3">
        <v>0.36787940000000002</v>
      </c>
      <c r="K1137" s="3">
        <v>19</v>
      </c>
      <c r="L1137" s="3">
        <v>2</v>
      </c>
      <c r="M1137" s="3">
        <v>11</v>
      </c>
      <c r="N1137" s="3">
        <v>6</v>
      </c>
    </row>
    <row r="1138" spans="1:14" x14ac:dyDescent="0.25">
      <c r="A1138" s="3">
        <v>3.7</v>
      </c>
      <c r="B1138" s="3">
        <v>5</v>
      </c>
      <c r="C1138" s="3">
        <v>7</v>
      </c>
      <c r="D1138" s="3">
        <f t="shared" si="17"/>
        <v>94.050000000000011</v>
      </c>
      <c r="E1138" s="3">
        <v>5079</v>
      </c>
      <c r="F1138" s="3">
        <v>544</v>
      </c>
      <c r="G1138" s="2">
        <v>4.095886E-14</v>
      </c>
      <c r="H1138" s="2">
        <v>1.040754E-13</v>
      </c>
      <c r="I1138" s="2">
        <v>2.4144209999999999</v>
      </c>
      <c r="J1138" s="3">
        <v>0.36787940000000002</v>
      </c>
      <c r="K1138" s="3">
        <v>20</v>
      </c>
      <c r="L1138" s="3">
        <v>2</v>
      </c>
      <c r="M1138" s="3">
        <v>13</v>
      </c>
      <c r="N1138" s="3">
        <v>5</v>
      </c>
    </row>
    <row r="1139" spans="1:14" x14ac:dyDescent="0.25">
      <c r="A1139" s="3">
        <v>3.7</v>
      </c>
      <c r="B1139" s="3">
        <v>5</v>
      </c>
      <c r="C1139" s="3">
        <v>8</v>
      </c>
      <c r="D1139" s="3">
        <f t="shared" si="17"/>
        <v>95.050000000000011</v>
      </c>
      <c r="E1139" s="3">
        <v>5080</v>
      </c>
      <c r="F1139" s="3">
        <v>543</v>
      </c>
      <c r="G1139" s="2">
        <v>-6.8893299999999996E-14</v>
      </c>
      <c r="H1139" s="2">
        <v>3.6118530000000001E-13</v>
      </c>
      <c r="I1139" s="2">
        <v>2.8740410000000001</v>
      </c>
      <c r="J1139" s="3">
        <v>0.36787940000000002</v>
      </c>
      <c r="K1139" s="3">
        <v>29</v>
      </c>
      <c r="L1139" s="3">
        <v>2</v>
      </c>
      <c r="M1139" s="3">
        <v>21</v>
      </c>
      <c r="N1139" s="3">
        <v>6</v>
      </c>
    </row>
    <row r="1140" spans="1:14" x14ac:dyDescent="0.25">
      <c r="A1140" s="3">
        <v>3.7</v>
      </c>
      <c r="B1140" s="3">
        <v>5</v>
      </c>
      <c r="C1140" s="3">
        <v>9</v>
      </c>
      <c r="D1140" s="3">
        <f t="shared" si="17"/>
        <v>96.050000000000011</v>
      </c>
      <c r="E1140" s="3">
        <v>5081</v>
      </c>
      <c r="F1140" s="3">
        <v>549</v>
      </c>
      <c r="G1140" s="2">
        <v>4.7931309999999998E-13</v>
      </c>
      <c r="H1140" s="2">
        <v>1.3175810000000001E-12</v>
      </c>
      <c r="I1140" s="2">
        <v>2.663176</v>
      </c>
      <c r="J1140" s="3">
        <v>0.36787940000000002</v>
      </c>
      <c r="K1140" s="3">
        <v>35</v>
      </c>
      <c r="L1140" s="3">
        <v>2</v>
      </c>
      <c r="M1140" s="3">
        <v>28</v>
      </c>
      <c r="N1140" s="3">
        <v>5</v>
      </c>
    </row>
    <row r="1141" spans="1:14" x14ac:dyDescent="0.25">
      <c r="A1141" s="3">
        <v>3.7</v>
      </c>
      <c r="B1141" s="3">
        <v>5</v>
      </c>
      <c r="C1141" s="3">
        <v>10</v>
      </c>
      <c r="D1141" s="3">
        <f t="shared" si="17"/>
        <v>97.050000000000011</v>
      </c>
      <c r="E1141" s="3">
        <v>5082</v>
      </c>
      <c r="F1141" s="3">
        <v>549</v>
      </c>
      <c r="G1141" s="2">
        <v>6.5972520000000001E-13</v>
      </c>
      <c r="H1141" s="2">
        <v>1.9215810000000002E-12</v>
      </c>
      <c r="I1141" s="2">
        <v>2.850222</v>
      </c>
      <c r="J1141" s="3">
        <v>0.36787940000000002</v>
      </c>
      <c r="K1141" s="3">
        <v>25</v>
      </c>
      <c r="L1141" s="3">
        <v>2</v>
      </c>
      <c r="M1141" s="3">
        <v>18</v>
      </c>
      <c r="N1141" s="3">
        <v>5</v>
      </c>
    </row>
    <row r="1142" spans="1:14" x14ac:dyDescent="0.25">
      <c r="A1142" s="3">
        <v>3.8</v>
      </c>
      <c r="B1142" s="3">
        <v>0.5</v>
      </c>
      <c r="C1142" s="3">
        <v>1</v>
      </c>
      <c r="D1142" s="3">
        <f t="shared" si="17"/>
        <v>13.135000000000002</v>
      </c>
      <c r="E1142" s="3">
        <v>5083</v>
      </c>
      <c r="F1142" s="3">
        <v>679</v>
      </c>
      <c r="G1142" s="2">
        <v>5.2856769999999996E-10</v>
      </c>
      <c r="H1142" s="2">
        <v>1.160067E-9</v>
      </c>
      <c r="I1142" s="2">
        <v>1.8774470000000001</v>
      </c>
      <c r="J1142" s="3">
        <v>0.36787950000000003</v>
      </c>
      <c r="K1142" s="3">
        <v>20</v>
      </c>
      <c r="L1142" s="3">
        <v>2</v>
      </c>
      <c r="M1142" s="3">
        <v>6</v>
      </c>
      <c r="N1142" s="3">
        <v>12</v>
      </c>
    </row>
    <row r="1143" spans="1:14" x14ac:dyDescent="0.25">
      <c r="A1143" s="3">
        <v>3.8</v>
      </c>
      <c r="B1143" s="3">
        <v>0.5</v>
      </c>
      <c r="C1143" s="3">
        <v>2</v>
      </c>
      <c r="D1143" s="3">
        <f t="shared" si="17"/>
        <v>14.135000000000002</v>
      </c>
      <c r="E1143" s="3">
        <v>5084</v>
      </c>
      <c r="F1143" s="3">
        <v>679</v>
      </c>
      <c r="G1143" s="2">
        <v>1.0588849999999999E-11</v>
      </c>
      <c r="H1143" s="2">
        <v>3.2028049999999997E-11</v>
      </c>
      <c r="I1143" s="2">
        <v>2.9763350000000002</v>
      </c>
      <c r="J1143" s="3">
        <v>0.36787950000000003</v>
      </c>
      <c r="K1143" s="3">
        <v>28</v>
      </c>
      <c r="L1143" s="3">
        <v>2</v>
      </c>
      <c r="M1143" s="3">
        <v>9</v>
      </c>
      <c r="N1143" s="3">
        <v>17</v>
      </c>
    </row>
    <row r="1144" spans="1:14" x14ac:dyDescent="0.25">
      <c r="A1144" s="3">
        <v>3.8</v>
      </c>
      <c r="B1144" s="3">
        <v>0.5</v>
      </c>
      <c r="C1144" s="3">
        <v>3</v>
      </c>
      <c r="D1144" s="3">
        <f t="shared" si="17"/>
        <v>15.135000000000002</v>
      </c>
      <c r="E1144" s="3">
        <v>5085</v>
      </c>
      <c r="F1144" s="3">
        <v>679</v>
      </c>
      <c r="G1144" s="2">
        <v>2.147463E-13</v>
      </c>
      <c r="H1144" s="2">
        <v>7.2999399999999999E-13</v>
      </c>
      <c r="I1144" s="2">
        <v>3.379785</v>
      </c>
      <c r="J1144" s="3">
        <v>0.36787940000000002</v>
      </c>
      <c r="K1144" s="3">
        <v>35</v>
      </c>
      <c r="L1144" s="3">
        <v>3</v>
      </c>
      <c r="M1144" s="3">
        <v>16</v>
      </c>
      <c r="N1144" s="3">
        <v>16</v>
      </c>
    </row>
    <row r="1145" spans="1:14" x14ac:dyDescent="0.25">
      <c r="A1145" s="3">
        <v>3.8</v>
      </c>
      <c r="B1145" s="3">
        <v>0.5</v>
      </c>
      <c r="C1145" s="3">
        <v>4</v>
      </c>
      <c r="D1145" s="3">
        <f t="shared" si="17"/>
        <v>16.135000000000002</v>
      </c>
      <c r="E1145" s="3">
        <v>5086</v>
      </c>
      <c r="F1145" s="3">
        <v>679</v>
      </c>
      <c r="G1145" s="2">
        <v>0.65591449999999996</v>
      </c>
      <c r="H1145" s="2">
        <v>0.89260209999999995</v>
      </c>
      <c r="I1145" s="2">
        <v>-1.0574783000000001</v>
      </c>
      <c r="J1145" s="3">
        <v>0.66635900000000003</v>
      </c>
      <c r="K1145" s="3">
        <v>34</v>
      </c>
      <c r="L1145" s="3">
        <v>2</v>
      </c>
      <c r="M1145" s="3">
        <v>20</v>
      </c>
      <c r="N1145" s="3">
        <v>12</v>
      </c>
    </row>
    <row r="1146" spans="1:14" x14ac:dyDescent="0.25">
      <c r="A1146" s="3">
        <v>3.8</v>
      </c>
      <c r="B1146" s="3">
        <v>0.5</v>
      </c>
      <c r="C1146" s="3">
        <v>5</v>
      </c>
      <c r="D1146" s="3">
        <f t="shared" si="17"/>
        <v>17.135000000000002</v>
      </c>
      <c r="E1146" s="3">
        <v>5087</v>
      </c>
      <c r="F1146" s="3">
        <v>679</v>
      </c>
      <c r="G1146" s="2">
        <v>8.0046810000000004E-13</v>
      </c>
      <c r="H1146" s="2">
        <v>2.3406200000000002E-12</v>
      </c>
      <c r="I1146" s="2">
        <v>2.8644850000000002</v>
      </c>
      <c r="J1146" s="3">
        <v>0.36787940000000002</v>
      </c>
      <c r="K1146" s="3">
        <v>30</v>
      </c>
      <c r="L1146" s="3">
        <v>2</v>
      </c>
      <c r="M1146" s="3">
        <v>19</v>
      </c>
      <c r="N1146" s="3">
        <v>9</v>
      </c>
    </row>
    <row r="1147" spans="1:14" x14ac:dyDescent="0.25">
      <c r="A1147" s="3">
        <v>3.8</v>
      </c>
      <c r="B1147" s="3">
        <v>0.5</v>
      </c>
      <c r="C1147" s="3">
        <v>6</v>
      </c>
      <c r="D1147" s="3">
        <f t="shared" si="17"/>
        <v>18.135000000000002</v>
      </c>
      <c r="E1147" s="3">
        <v>5088</v>
      </c>
      <c r="F1147" s="3">
        <v>679</v>
      </c>
      <c r="G1147" s="2">
        <v>0.71150049999999998</v>
      </c>
      <c r="H1147" s="2">
        <v>0.84346259999999995</v>
      </c>
      <c r="I1147" s="2">
        <v>-1.0697059</v>
      </c>
      <c r="J1147" s="3">
        <v>0.66675600000000002</v>
      </c>
      <c r="K1147" s="3">
        <v>56</v>
      </c>
      <c r="L1147" s="3">
        <v>3</v>
      </c>
      <c r="M1147" s="3">
        <v>33</v>
      </c>
      <c r="N1147" s="3">
        <v>20</v>
      </c>
    </row>
    <row r="1148" spans="1:14" x14ac:dyDescent="0.25">
      <c r="A1148" s="3">
        <v>3.8</v>
      </c>
      <c r="B1148" s="3">
        <v>0.5</v>
      </c>
      <c r="C1148" s="3">
        <v>7</v>
      </c>
      <c r="D1148" s="3">
        <f t="shared" si="17"/>
        <v>19.135000000000002</v>
      </c>
      <c r="E1148" s="3">
        <v>5089</v>
      </c>
      <c r="F1148" s="3">
        <v>679</v>
      </c>
      <c r="G1148" s="2">
        <v>0.73325779999999996</v>
      </c>
      <c r="H1148" s="2">
        <v>0.78611980000000004</v>
      </c>
      <c r="I1148" s="2">
        <v>-1.0252726999999999</v>
      </c>
      <c r="J1148" s="3">
        <v>0.66636079999999998</v>
      </c>
      <c r="K1148" s="3">
        <v>47</v>
      </c>
      <c r="L1148" s="3">
        <v>3</v>
      </c>
      <c r="M1148" s="3">
        <v>29</v>
      </c>
      <c r="N1148" s="3">
        <v>15</v>
      </c>
    </row>
    <row r="1149" spans="1:14" x14ac:dyDescent="0.25">
      <c r="A1149" s="3">
        <v>3.8</v>
      </c>
      <c r="B1149" s="3">
        <v>0.5</v>
      </c>
      <c r="C1149" s="3">
        <v>8</v>
      </c>
      <c r="D1149" s="3">
        <f t="shared" si="17"/>
        <v>20.135000000000002</v>
      </c>
      <c r="E1149" s="3">
        <v>5090</v>
      </c>
      <c r="F1149" s="3">
        <v>679</v>
      </c>
      <c r="G1149" s="2">
        <v>0.60471969999999997</v>
      </c>
      <c r="H1149" s="2">
        <v>0.91271780000000002</v>
      </c>
      <c r="I1149" s="2">
        <v>-1.0194771</v>
      </c>
      <c r="J1149" s="3">
        <v>0.66560640000000004</v>
      </c>
      <c r="K1149" s="3">
        <v>57</v>
      </c>
      <c r="L1149" s="3">
        <v>4</v>
      </c>
      <c r="M1149" s="3">
        <v>38</v>
      </c>
      <c r="N1149" s="3">
        <v>15</v>
      </c>
    </row>
    <row r="1150" spans="1:14" x14ac:dyDescent="0.25">
      <c r="A1150" s="3">
        <v>3.8</v>
      </c>
      <c r="B1150" s="3">
        <v>0.5</v>
      </c>
      <c r="C1150" s="3">
        <v>9</v>
      </c>
      <c r="D1150" s="3">
        <f t="shared" si="17"/>
        <v>21.135000000000002</v>
      </c>
      <c r="E1150" s="3">
        <v>5091</v>
      </c>
      <c r="F1150" s="3">
        <v>679</v>
      </c>
      <c r="G1150" s="2">
        <v>6.13821E-9</v>
      </c>
      <c r="H1150" s="2">
        <v>7.3363200000000004E-8</v>
      </c>
      <c r="I1150" s="2">
        <v>11.951890000000001</v>
      </c>
      <c r="J1150" s="3">
        <v>0.99999990000000005</v>
      </c>
      <c r="K1150" s="3">
        <v>74</v>
      </c>
      <c r="L1150" s="3">
        <v>3</v>
      </c>
      <c r="M1150" s="3">
        <v>51</v>
      </c>
      <c r="N1150" s="3">
        <v>20</v>
      </c>
    </row>
    <row r="1151" spans="1:14" x14ac:dyDescent="0.25">
      <c r="A1151" s="3">
        <v>3.8</v>
      </c>
      <c r="B1151" s="3">
        <v>0.5</v>
      </c>
      <c r="C1151" s="3">
        <v>10</v>
      </c>
      <c r="D1151" s="3">
        <f t="shared" si="17"/>
        <v>22.135000000000002</v>
      </c>
      <c r="E1151" s="3">
        <v>5092</v>
      </c>
      <c r="F1151" s="3">
        <v>676</v>
      </c>
      <c r="G1151" s="2">
        <v>0.74131879999999994</v>
      </c>
      <c r="H1151" s="2">
        <v>0.95581530000000003</v>
      </c>
      <c r="I1151" s="2">
        <v>-1.2598377000000001</v>
      </c>
      <c r="J1151" s="3">
        <v>0.66837979999999997</v>
      </c>
      <c r="K1151" s="3">
        <v>79</v>
      </c>
      <c r="L1151" s="3">
        <v>5</v>
      </c>
      <c r="M1151" s="3">
        <v>56</v>
      </c>
      <c r="N1151" s="3">
        <v>18</v>
      </c>
    </row>
    <row r="1152" spans="1:14" x14ac:dyDescent="0.25">
      <c r="A1152" s="3">
        <v>3.8</v>
      </c>
      <c r="B1152" s="3">
        <v>0.9</v>
      </c>
      <c r="C1152" s="3">
        <v>1</v>
      </c>
      <c r="D1152" s="3">
        <f t="shared" si="17"/>
        <v>19.803000000000001</v>
      </c>
      <c r="E1152" s="3">
        <v>5093</v>
      </c>
      <c r="F1152" s="3">
        <v>679</v>
      </c>
      <c r="G1152" s="2">
        <v>3.8308500000000002E-14</v>
      </c>
      <c r="H1152" s="2">
        <v>1.1087830000000001E-13</v>
      </c>
      <c r="I1152" s="2">
        <v>2.783874</v>
      </c>
      <c r="J1152" s="3">
        <v>0.36787940000000002</v>
      </c>
      <c r="K1152" s="3">
        <v>21</v>
      </c>
      <c r="L1152" s="3">
        <v>2</v>
      </c>
      <c r="M1152" s="3">
        <v>6</v>
      </c>
      <c r="N1152" s="3">
        <v>13</v>
      </c>
    </row>
    <row r="1153" spans="1:14" x14ac:dyDescent="0.25">
      <c r="A1153" s="3">
        <v>3.8</v>
      </c>
      <c r="B1153" s="3">
        <v>0.9</v>
      </c>
      <c r="C1153" s="3">
        <v>2</v>
      </c>
      <c r="D1153" s="3">
        <f t="shared" si="17"/>
        <v>20.803000000000001</v>
      </c>
      <c r="E1153" s="3">
        <v>5094</v>
      </c>
      <c r="F1153" s="3">
        <v>679</v>
      </c>
      <c r="G1153" s="2">
        <v>5.0551630000000004E-13</v>
      </c>
      <c r="H1153" s="2">
        <v>1.3443879999999999E-12</v>
      </c>
      <c r="I1153" s="2">
        <v>2.554055</v>
      </c>
      <c r="J1153" s="3">
        <v>0.36787940000000002</v>
      </c>
      <c r="K1153" s="3">
        <v>19</v>
      </c>
      <c r="L1153" s="3">
        <v>2</v>
      </c>
      <c r="M1153" s="3">
        <v>8</v>
      </c>
      <c r="N1153" s="3">
        <v>9</v>
      </c>
    </row>
    <row r="1154" spans="1:14" x14ac:dyDescent="0.25">
      <c r="A1154" s="3">
        <v>3.8</v>
      </c>
      <c r="B1154" s="3">
        <v>0.9</v>
      </c>
      <c r="C1154" s="3">
        <v>3</v>
      </c>
      <c r="D1154" s="3">
        <f t="shared" si="17"/>
        <v>21.803000000000001</v>
      </c>
      <c r="E1154" s="3">
        <v>5095</v>
      </c>
      <c r="F1154" s="3">
        <v>679</v>
      </c>
      <c r="G1154" s="2">
        <v>7.8417550000000003E-8</v>
      </c>
      <c r="H1154" s="2">
        <v>5.8731940000000004E-7</v>
      </c>
      <c r="I1154" s="2">
        <v>7.4896419999999999</v>
      </c>
      <c r="J1154" s="3">
        <v>0.99723059999999997</v>
      </c>
      <c r="K1154" s="3">
        <v>31</v>
      </c>
      <c r="L1154" s="3">
        <v>3</v>
      </c>
      <c r="M1154" s="3">
        <v>15</v>
      </c>
      <c r="N1154" s="3">
        <v>13</v>
      </c>
    </row>
    <row r="1155" spans="1:14" x14ac:dyDescent="0.25">
      <c r="A1155" s="3">
        <v>3.8</v>
      </c>
      <c r="B1155" s="3">
        <v>0.9</v>
      </c>
      <c r="C1155" s="3">
        <v>4</v>
      </c>
      <c r="D1155" s="3">
        <f t="shared" ref="D1155:D1218" si="18">A1155+B1155*16.67+C1155</f>
        <v>22.803000000000001</v>
      </c>
      <c r="E1155" s="3">
        <v>5096</v>
      </c>
      <c r="F1155" s="3">
        <v>679</v>
      </c>
      <c r="G1155" s="2">
        <v>2.6171039999999998E-13</v>
      </c>
      <c r="H1155" s="2">
        <v>6.9612509999999998E-13</v>
      </c>
      <c r="I1155" s="2">
        <v>2.5629970000000002</v>
      </c>
      <c r="J1155" s="3">
        <v>0.36787940000000002</v>
      </c>
      <c r="K1155" s="3">
        <v>26</v>
      </c>
      <c r="L1155" s="3">
        <v>2</v>
      </c>
      <c r="M1155" s="3">
        <v>15</v>
      </c>
      <c r="N1155" s="3">
        <v>9</v>
      </c>
    </row>
    <row r="1156" spans="1:14" x14ac:dyDescent="0.25">
      <c r="A1156" s="3">
        <v>3.8</v>
      </c>
      <c r="B1156" s="3">
        <v>0.9</v>
      </c>
      <c r="C1156" s="3">
        <v>5</v>
      </c>
      <c r="D1156" s="3">
        <f t="shared" si="18"/>
        <v>23.803000000000001</v>
      </c>
      <c r="E1156" s="3">
        <v>5097</v>
      </c>
      <c r="F1156" s="3">
        <v>679</v>
      </c>
      <c r="G1156" s="2">
        <v>4.8557430000000001E-11</v>
      </c>
      <c r="H1156" s="2">
        <v>1.9955870000000001E-10</v>
      </c>
      <c r="I1156" s="2">
        <v>4.1046529999999999</v>
      </c>
      <c r="J1156" s="3">
        <v>0.36788290000000001</v>
      </c>
      <c r="K1156" s="3">
        <v>41</v>
      </c>
      <c r="L1156" s="3">
        <v>3</v>
      </c>
      <c r="M1156" s="3">
        <v>24</v>
      </c>
      <c r="N1156" s="3">
        <v>14</v>
      </c>
    </row>
    <row r="1157" spans="1:14" x14ac:dyDescent="0.25">
      <c r="A1157" s="3">
        <v>3.8</v>
      </c>
      <c r="B1157" s="3">
        <v>0.9</v>
      </c>
      <c r="C1157" s="3">
        <v>6</v>
      </c>
      <c r="D1157" s="3">
        <f t="shared" si="18"/>
        <v>24.803000000000001</v>
      </c>
      <c r="E1157" s="3">
        <v>5098</v>
      </c>
      <c r="F1157" s="3">
        <v>679</v>
      </c>
      <c r="G1157" s="2">
        <v>1.23114E-13</v>
      </c>
      <c r="H1157" s="2">
        <v>3.6075310000000003E-13</v>
      </c>
      <c r="I1157" s="2">
        <v>2.8732540000000002</v>
      </c>
      <c r="J1157" s="3">
        <v>0.36787940000000002</v>
      </c>
      <c r="K1157" s="3">
        <v>44</v>
      </c>
      <c r="L1157" s="3">
        <v>3</v>
      </c>
      <c r="M1157" s="3">
        <v>29</v>
      </c>
      <c r="N1157" s="3">
        <v>12</v>
      </c>
    </row>
    <row r="1158" spans="1:14" x14ac:dyDescent="0.25">
      <c r="A1158" s="3">
        <v>3.8</v>
      </c>
      <c r="B1158" s="3">
        <v>0.9</v>
      </c>
      <c r="C1158" s="3">
        <v>7</v>
      </c>
      <c r="D1158" s="3">
        <f t="shared" si="18"/>
        <v>25.803000000000001</v>
      </c>
      <c r="E1158" s="3">
        <v>5099</v>
      </c>
      <c r="F1158" s="3">
        <v>679</v>
      </c>
      <c r="G1158" s="2">
        <v>3.2987450000000002E-12</v>
      </c>
      <c r="H1158" s="2">
        <v>1.0823329999999999E-11</v>
      </c>
      <c r="I1158" s="2">
        <v>3.2508140000000001</v>
      </c>
      <c r="J1158" s="3">
        <v>0.36787950000000003</v>
      </c>
      <c r="K1158" s="3">
        <v>36</v>
      </c>
      <c r="L1158" s="3">
        <v>3</v>
      </c>
      <c r="M1158" s="3">
        <v>20</v>
      </c>
      <c r="N1158" s="3">
        <v>13</v>
      </c>
    </row>
    <row r="1159" spans="1:14" x14ac:dyDescent="0.25">
      <c r="A1159" s="3">
        <v>3.8</v>
      </c>
      <c r="B1159" s="3">
        <v>0.9</v>
      </c>
      <c r="C1159" s="3">
        <v>8</v>
      </c>
      <c r="D1159" s="3">
        <f t="shared" si="18"/>
        <v>26.803000000000001</v>
      </c>
      <c r="E1159" s="3">
        <v>5100</v>
      </c>
      <c r="F1159" s="3">
        <v>679</v>
      </c>
      <c r="G1159" s="2">
        <v>8.5947999999999996E-14</v>
      </c>
      <c r="H1159" s="2">
        <v>2.35092E-13</v>
      </c>
      <c r="I1159" s="2">
        <v>2.656504</v>
      </c>
      <c r="J1159" s="3">
        <v>0.36787940000000002</v>
      </c>
      <c r="K1159" s="3">
        <v>35</v>
      </c>
      <c r="L1159" s="3">
        <v>2</v>
      </c>
      <c r="M1159" s="3">
        <v>17</v>
      </c>
      <c r="N1159" s="3">
        <v>16</v>
      </c>
    </row>
    <row r="1160" spans="1:14" x14ac:dyDescent="0.25">
      <c r="A1160" s="3">
        <v>3.8</v>
      </c>
      <c r="B1160" s="3">
        <v>0.9</v>
      </c>
      <c r="C1160" s="3">
        <v>9</v>
      </c>
      <c r="D1160" s="3">
        <f t="shared" si="18"/>
        <v>27.803000000000001</v>
      </c>
      <c r="E1160" s="3">
        <v>5101</v>
      </c>
      <c r="F1160" s="3">
        <v>677</v>
      </c>
      <c r="G1160" s="2">
        <v>2.1447799999999999E-13</v>
      </c>
      <c r="H1160" s="2">
        <v>5.6487049999999998E-13</v>
      </c>
      <c r="I1160" s="2">
        <v>2.526497</v>
      </c>
      <c r="J1160" s="3">
        <v>0.36787940000000002</v>
      </c>
      <c r="K1160" s="3">
        <v>56</v>
      </c>
      <c r="L1160" s="3">
        <v>3</v>
      </c>
      <c r="M1160" s="3">
        <v>33</v>
      </c>
      <c r="N1160" s="3">
        <v>20</v>
      </c>
    </row>
    <row r="1161" spans="1:14" x14ac:dyDescent="0.25">
      <c r="A1161" s="3">
        <v>3.8</v>
      </c>
      <c r="B1161" s="3">
        <v>0.9</v>
      </c>
      <c r="C1161" s="3">
        <v>10</v>
      </c>
      <c r="D1161" s="3">
        <f t="shared" si="18"/>
        <v>28.803000000000001</v>
      </c>
      <c r="E1161" s="3">
        <v>5102</v>
      </c>
      <c r="F1161" s="3">
        <v>669</v>
      </c>
      <c r="G1161" s="2">
        <v>2.4100389999999999E-12</v>
      </c>
      <c r="H1161" s="2">
        <v>7.3394460000000007E-12</v>
      </c>
      <c r="I1161" s="2">
        <v>2.9974129999999999</v>
      </c>
      <c r="J1161" s="3">
        <v>0.36787940000000002</v>
      </c>
      <c r="K1161" s="3">
        <v>71</v>
      </c>
      <c r="L1161" s="3">
        <v>3</v>
      </c>
      <c r="M1161" s="3">
        <v>49</v>
      </c>
      <c r="N1161" s="3">
        <v>19</v>
      </c>
    </row>
    <row r="1162" spans="1:14" x14ac:dyDescent="0.25">
      <c r="A1162" s="3">
        <v>3.8</v>
      </c>
      <c r="B1162" s="3">
        <v>5</v>
      </c>
      <c r="C1162" s="3">
        <v>1</v>
      </c>
      <c r="D1162" s="3">
        <f t="shared" si="18"/>
        <v>88.15</v>
      </c>
      <c r="E1162" s="3">
        <v>5103</v>
      </c>
      <c r="F1162" s="3">
        <v>552</v>
      </c>
      <c r="G1162" s="2">
        <v>2.7704549999999999E-13</v>
      </c>
      <c r="H1162" s="2">
        <v>7.6292739999999997E-13</v>
      </c>
      <c r="I1162" s="2">
        <v>2.6719949999999999</v>
      </c>
      <c r="J1162" s="3">
        <v>0.36787940000000002</v>
      </c>
      <c r="K1162" s="3">
        <v>29</v>
      </c>
      <c r="L1162" s="3">
        <v>0</v>
      </c>
      <c r="M1162" s="3">
        <v>20</v>
      </c>
      <c r="N1162" s="3">
        <v>9</v>
      </c>
    </row>
    <row r="1163" spans="1:14" x14ac:dyDescent="0.25">
      <c r="A1163" s="3">
        <v>3.8</v>
      </c>
      <c r="B1163" s="3">
        <v>5</v>
      </c>
      <c r="C1163" s="3">
        <v>2</v>
      </c>
      <c r="D1163" s="3">
        <f t="shared" si="18"/>
        <v>89.15</v>
      </c>
      <c r="E1163" s="3">
        <v>5104</v>
      </c>
      <c r="F1163" s="3">
        <v>553</v>
      </c>
      <c r="G1163" s="2">
        <v>4.9321170000000001E-12</v>
      </c>
      <c r="H1163" s="2">
        <v>1.57746E-11</v>
      </c>
      <c r="I1163" s="2">
        <v>3.1629119999999999</v>
      </c>
      <c r="J1163" s="3">
        <v>0.36787950000000003</v>
      </c>
      <c r="K1163" s="3">
        <v>27</v>
      </c>
      <c r="L1163" s="3">
        <v>1</v>
      </c>
      <c r="M1163" s="3">
        <v>17</v>
      </c>
      <c r="N1163" s="3">
        <v>9</v>
      </c>
    </row>
    <row r="1164" spans="1:14" x14ac:dyDescent="0.25">
      <c r="A1164" s="3">
        <v>3.8</v>
      </c>
      <c r="B1164" s="3">
        <v>5</v>
      </c>
      <c r="C1164" s="3">
        <v>3</v>
      </c>
      <c r="D1164" s="3">
        <f t="shared" si="18"/>
        <v>90.15</v>
      </c>
      <c r="E1164" s="3">
        <v>5105</v>
      </c>
      <c r="F1164" s="3">
        <v>547</v>
      </c>
      <c r="G1164" s="2">
        <v>2.0880239999999999E-14</v>
      </c>
      <c r="H1164" s="2">
        <v>6.0971569999999999E-14</v>
      </c>
      <c r="I1164" s="2">
        <v>2.3708420000000001</v>
      </c>
      <c r="J1164" s="3">
        <v>0.36787940000000002</v>
      </c>
      <c r="K1164" s="3">
        <v>22</v>
      </c>
      <c r="L1164" s="3">
        <v>1</v>
      </c>
      <c r="M1164" s="3">
        <v>18</v>
      </c>
      <c r="N1164" s="3">
        <v>3</v>
      </c>
    </row>
    <row r="1165" spans="1:14" x14ac:dyDescent="0.25">
      <c r="A1165" s="3">
        <v>3.8</v>
      </c>
      <c r="B1165" s="3">
        <v>5</v>
      </c>
      <c r="C1165" s="3">
        <v>4</v>
      </c>
      <c r="D1165" s="3">
        <f t="shared" si="18"/>
        <v>91.15</v>
      </c>
      <c r="E1165" s="3">
        <v>5106</v>
      </c>
      <c r="F1165" s="3">
        <v>551</v>
      </c>
      <c r="G1165" s="2">
        <v>7.9829439999999999E-14</v>
      </c>
      <c r="H1165" s="2">
        <v>2.958947E-13</v>
      </c>
      <c r="I1165" s="2">
        <v>3.6484179999999999</v>
      </c>
      <c r="J1165" s="3">
        <v>0.36787940000000002</v>
      </c>
      <c r="K1165" s="3">
        <v>20</v>
      </c>
      <c r="L1165" s="3">
        <v>1</v>
      </c>
      <c r="M1165" s="3">
        <v>15</v>
      </c>
      <c r="N1165" s="3">
        <v>4</v>
      </c>
    </row>
    <row r="1166" spans="1:14" x14ac:dyDescent="0.25">
      <c r="A1166" s="3">
        <v>3.8</v>
      </c>
      <c r="B1166" s="3">
        <v>5</v>
      </c>
      <c r="C1166" s="3">
        <v>5</v>
      </c>
      <c r="D1166" s="3">
        <f t="shared" si="18"/>
        <v>92.15</v>
      </c>
      <c r="E1166" s="3">
        <v>5107</v>
      </c>
      <c r="F1166" s="3">
        <v>544</v>
      </c>
      <c r="G1166" s="2">
        <v>1.670967E-11</v>
      </c>
      <c r="H1166" s="2">
        <v>7.0097399999999994E-11</v>
      </c>
      <c r="I1166" s="2">
        <v>4.1925780000000001</v>
      </c>
      <c r="J1166" s="3">
        <v>0.36788100000000001</v>
      </c>
      <c r="K1166" s="3">
        <v>35</v>
      </c>
      <c r="L1166" s="3">
        <v>2</v>
      </c>
      <c r="M1166" s="3">
        <v>23</v>
      </c>
      <c r="N1166" s="3">
        <v>10</v>
      </c>
    </row>
    <row r="1167" spans="1:14" x14ac:dyDescent="0.25">
      <c r="A1167" s="3">
        <v>3.8</v>
      </c>
      <c r="B1167" s="3">
        <v>5</v>
      </c>
      <c r="C1167" s="3">
        <v>6</v>
      </c>
      <c r="D1167" s="3">
        <f t="shared" si="18"/>
        <v>93.15</v>
      </c>
      <c r="E1167" s="3">
        <v>5108</v>
      </c>
      <c r="F1167" s="3">
        <v>545</v>
      </c>
      <c r="G1167" s="2">
        <v>5.7988050000000004E-12</v>
      </c>
      <c r="H1167" s="2">
        <v>1.9428479999999999E-11</v>
      </c>
      <c r="I1167" s="2">
        <v>3.3246889999999998</v>
      </c>
      <c r="J1167" s="3">
        <v>0.36787950000000003</v>
      </c>
      <c r="K1167" s="3">
        <v>17</v>
      </c>
      <c r="L1167" s="3">
        <v>2</v>
      </c>
      <c r="M1167" s="3">
        <v>9</v>
      </c>
      <c r="N1167" s="3">
        <v>6</v>
      </c>
    </row>
    <row r="1168" spans="1:14" x14ac:dyDescent="0.25">
      <c r="A1168" s="3">
        <v>3.8</v>
      </c>
      <c r="B1168" s="3">
        <v>5</v>
      </c>
      <c r="C1168" s="3">
        <v>7</v>
      </c>
      <c r="D1168" s="3">
        <f t="shared" si="18"/>
        <v>94.15</v>
      </c>
      <c r="E1168" s="3">
        <v>5109</v>
      </c>
      <c r="F1168" s="3">
        <v>545</v>
      </c>
      <c r="G1168" s="2">
        <v>7.8093600000000002E-13</v>
      </c>
      <c r="H1168" s="2">
        <v>3.2133490000000001E-12</v>
      </c>
      <c r="I1168" s="2">
        <v>4.1030290000000003</v>
      </c>
      <c r="J1168" s="3">
        <v>0.36787950000000003</v>
      </c>
      <c r="K1168" s="3">
        <v>11</v>
      </c>
      <c r="L1168" s="3">
        <v>2</v>
      </c>
      <c r="M1168" s="3">
        <v>4</v>
      </c>
      <c r="N1168" s="3">
        <v>5</v>
      </c>
    </row>
    <row r="1169" spans="1:14" x14ac:dyDescent="0.25">
      <c r="A1169" s="3">
        <v>3.8</v>
      </c>
      <c r="B1169" s="3">
        <v>5</v>
      </c>
      <c r="C1169" s="3">
        <v>8</v>
      </c>
      <c r="D1169" s="3">
        <f t="shared" si="18"/>
        <v>95.15</v>
      </c>
      <c r="E1169" s="3">
        <v>5110</v>
      </c>
      <c r="F1169" s="3">
        <v>542</v>
      </c>
      <c r="G1169" s="2">
        <v>7.7943320000000002E-14</v>
      </c>
      <c r="H1169" s="2">
        <v>1.8956990000000001E-13</v>
      </c>
      <c r="I1169" s="2">
        <v>2.2757710000000002</v>
      </c>
      <c r="J1169" s="3">
        <v>0.36787940000000002</v>
      </c>
      <c r="K1169" s="3">
        <v>23</v>
      </c>
      <c r="L1169" s="3">
        <v>2</v>
      </c>
      <c r="M1169" s="3">
        <v>15</v>
      </c>
      <c r="N1169" s="3">
        <v>6</v>
      </c>
    </row>
    <row r="1170" spans="1:14" x14ac:dyDescent="0.25">
      <c r="A1170" s="3">
        <v>3.8</v>
      </c>
      <c r="B1170" s="3">
        <v>5</v>
      </c>
      <c r="C1170" s="3">
        <v>9</v>
      </c>
      <c r="D1170" s="3">
        <f t="shared" si="18"/>
        <v>96.15</v>
      </c>
      <c r="E1170" s="3">
        <v>5111</v>
      </c>
      <c r="F1170" s="3">
        <v>544</v>
      </c>
      <c r="G1170" s="2">
        <v>3.4607749999999999E-10</v>
      </c>
      <c r="H1170" s="2">
        <v>1.3977599999999999E-9</v>
      </c>
      <c r="I1170" s="2">
        <v>4.032902</v>
      </c>
      <c r="J1170" s="3">
        <v>0.36789959999999999</v>
      </c>
      <c r="K1170" s="3">
        <v>30</v>
      </c>
      <c r="L1170" s="3">
        <v>2</v>
      </c>
      <c r="M1170" s="3">
        <v>23</v>
      </c>
      <c r="N1170" s="3">
        <v>5</v>
      </c>
    </row>
    <row r="1171" spans="1:14" x14ac:dyDescent="0.25">
      <c r="A1171" s="3">
        <v>3.8</v>
      </c>
      <c r="B1171" s="3">
        <v>5</v>
      </c>
      <c r="C1171" s="3">
        <v>10</v>
      </c>
      <c r="D1171" s="3">
        <f t="shared" si="18"/>
        <v>97.15</v>
      </c>
      <c r="E1171" s="3">
        <v>5112</v>
      </c>
      <c r="F1171" s="3">
        <v>546</v>
      </c>
      <c r="G1171" s="2">
        <v>8.4067279999999997E-12</v>
      </c>
      <c r="H1171" s="2">
        <v>2.6773839999999999E-11</v>
      </c>
      <c r="I1171" s="2">
        <v>3.1496110000000002</v>
      </c>
      <c r="J1171" s="3">
        <v>0.36787950000000003</v>
      </c>
      <c r="K1171" s="3">
        <v>30</v>
      </c>
      <c r="L1171" s="3">
        <v>2</v>
      </c>
      <c r="M1171" s="3">
        <v>19</v>
      </c>
      <c r="N1171" s="3">
        <v>9</v>
      </c>
    </row>
    <row r="1172" spans="1:14" x14ac:dyDescent="0.25">
      <c r="A1172" s="3">
        <v>3.9</v>
      </c>
      <c r="B1172" s="3">
        <v>0.5</v>
      </c>
      <c r="C1172" s="3">
        <v>1</v>
      </c>
      <c r="D1172" s="3">
        <f t="shared" si="18"/>
        <v>13.235000000000001</v>
      </c>
      <c r="E1172" s="3">
        <v>5113</v>
      </c>
      <c r="F1172" s="3">
        <v>679</v>
      </c>
      <c r="G1172" s="2">
        <v>3.0804750000000001E-13</v>
      </c>
      <c r="H1172" s="2">
        <v>1.0959939999999999E-12</v>
      </c>
      <c r="I1172" s="2">
        <v>3.5431659999999998</v>
      </c>
      <c r="J1172" s="3">
        <v>0.36787940000000002</v>
      </c>
      <c r="K1172" s="3">
        <v>23</v>
      </c>
      <c r="L1172" s="3">
        <v>2</v>
      </c>
      <c r="M1172" s="3">
        <v>9</v>
      </c>
      <c r="N1172" s="3">
        <v>12</v>
      </c>
    </row>
    <row r="1173" spans="1:14" x14ac:dyDescent="0.25">
      <c r="A1173" s="3">
        <v>3.9</v>
      </c>
      <c r="B1173" s="3">
        <v>0.5</v>
      </c>
      <c r="C1173" s="3">
        <v>2</v>
      </c>
      <c r="D1173" s="3">
        <f t="shared" si="18"/>
        <v>14.235000000000001</v>
      </c>
      <c r="E1173" s="3">
        <v>5114</v>
      </c>
      <c r="F1173" s="3">
        <v>679</v>
      </c>
      <c r="G1173" s="2">
        <v>6.7500279999999995E-13</v>
      </c>
      <c r="H1173" s="2">
        <v>1.8336309999999999E-12</v>
      </c>
      <c r="I1173" s="2">
        <v>2.6231810000000002</v>
      </c>
      <c r="J1173" s="3">
        <v>0.36787940000000002</v>
      </c>
      <c r="K1173" s="3">
        <v>23</v>
      </c>
      <c r="L1173" s="3">
        <v>2</v>
      </c>
      <c r="M1173" s="3">
        <v>11</v>
      </c>
      <c r="N1173" s="3">
        <v>10</v>
      </c>
    </row>
    <row r="1174" spans="1:14" x14ac:dyDescent="0.25">
      <c r="A1174" s="3">
        <v>3.9</v>
      </c>
      <c r="B1174" s="3">
        <v>0.5</v>
      </c>
      <c r="C1174" s="3">
        <v>3</v>
      </c>
      <c r="D1174" s="3">
        <f t="shared" si="18"/>
        <v>15.235000000000001</v>
      </c>
      <c r="E1174" s="3">
        <v>5115</v>
      </c>
      <c r="F1174" s="3">
        <v>679</v>
      </c>
      <c r="G1174" s="2">
        <v>6.9979679999999998E-13</v>
      </c>
      <c r="H1174" s="2">
        <v>1.8611729999999999E-12</v>
      </c>
      <c r="I1174" s="2">
        <v>2.5528200000000001</v>
      </c>
      <c r="J1174" s="3">
        <v>0.36787940000000002</v>
      </c>
      <c r="K1174" s="3">
        <v>22</v>
      </c>
      <c r="L1174" s="3">
        <v>3</v>
      </c>
      <c r="M1174" s="3">
        <v>9</v>
      </c>
      <c r="N1174" s="3">
        <v>10</v>
      </c>
    </row>
    <row r="1175" spans="1:14" x14ac:dyDescent="0.25">
      <c r="A1175" s="3">
        <v>3.9</v>
      </c>
      <c r="B1175" s="3">
        <v>0.5</v>
      </c>
      <c r="C1175" s="3">
        <v>4</v>
      </c>
      <c r="D1175" s="3">
        <f t="shared" si="18"/>
        <v>16.234999999999999</v>
      </c>
      <c r="E1175" s="3">
        <v>5116</v>
      </c>
      <c r="F1175" s="3">
        <v>679</v>
      </c>
      <c r="G1175" s="2">
        <v>0.50726530000000003</v>
      </c>
      <c r="H1175" s="2">
        <v>1.1951092999999999</v>
      </c>
      <c r="I1175" s="2">
        <v>-1.2038556</v>
      </c>
      <c r="J1175" s="3">
        <v>0.66731249999999998</v>
      </c>
      <c r="K1175" s="3">
        <v>35</v>
      </c>
      <c r="L1175" s="3">
        <v>2</v>
      </c>
      <c r="M1175" s="3">
        <v>20</v>
      </c>
      <c r="N1175" s="3">
        <v>13</v>
      </c>
    </row>
    <row r="1176" spans="1:14" x14ac:dyDescent="0.25">
      <c r="A1176" s="3">
        <v>3.9</v>
      </c>
      <c r="B1176" s="3">
        <v>0.5</v>
      </c>
      <c r="C1176" s="3">
        <v>5</v>
      </c>
      <c r="D1176" s="3">
        <f t="shared" si="18"/>
        <v>17.234999999999999</v>
      </c>
      <c r="E1176" s="3">
        <v>5117</v>
      </c>
      <c r="F1176" s="3">
        <v>679</v>
      </c>
      <c r="G1176" s="2">
        <v>0.66961970000000004</v>
      </c>
      <c r="H1176" s="2">
        <v>0.83418340000000002</v>
      </c>
      <c r="I1176" s="2">
        <v>-1.0045799</v>
      </c>
      <c r="J1176" s="3">
        <v>0.66575220000000002</v>
      </c>
      <c r="K1176" s="3">
        <v>29</v>
      </c>
      <c r="L1176" s="3">
        <v>3</v>
      </c>
      <c r="M1176" s="3">
        <v>15</v>
      </c>
      <c r="N1176" s="3">
        <v>11</v>
      </c>
    </row>
    <row r="1177" spans="1:14" x14ac:dyDescent="0.25">
      <c r="A1177" s="3">
        <v>3.9</v>
      </c>
      <c r="B1177" s="3">
        <v>0.5</v>
      </c>
      <c r="C1177" s="3">
        <v>6</v>
      </c>
      <c r="D1177" s="3">
        <f t="shared" si="18"/>
        <v>18.234999999999999</v>
      </c>
      <c r="E1177" s="3">
        <v>5118</v>
      </c>
      <c r="F1177" s="3">
        <v>679</v>
      </c>
      <c r="G1177" s="2">
        <v>7.5326110000000003E-11</v>
      </c>
      <c r="H1177" s="2">
        <v>2.8293389999999998E-10</v>
      </c>
      <c r="I1177" s="2">
        <v>3.7451240000000001</v>
      </c>
      <c r="J1177" s="3">
        <v>0.36788130000000002</v>
      </c>
      <c r="K1177" s="3">
        <v>38</v>
      </c>
      <c r="L1177" s="3">
        <v>3</v>
      </c>
      <c r="M1177" s="3">
        <v>21</v>
      </c>
      <c r="N1177" s="3">
        <v>14</v>
      </c>
    </row>
    <row r="1178" spans="1:14" x14ac:dyDescent="0.25">
      <c r="A1178" s="3">
        <v>3.9</v>
      </c>
      <c r="B1178" s="3">
        <v>0.5</v>
      </c>
      <c r="C1178" s="3">
        <v>7</v>
      </c>
      <c r="D1178" s="3">
        <f t="shared" si="18"/>
        <v>19.234999999999999</v>
      </c>
      <c r="E1178" s="3">
        <v>5119</v>
      </c>
      <c r="F1178" s="3">
        <v>679</v>
      </c>
      <c r="G1178" s="2">
        <v>7.6658859999999995E-12</v>
      </c>
      <c r="H1178" s="2">
        <v>2.9121029999999999E-11</v>
      </c>
      <c r="I1178" s="2">
        <v>3.7886389999999999</v>
      </c>
      <c r="J1178" s="3">
        <v>0.36787969999999998</v>
      </c>
      <c r="K1178" s="3">
        <v>37</v>
      </c>
      <c r="L1178" s="3">
        <v>3</v>
      </c>
      <c r="M1178" s="3">
        <v>17</v>
      </c>
      <c r="N1178" s="3">
        <v>17</v>
      </c>
    </row>
    <row r="1179" spans="1:14" x14ac:dyDescent="0.25">
      <c r="A1179" s="3">
        <v>3.9</v>
      </c>
      <c r="B1179" s="3">
        <v>0.5</v>
      </c>
      <c r="C1179" s="3">
        <v>8</v>
      </c>
      <c r="D1179" s="3">
        <f t="shared" si="18"/>
        <v>20.234999999999999</v>
      </c>
      <c r="E1179" s="3">
        <v>5120</v>
      </c>
      <c r="F1179" s="3">
        <v>679</v>
      </c>
      <c r="G1179" s="2">
        <v>0.97983560000000003</v>
      </c>
      <c r="H1179" s="2">
        <v>0.54467779999999999</v>
      </c>
      <c r="I1179" s="2">
        <v>-1.0471261999999999</v>
      </c>
      <c r="J1179" s="3">
        <v>0.66781369999999995</v>
      </c>
      <c r="K1179" s="3">
        <v>70</v>
      </c>
      <c r="L1179" s="3">
        <v>3</v>
      </c>
      <c r="M1179" s="3">
        <v>49</v>
      </c>
      <c r="N1179" s="3">
        <v>18</v>
      </c>
    </row>
    <row r="1180" spans="1:14" x14ac:dyDescent="0.25">
      <c r="A1180" s="3">
        <v>3.9</v>
      </c>
      <c r="B1180" s="3">
        <v>0.5</v>
      </c>
      <c r="C1180" s="3">
        <v>9</v>
      </c>
      <c r="D1180" s="3">
        <f t="shared" si="18"/>
        <v>21.234999999999999</v>
      </c>
      <c r="E1180" s="3">
        <v>5121</v>
      </c>
      <c r="F1180" s="3">
        <v>678</v>
      </c>
      <c r="G1180" s="2">
        <v>0.75212659999999998</v>
      </c>
      <c r="H1180" s="2">
        <v>0.82324620000000004</v>
      </c>
      <c r="I1180" s="2">
        <v>-1.1007828</v>
      </c>
      <c r="J1180" s="3">
        <v>0.66724209999999995</v>
      </c>
      <c r="K1180" s="3">
        <v>66</v>
      </c>
      <c r="L1180" s="3">
        <v>3</v>
      </c>
      <c r="M1180" s="3">
        <v>49</v>
      </c>
      <c r="N1180" s="3">
        <v>14</v>
      </c>
    </row>
    <row r="1181" spans="1:14" x14ac:dyDescent="0.25">
      <c r="A1181" s="3">
        <v>3.9</v>
      </c>
      <c r="B1181" s="3">
        <v>0.5</v>
      </c>
      <c r="C1181" s="3">
        <v>10</v>
      </c>
      <c r="D1181" s="3">
        <f t="shared" si="18"/>
        <v>22.234999999999999</v>
      </c>
      <c r="E1181" s="3">
        <v>5122</v>
      </c>
      <c r="F1181" s="3">
        <v>668</v>
      </c>
      <c r="G1181" s="2">
        <v>0.80749479999999996</v>
      </c>
      <c r="H1181" s="2">
        <v>0.7654493</v>
      </c>
      <c r="I1181" s="2">
        <v>-1.1053336</v>
      </c>
      <c r="J1181" s="3">
        <v>0.66751050000000001</v>
      </c>
      <c r="K1181" s="3">
        <v>76</v>
      </c>
      <c r="L1181" s="3">
        <v>4</v>
      </c>
      <c r="M1181" s="3">
        <v>57</v>
      </c>
      <c r="N1181" s="3">
        <v>15</v>
      </c>
    </row>
    <row r="1182" spans="1:14" x14ac:dyDescent="0.25">
      <c r="A1182" s="3">
        <v>3.9</v>
      </c>
      <c r="B1182" s="3">
        <v>0.9</v>
      </c>
      <c r="C1182" s="3">
        <v>1</v>
      </c>
      <c r="D1182" s="3">
        <f t="shared" si="18"/>
        <v>19.903000000000002</v>
      </c>
      <c r="E1182" s="3">
        <v>5123</v>
      </c>
      <c r="F1182" s="3">
        <v>679</v>
      </c>
      <c r="G1182" s="2">
        <v>1.4319239999999999E-11</v>
      </c>
      <c r="H1182" s="2">
        <v>4.554289E-11</v>
      </c>
      <c r="I1182" s="2">
        <v>3.1272530000000001</v>
      </c>
      <c r="J1182" s="3">
        <v>0.36787950000000003</v>
      </c>
      <c r="K1182" s="3">
        <v>19</v>
      </c>
      <c r="L1182" s="3">
        <v>2</v>
      </c>
      <c r="M1182" s="3">
        <v>6</v>
      </c>
      <c r="N1182" s="3">
        <v>11</v>
      </c>
    </row>
    <row r="1183" spans="1:14" x14ac:dyDescent="0.25">
      <c r="A1183" s="3">
        <v>3.9</v>
      </c>
      <c r="B1183" s="3">
        <v>0.9</v>
      </c>
      <c r="C1183" s="3">
        <v>2</v>
      </c>
      <c r="D1183" s="3">
        <f t="shared" si="18"/>
        <v>20.903000000000002</v>
      </c>
      <c r="E1183" s="3">
        <v>5124</v>
      </c>
      <c r="F1183" s="3">
        <v>679</v>
      </c>
      <c r="G1183" s="2">
        <v>2.939741E-13</v>
      </c>
      <c r="H1183" s="2">
        <v>8.1716219999999998E-13</v>
      </c>
      <c r="I1183" s="2">
        <v>2.6997230000000001</v>
      </c>
      <c r="J1183" s="3">
        <v>0.36787940000000002</v>
      </c>
      <c r="K1183" s="3">
        <v>15</v>
      </c>
      <c r="L1183" s="3">
        <v>2</v>
      </c>
      <c r="M1183" s="3">
        <v>3</v>
      </c>
      <c r="N1183" s="3">
        <v>10</v>
      </c>
    </row>
    <row r="1184" spans="1:14" x14ac:dyDescent="0.25">
      <c r="A1184" s="3">
        <v>3.9</v>
      </c>
      <c r="B1184" s="3">
        <v>0.9</v>
      </c>
      <c r="C1184" s="3">
        <v>3</v>
      </c>
      <c r="D1184" s="3">
        <f t="shared" si="18"/>
        <v>21.903000000000002</v>
      </c>
      <c r="E1184" s="3">
        <v>5125</v>
      </c>
      <c r="F1184" s="3">
        <v>679</v>
      </c>
      <c r="G1184" s="2">
        <v>1.5399009999999999E-12</v>
      </c>
      <c r="H1184" s="2">
        <v>4.5254889999999998E-12</v>
      </c>
      <c r="I1184" s="2">
        <v>2.884433</v>
      </c>
      <c r="J1184" s="3">
        <v>0.36787940000000002</v>
      </c>
      <c r="K1184" s="3">
        <v>28</v>
      </c>
      <c r="L1184" s="3">
        <v>3</v>
      </c>
      <c r="M1184" s="3">
        <v>13</v>
      </c>
      <c r="N1184" s="3">
        <v>12</v>
      </c>
    </row>
    <row r="1185" spans="1:14" x14ac:dyDescent="0.25">
      <c r="A1185" s="3">
        <v>3.9</v>
      </c>
      <c r="B1185" s="3">
        <v>0.9</v>
      </c>
      <c r="C1185" s="3">
        <v>4</v>
      </c>
      <c r="D1185" s="3">
        <f t="shared" si="18"/>
        <v>22.903000000000002</v>
      </c>
      <c r="E1185" s="3">
        <v>5126</v>
      </c>
      <c r="F1185" s="3">
        <v>679</v>
      </c>
      <c r="G1185" s="2">
        <v>1.0752619999999999E-12</v>
      </c>
      <c r="H1185" s="2">
        <v>3.422763E-12</v>
      </c>
      <c r="I1185" s="2">
        <v>3.1465329999999998</v>
      </c>
      <c r="J1185" s="3">
        <v>0.36787940000000002</v>
      </c>
      <c r="K1185" s="3">
        <v>27</v>
      </c>
      <c r="L1185" s="3">
        <v>2</v>
      </c>
      <c r="M1185" s="3">
        <v>13</v>
      </c>
      <c r="N1185" s="3">
        <v>12</v>
      </c>
    </row>
    <row r="1186" spans="1:14" x14ac:dyDescent="0.25">
      <c r="A1186" s="3">
        <v>3.9</v>
      </c>
      <c r="B1186" s="3">
        <v>0.9</v>
      </c>
      <c r="C1186" s="3">
        <v>5</v>
      </c>
      <c r="D1186" s="3">
        <f t="shared" si="18"/>
        <v>23.903000000000002</v>
      </c>
      <c r="E1186" s="3">
        <v>5127</v>
      </c>
      <c r="F1186" s="3">
        <v>679</v>
      </c>
      <c r="G1186" s="2">
        <v>6.3246069999999996E-14</v>
      </c>
      <c r="H1186" s="2">
        <v>2.1474999999999999E-13</v>
      </c>
      <c r="I1186" s="2">
        <v>3.3264100000000001</v>
      </c>
      <c r="J1186" s="3">
        <v>0.36787940000000002</v>
      </c>
      <c r="K1186" s="3">
        <v>33</v>
      </c>
      <c r="L1186" s="3">
        <v>3</v>
      </c>
      <c r="M1186" s="3">
        <v>18</v>
      </c>
      <c r="N1186" s="3">
        <v>12</v>
      </c>
    </row>
    <row r="1187" spans="1:14" x14ac:dyDescent="0.25">
      <c r="A1187" s="3">
        <v>3.9</v>
      </c>
      <c r="B1187" s="3">
        <v>0.9</v>
      </c>
      <c r="C1187" s="3">
        <v>6</v>
      </c>
      <c r="D1187" s="3">
        <f t="shared" si="18"/>
        <v>24.903000000000002</v>
      </c>
      <c r="E1187" s="3">
        <v>5128</v>
      </c>
      <c r="F1187" s="3">
        <v>679</v>
      </c>
      <c r="G1187" s="2">
        <v>1.940355E-11</v>
      </c>
      <c r="H1187" s="2">
        <v>7.2971870000000001E-11</v>
      </c>
      <c r="I1187" s="2">
        <v>3.7499060000000002</v>
      </c>
      <c r="J1187" s="3">
        <v>0.36787989999999998</v>
      </c>
      <c r="K1187" s="3">
        <v>47</v>
      </c>
      <c r="L1187" s="3">
        <v>3</v>
      </c>
      <c r="M1187" s="3">
        <v>31</v>
      </c>
      <c r="N1187" s="3">
        <v>13</v>
      </c>
    </row>
    <row r="1188" spans="1:14" x14ac:dyDescent="0.25">
      <c r="A1188" s="3">
        <v>3.9</v>
      </c>
      <c r="B1188" s="3">
        <v>0.9</v>
      </c>
      <c r="C1188" s="3">
        <v>7</v>
      </c>
      <c r="D1188" s="3">
        <f t="shared" si="18"/>
        <v>25.903000000000002</v>
      </c>
      <c r="E1188" s="3">
        <v>5129</v>
      </c>
      <c r="F1188" s="3">
        <v>679</v>
      </c>
      <c r="G1188" s="2">
        <v>0.49964730000000002</v>
      </c>
      <c r="H1188" s="2">
        <v>1.3863379</v>
      </c>
      <c r="I1188" s="2">
        <v>-1.3858490999999999</v>
      </c>
      <c r="J1188" s="3">
        <v>0.66856139999999997</v>
      </c>
      <c r="K1188" s="3">
        <v>37</v>
      </c>
      <c r="L1188" s="3">
        <v>3</v>
      </c>
      <c r="M1188" s="3">
        <v>19</v>
      </c>
      <c r="N1188" s="3">
        <v>15</v>
      </c>
    </row>
    <row r="1189" spans="1:14" x14ac:dyDescent="0.25">
      <c r="A1189" s="3">
        <v>3.9</v>
      </c>
      <c r="B1189" s="3">
        <v>0.9</v>
      </c>
      <c r="C1189" s="3">
        <v>8</v>
      </c>
      <c r="D1189" s="3">
        <f t="shared" si="18"/>
        <v>26.903000000000002</v>
      </c>
      <c r="E1189" s="3">
        <v>5130</v>
      </c>
      <c r="F1189" s="3">
        <v>678</v>
      </c>
      <c r="G1189" s="2">
        <v>1.8778170000000001E-12</v>
      </c>
      <c r="H1189" s="2">
        <v>6.0299719999999999E-12</v>
      </c>
      <c r="I1189" s="2">
        <v>3.176015</v>
      </c>
      <c r="J1189" s="3">
        <v>0.36787940000000002</v>
      </c>
      <c r="K1189" s="3">
        <v>53</v>
      </c>
      <c r="L1189" s="3">
        <v>2</v>
      </c>
      <c r="M1189" s="3">
        <v>39</v>
      </c>
      <c r="N1189" s="3">
        <v>12</v>
      </c>
    </row>
    <row r="1190" spans="1:14" x14ac:dyDescent="0.25">
      <c r="A1190" s="3">
        <v>3.9</v>
      </c>
      <c r="B1190" s="3">
        <v>0.9</v>
      </c>
      <c r="C1190" s="3">
        <v>9</v>
      </c>
      <c r="D1190" s="3">
        <f t="shared" si="18"/>
        <v>27.903000000000002</v>
      </c>
      <c r="E1190" s="3">
        <v>5131</v>
      </c>
      <c r="F1190" s="3">
        <v>671</v>
      </c>
      <c r="G1190" s="2">
        <v>9.8974309999999995E-12</v>
      </c>
      <c r="H1190" s="2">
        <v>4.1768040000000001E-11</v>
      </c>
      <c r="I1190" s="2">
        <v>4.2162410000000001</v>
      </c>
      <c r="J1190" s="3">
        <v>0.3678805</v>
      </c>
      <c r="K1190" s="3">
        <v>67</v>
      </c>
      <c r="L1190" s="3">
        <v>3</v>
      </c>
      <c r="M1190" s="3">
        <v>50</v>
      </c>
      <c r="N1190" s="3">
        <v>14</v>
      </c>
    </row>
    <row r="1191" spans="1:14" x14ac:dyDescent="0.25">
      <c r="A1191" s="3">
        <v>3.9</v>
      </c>
      <c r="B1191" s="3">
        <v>0.9</v>
      </c>
      <c r="C1191" s="3">
        <v>10</v>
      </c>
      <c r="D1191" s="3">
        <f t="shared" si="18"/>
        <v>28.903000000000002</v>
      </c>
      <c r="E1191" s="3">
        <v>5132</v>
      </c>
      <c r="F1191" s="3">
        <v>670</v>
      </c>
      <c r="G1191" s="2">
        <v>2.762868E-11</v>
      </c>
      <c r="H1191" s="2">
        <v>1.038702E-10</v>
      </c>
      <c r="I1191" s="2">
        <v>3.7485569999999999</v>
      </c>
      <c r="J1191" s="3">
        <v>0.36788009999999999</v>
      </c>
      <c r="K1191" s="3">
        <v>57</v>
      </c>
      <c r="L1191" s="3">
        <v>3</v>
      </c>
      <c r="M1191" s="3">
        <v>39</v>
      </c>
      <c r="N1191" s="3">
        <v>15</v>
      </c>
    </row>
    <row r="1192" spans="1:14" x14ac:dyDescent="0.25">
      <c r="A1192" s="3">
        <v>3.9</v>
      </c>
      <c r="B1192" s="3">
        <v>5</v>
      </c>
      <c r="C1192" s="3">
        <v>1</v>
      </c>
      <c r="D1192" s="3">
        <f t="shared" si="18"/>
        <v>88.250000000000014</v>
      </c>
      <c r="E1192" s="3">
        <v>5133</v>
      </c>
      <c r="F1192" s="3">
        <v>548</v>
      </c>
      <c r="G1192" s="2">
        <v>1.8320790000000001E-10</v>
      </c>
      <c r="H1192" s="2">
        <v>7.7168250000000004E-10</v>
      </c>
      <c r="I1192" s="2">
        <v>4.2080159999999998</v>
      </c>
      <c r="J1192" s="3">
        <v>0.36789759999999999</v>
      </c>
      <c r="K1192" s="3">
        <v>28</v>
      </c>
      <c r="L1192" s="3">
        <v>1</v>
      </c>
      <c r="M1192" s="3">
        <v>26</v>
      </c>
      <c r="N1192" s="3">
        <v>1</v>
      </c>
    </row>
    <row r="1193" spans="1:14" x14ac:dyDescent="0.25">
      <c r="A1193" s="3">
        <v>3.9</v>
      </c>
      <c r="B1193" s="3">
        <v>5</v>
      </c>
      <c r="C1193" s="3">
        <v>2</v>
      </c>
      <c r="D1193" s="3">
        <f t="shared" si="18"/>
        <v>89.250000000000014</v>
      </c>
      <c r="E1193" s="3">
        <v>5134</v>
      </c>
      <c r="F1193" s="3">
        <v>547</v>
      </c>
      <c r="G1193" s="2">
        <v>2.3523589999999999E-5</v>
      </c>
      <c r="H1193" s="2">
        <v>1.092229E-4</v>
      </c>
      <c r="I1193" s="2">
        <v>4.6416149999999998</v>
      </c>
      <c r="J1193" s="3">
        <v>0.95870169999999999</v>
      </c>
      <c r="K1193" s="3">
        <v>24</v>
      </c>
      <c r="L1193" s="3">
        <v>1</v>
      </c>
      <c r="M1193" s="3">
        <v>17</v>
      </c>
      <c r="N1193" s="3">
        <v>6</v>
      </c>
    </row>
    <row r="1194" spans="1:14" x14ac:dyDescent="0.25">
      <c r="A1194" s="3">
        <v>3.9</v>
      </c>
      <c r="B1194" s="3">
        <v>5</v>
      </c>
      <c r="C1194" s="3">
        <v>3</v>
      </c>
      <c r="D1194" s="3">
        <f t="shared" si="18"/>
        <v>90.250000000000014</v>
      </c>
      <c r="E1194" s="3">
        <v>5135</v>
      </c>
      <c r="F1194" s="3">
        <v>547</v>
      </c>
      <c r="G1194" s="2">
        <v>2.0524090000000001E-13</v>
      </c>
      <c r="H1194" s="2">
        <v>5.7931500000000004E-13</v>
      </c>
      <c r="I1194" s="2">
        <v>2.7501609999999999</v>
      </c>
      <c r="J1194" s="3">
        <v>0.36787940000000002</v>
      </c>
      <c r="K1194" s="3">
        <v>17</v>
      </c>
      <c r="L1194" s="3">
        <v>1</v>
      </c>
      <c r="M1194" s="3">
        <v>11</v>
      </c>
      <c r="N1194" s="3">
        <v>5</v>
      </c>
    </row>
    <row r="1195" spans="1:14" x14ac:dyDescent="0.25">
      <c r="A1195" s="3">
        <v>3.9</v>
      </c>
      <c r="B1195" s="3">
        <v>5</v>
      </c>
      <c r="C1195" s="3">
        <v>4</v>
      </c>
      <c r="D1195" s="3">
        <f t="shared" si="18"/>
        <v>91.250000000000014</v>
      </c>
      <c r="E1195" s="3">
        <v>5136</v>
      </c>
      <c r="F1195" s="3">
        <v>550</v>
      </c>
      <c r="G1195" s="2">
        <v>8.6673760000000003E-13</v>
      </c>
      <c r="H1195" s="2">
        <v>2.4547E-12</v>
      </c>
      <c r="I1195" s="2">
        <v>2.7595809999999998</v>
      </c>
      <c r="J1195" s="3">
        <v>0.36787940000000002</v>
      </c>
      <c r="K1195" s="3">
        <v>18</v>
      </c>
      <c r="L1195" s="3">
        <v>1</v>
      </c>
      <c r="M1195" s="3">
        <v>8</v>
      </c>
      <c r="N1195" s="3">
        <v>9</v>
      </c>
    </row>
    <row r="1196" spans="1:14" x14ac:dyDescent="0.25">
      <c r="A1196" s="3">
        <v>3.9</v>
      </c>
      <c r="B1196" s="3">
        <v>5</v>
      </c>
      <c r="C1196" s="3">
        <v>5</v>
      </c>
      <c r="D1196" s="3">
        <f t="shared" si="18"/>
        <v>92.250000000000014</v>
      </c>
      <c r="E1196" s="3">
        <v>5137</v>
      </c>
      <c r="F1196" s="3">
        <v>543</v>
      </c>
      <c r="G1196" s="2">
        <v>3.692276E-15</v>
      </c>
      <c r="H1196" s="2">
        <v>1.1726680000000001E-14</v>
      </c>
      <c r="I1196" s="2">
        <v>2.4864609999999998</v>
      </c>
      <c r="J1196" s="3">
        <v>0.36787940000000002</v>
      </c>
      <c r="K1196" s="3">
        <v>24</v>
      </c>
      <c r="L1196" s="3">
        <v>2</v>
      </c>
      <c r="M1196" s="3">
        <v>12</v>
      </c>
      <c r="N1196" s="3">
        <v>10</v>
      </c>
    </row>
    <row r="1197" spans="1:14" x14ac:dyDescent="0.25">
      <c r="A1197" s="3">
        <v>3.9</v>
      </c>
      <c r="B1197" s="3">
        <v>5</v>
      </c>
      <c r="C1197" s="3">
        <v>6</v>
      </c>
      <c r="D1197" s="3">
        <f t="shared" si="18"/>
        <v>93.250000000000014</v>
      </c>
      <c r="E1197" s="3">
        <v>5138</v>
      </c>
      <c r="F1197" s="3">
        <v>545</v>
      </c>
      <c r="G1197" s="2">
        <v>2.209624E-13</v>
      </c>
      <c r="H1197" s="2">
        <v>5.6785750000000004E-13</v>
      </c>
      <c r="I1197" s="2">
        <v>2.4517869999999999</v>
      </c>
      <c r="J1197" s="3">
        <v>0.36787940000000002</v>
      </c>
      <c r="K1197" s="3">
        <v>26</v>
      </c>
      <c r="L1197" s="3">
        <v>2</v>
      </c>
      <c r="M1197" s="3">
        <v>18</v>
      </c>
      <c r="N1197" s="3">
        <v>6</v>
      </c>
    </row>
    <row r="1198" spans="1:14" x14ac:dyDescent="0.25">
      <c r="A1198" s="3">
        <v>3.9</v>
      </c>
      <c r="B1198" s="3">
        <v>5</v>
      </c>
      <c r="C1198" s="3">
        <v>7</v>
      </c>
      <c r="D1198" s="3">
        <f t="shared" si="18"/>
        <v>94.250000000000014</v>
      </c>
      <c r="E1198" s="3">
        <v>5139</v>
      </c>
      <c r="F1198" s="3">
        <v>550</v>
      </c>
      <c r="G1198" s="2">
        <v>4.2828550000000003E-3</v>
      </c>
      <c r="H1198" s="2">
        <v>3.2501780000000001E-2</v>
      </c>
      <c r="I1198" s="2">
        <v>7.5888115210000002</v>
      </c>
      <c r="J1198" s="3">
        <v>1</v>
      </c>
      <c r="K1198" s="3">
        <v>21</v>
      </c>
      <c r="L1198" s="3">
        <v>2</v>
      </c>
      <c r="M1198" s="3">
        <v>16</v>
      </c>
      <c r="N1198" s="3">
        <v>3</v>
      </c>
    </row>
    <row r="1199" spans="1:14" x14ac:dyDescent="0.25">
      <c r="A1199" s="3">
        <v>3.9</v>
      </c>
      <c r="B1199" s="3">
        <v>5</v>
      </c>
      <c r="C1199" s="3">
        <v>8</v>
      </c>
      <c r="D1199" s="3">
        <f t="shared" si="18"/>
        <v>95.250000000000014</v>
      </c>
      <c r="E1199" s="3">
        <v>5140</v>
      </c>
      <c r="F1199" s="3">
        <v>547</v>
      </c>
      <c r="G1199" s="2">
        <v>3.019438E-13</v>
      </c>
      <c r="H1199" s="2">
        <v>9.1450880000000002E-13</v>
      </c>
      <c r="I1199" s="2">
        <v>2.980232</v>
      </c>
      <c r="J1199" s="3">
        <v>0.36787940000000002</v>
      </c>
      <c r="K1199" s="3">
        <v>22</v>
      </c>
      <c r="L1199" s="3">
        <v>2</v>
      </c>
      <c r="M1199" s="3">
        <v>16</v>
      </c>
      <c r="N1199" s="3">
        <v>4</v>
      </c>
    </row>
    <row r="1200" spans="1:14" x14ac:dyDescent="0.25">
      <c r="A1200" s="3">
        <v>3.9</v>
      </c>
      <c r="B1200" s="3">
        <v>5</v>
      </c>
      <c r="C1200" s="3">
        <v>9</v>
      </c>
      <c r="D1200" s="3">
        <f t="shared" si="18"/>
        <v>96.250000000000014</v>
      </c>
      <c r="E1200" s="3">
        <v>5141</v>
      </c>
      <c r="F1200" s="3">
        <v>539</v>
      </c>
      <c r="G1200" s="2">
        <v>1.950324E-12</v>
      </c>
      <c r="H1200" s="2">
        <v>5.9094830000000001E-12</v>
      </c>
      <c r="I1200" s="2">
        <v>2.9799570000000002</v>
      </c>
      <c r="J1200" s="3">
        <v>0.36787940000000002</v>
      </c>
      <c r="K1200" s="3">
        <v>19</v>
      </c>
      <c r="L1200" s="3">
        <v>3</v>
      </c>
      <c r="M1200" s="3">
        <v>14</v>
      </c>
      <c r="N1200" s="3">
        <v>2</v>
      </c>
    </row>
    <row r="1201" spans="1:14" x14ac:dyDescent="0.25">
      <c r="A1201" s="3">
        <v>3.9</v>
      </c>
      <c r="B1201" s="3">
        <v>5</v>
      </c>
      <c r="C1201" s="3">
        <v>10</v>
      </c>
      <c r="D1201" s="3">
        <f t="shared" si="18"/>
        <v>97.250000000000014</v>
      </c>
      <c r="E1201" s="3">
        <v>5142</v>
      </c>
      <c r="F1201" s="3">
        <v>541</v>
      </c>
      <c r="G1201" s="2">
        <v>3.7727490000000002E-13</v>
      </c>
      <c r="H1201" s="2">
        <v>1.2380890000000001E-12</v>
      </c>
      <c r="I1201" s="2">
        <v>3.2524190000000002</v>
      </c>
      <c r="J1201" s="3">
        <v>0.36787940000000002</v>
      </c>
      <c r="K1201" s="3">
        <v>17</v>
      </c>
      <c r="L1201" s="3">
        <v>2</v>
      </c>
      <c r="M1201" s="3">
        <v>9</v>
      </c>
      <c r="N1201" s="3">
        <v>6</v>
      </c>
    </row>
    <row r="1202" spans="1:14" x14ac:dyDescent="0.25">
      <c r="A1202" s="3">
        <v>4</v>
      </c>
      <c r="B1202" s="3">
        <v>0.5</v>
      </c>
      <c r="C1202" s="3">
        <v>1</v>
      </c>
      <c r="D1202" s="3">
        <f t="shared" si="18"/>
        <v>13.335000000000001</v>
      </c>
      <c r="E1202" s="3">
        <v>5143</v>
      </c>
      <c r="F1202" s="3">
        <v>679</v>
      </c>
      <c r="G1202" s="2">
        <v>2.4139170000000002E-13</v>
      </c>
      <c r="H1202" s="2">
        <v>6.4622400000000003E-13</v>
      </c>
      <c r="I1202" s="2">
        <v>2.58236</v>
      </c>
      <c r="J1202" s="3">
        <v>0.36787940000000002</v>
      </c>
      <c r="K1202" s="3">
        <v>21</v>
      </c>
      <c r="L1202" s="3">
        <v>2</v>
      </c>
      <c r="M1202" s="3">
        <v>10</v>
      </c>
      <c r="N1202" s="3">
        <v>9</v>
      </c>
    </row>
    <row r="1203" spans="1:14" x14ac:dyDescent="0.25">
      <c r="A1203" s="3">
        <v>4</v>
      </c>
      <c r="B1203" s="3">
        <v>0.5</v>
      </c>
      <c r="C1203" s="3">
        <v>2</v>
      </c>
      <c r="D1203" s="3">
        <f t="shared" si="18"/>
        <v>14.335000000000001</v>
      </c>
      <c r="E1203" s="3">
        <v>5144</v>
      </c>
      <c r="F1203" s="3">
        <v>679</v>
      </c>
      <c r="G1203" s="2">
        <v>2.6655039999999999E-13</v>
      </c>
      <c r="H1203" s="2">
        <v>8.8266289999999995E-13</v>
      </c>
      <c r="I1203" s="2">
        <v>3.2788689999999998</v>
      </c>
      <c r="J1203" s="3">
        <v>0.36787940000000002</v>
      </c>
      <c r="K1203" s="3">
        <v>23</v>
      </c>
      <c r="L1203" s="3">
        <v>2</v>
      </c>
      <c r="M1203" s="3">
        <v>11</v>
      </c>
      <c r="N1203" s="3">
        <v>10</v>
      </c>
    </row>
    <row r="1204" spans="1:14" x14ac:dyDescent="0.25">
      <c r="A1204" s="3">
        <v>4</v>
      </c>
      <c r="B1204" s="3">
        <v>0.5</v>
      </c>
      <c r="C1204" s="3">
        <v>3</v>
      </c>
      <c r="D1204" s="3">
        <f t="shared" si="18"/>
        <v>15.335000000000001</v>
      </c>
      <c r="E1204" s="3">
        <v>5145</v>
      </c>
      <c r="F1204" s="3">
        <v>679</v>
      </c>
      <c r="G1204" s="2">
        <v>4.4780330000000003E-11</v>
      </c>
      <c r="H1204" s="2">
        <v>1.6212610000000001E-10</v>
      </c>
      <c r="I1204" s="2">
        <v>3.60568</v>
      </c>
      <c r="J1204" s="3">
        <v>0.36788019999999999</v>
      </c>
      <c r="K1204" s="3">
        <v>29</v>
      </c>
      <c r="L1204" s="3">
        <v>3</v>
      </c>
      <c r="M1204" s="3">
        <v>15</v>
      </c>
      <c r="N1204" s="3">
        <v>11</v>
      </c>
    </row>
    <row r="1205" spans="1:14" x14ac:dyDescent="0.25">
      <c r="A1205" s="3">
        <v>4</v>
      </c>
      <c r="B1205" s="3">
        <v>0.5</v>
      </c>
      <c r="C1205" s="3">
        <v>4</v>
      </c>
      <c r="D1205" s="3">
        <f t="shared" si="18"/>
        <v>16.335000000000001</v>
      </c>
      <c r="E1205" s="3">
        <v>5146</v>
      </c>
      <c r="F1205" s="3">
        <v>679</v>
      </c>
      <c r="G1205" s="2">
        <v>0.70784599999999998</v>
      </c>
      <c r="H1205" s="2">
        <v>1.3141590000000001</v>
      </c>
      <c r="I1205" s="2">
        <v>-1.6589689999999999</v>
      </c>
      <c r="J1205" s="3">
        <v>0.66970339999999995</v>
      </c>
      <c r="K1205" s="3">
        <v>46</v>
      </c>
      <c r="L1205" s="3">
        <v>2</v>
      </c>
      <c r="M1205" s="3">
        <v>34</v>
      </c>
      <c r="N1205" s="3">
        <v>10</v>
      </c>
    </row>
    <row r="1206" spans="1:14" x14ac:dyDescent="0.25">
      <c r="A1206" s="3">
        <v>4</v>
      </c>
      <c r="B1206" s="3">
        <v>0.5</v>
      </c>
      <c r="C1206" s="3">
        <v>5</v>
      </c>
      <c r="D1206" s="3">
        <f t="shared" si="18"/>
        <v>17.335000000000001</v>
      </c>
      <c r="E1206" s="3">
        <v>5147</v>
      </c>
      <c r="F1206" s="3">
        <v>679</v>
      </c>
      <c r="G1206" s="2">
        <v>6.0561790000000002E-14</v>
      </c>
      <c r="H1206" s="2">
        <v>1.6056199999999999E-13</v>
      </c>
      <c r="I1206" s="2">
        <v>2.528705</v>
      </c>
      <c r="J1206" s="3">
        <v>0.36787940000000002</v>
      </c>
      <c r="K1206" s="3">
        <v>33</v>
      </c>
      <c r="L1206" s="3">
        <v>3</v>
      </c>
      <c r="M1206" s="3">
        <v>20</v>
      </c>
      <c r="N1206" s="3">
        <v>10</v>
      </c>
    </row>
    <row r="1207" spans="1:14" x14ac:dyDescent="0.25">
      <c r="A1207" s="3">
        <v>4</v>
      </c>
      <c r="B1207" s="3">
        <v>0.5</v>
      </c>
      <c r="C1207" s="3">
        <v>6</v>
      </c>
      <c r="D1207" s="3">
        <f t="shared" si="18"/>
        <v>18.335000000000001</v>
      </c>
      <c r="E1207" s="3">
        <v>5148</v>
      </c>
      <c r="F1207" s="3">
        <v>679</v>
      </c>
      <c r="G1207" s="2">
        <v>1.3375990000000001E-10</v>
      </c>
      <c r="H1207" s="2">
        <v>4.6512800000000001E-10</v>
      </c>
      <c r="I1207" s="2">
        <v>3.4575209999999998</v>
      </c>
      <c r="J1207" s="3">
        <v>0.36788090000000001</v>
      </c>
      <c r="K1207" s="3">
        <v>47</v>
      </c>
      <c r="L1207" s="3">
        <v>3</v>
      </c>
      <c r="M1207" s="3">
        <v>29</v>
      </c>
      <c r="N1207" s="3">
        <v>15</v>
      </c>
    </row>
    <row r="1208" spans="1:14" x14ac:dyDescent="0.25">
      <c r="A1208" s="3">
        <v>4</v>
      </c>
      <c r="B1208" s="3">
        <v>0.5</v>
      </c>
      <c r="C1208" s="3">
        <v>7</v>
      </c>
      <c r="D1208" s="3">
        <f t="shared" si="18"/>
        <v>19.335000000000001</v>
      </c>
      <c r="E1208" s="3">
        <v>5149</v>
      </c>
      <c r="F1208" s="3">
        <v>679</v>
      </c>
      <c r="G1208" s="2">
        <v>2.0696219999999999E-13</v>
      </c>
      <c r="H1208" s="2">
        <v>5.2182390000000002E-13</v>
      </c>
      <c r="I1208" s="2">
        <v>2.3908019999999999</v>
      </c>
      <c r="J1208" s="3">
        <v>0.36787940000000002</v>
      </c>
      <c r="K1208" s="3">
        <v>44</v>
      </c>
      <c r="L1208" s="3">
        <v>3</v>
      </c>
      <c r="M1208" s="3">
        <v>30</v>
      </c>
      <c r="N1208" s="3">
        <v>11</v>
      </c>
    </row>
    <row r="1209" spans="1:14" x14ac:dyDescent="0.25">
      <c r="A1209" s="3">
        <v>4</v>
      </c>
      <c r="B1209" s="3">
        <v>0.5</v>
      </c>
      <c r="C1209" s="3">
        <v>8</v>
      </c>
      <c r="D1209" s="3">
        <f t="shared" si="18"/>
        <v>20.335000000000001</v>
      </c>
      <c r="E1209" s="3">
        <v>5150</v>
      </c>
      <c r="F1209" s="3">
        <v>678</v>
      </c>
      <c r="G1209" s="2">
        <v>0.79685799999999996</v>
      </c>
      <c r="H1209" s="2">
        <v>0.71002540000000003</v>
      </c>
      <c r="I1209" s="2">
        <v>-1.0097894999999999</v>
      </c>
      <c r="J1209" s="3">
        <v>0.66652009999999995</v>
      </c>
      <c r="K1209" s="3">
        <v>48</v>
      </c>
      <c r="L1209" s="3">
        <v>2</v>
      </c>
      <c r="M1209" s="3">
        <v>32</v>
      </c>
      <c r="N1209" s="3">
        <v>14</v>
      </c>
    </row>
    <row r="1210" spans="1:14" x14ac:dyDescent="0.25">
      <c r="A1210" s="3">
        <v>4</v>
      </c>
      <c r="B1210" s="3">
        <v>0.5</v>
      </c>
      <c r="C1210" s="3">
        <v>9</v>
      </c>
      <c r="D1210" s="3">
        <f t="shared" si="18"/>
        <v>21.335000000000001</v>
      </c>
      <c r="E1210" s="3">
        <v>5151</v>
      </c>
      <c r="F1210" s="3">
        <v>673</v>
      </c>
      <c r="G1210" s="2">
        <v>0.62217889999999998</v>
      </c>
      <c r="H1210" s="2">
        <v>0.99058539999999995</v>
      </c>
      <c r="I1210" s="2">
        <v>-1.1284593000000001</v>
      </c>
      <c r="J1210" s="3">
        <v>0.66698990000000002</v>
      </c>
      <c r="K1210" s="3">
        <v>64</v>
      </c>
      <c r="L1210" s="3">
        <v>3</v>
      </c>
      <c r="M1210" s="3">
        <v>44</v>
      </c>
      <c r="N1210" s="3">
        <v>17</v>
      </c>
    </row>
    <row r="1211" spans="1:14" x14ac:dyDescent="0.25">
      <c r="A1211" s="3">
        <v>4</v>
      </c>
      <c r="B1211" s="3">
        <v>0.5</v>
      </c>
      <c r="C1211" s="3">
        <v>10</v>
      </c>
      <c r="D1211" s="3">
        <f t="shared" si="18"/>
        <v>22.335000000000001</v>
      </c>
      <c r="E1211" s="3">
        <v>5152</v>
      </c>
      <c r="F1211" s="3">
        <v>671</v>
      </c>
      <c r="G1211" s="2">
        <v>7.0902820000000003E-12</v>
      </c>
      <c r="H1211" s="2">
        <v>2.4205459999999999E-11</v>
      </c>
      <c r="I1211" s="2">
        <v>3.3766259999999999</v>
      </c>
      <c r="J1211" s="3">
        <v>0.36787950000000003</v>
      </c>
      <c r="K1211" s="3">
        <v>76</v>
      </c>
      <c r="L1211" s="3">
        <v>4</v>
      </c>
      <c r="M1211" s="3">
        <v>50</v>
      </c>
      <c r="N1211" s="3">
        <v>22</v>
      </c>
    </row>
    <row r="1212" spans="1:14" x14ac:dyDescent="0.25">
      <c r="A1212" s="3">
        <v>4</v>
      </c>
      <c r="B1212" s="3">
        <v>0.9</v>
      </c>
      <c r="C1212" s="3">
        <v>1</v>
      </c>
      <c r="D1212" s="3">
        <f t="shared" si="18"/>
        <v>20.003</v>
      </c>
      <c r="E1212" s="3">
        <v>5153</v>
      </c>
      <c r="F1212" s="3">
        <v>679</v>
      </c>
      <c r="G1212" s="2">
        <v>1.0137269999999999E-13</v>
      </c>
      <c r="H1212" s="2">
        <v>2.5233739999999998E-13</v>
      </c>
      <c r="I1212" s="2">
        <v>2.336687</v>
      </c>
      <c r="J1212" s="3">
        <v>0.36787940000000002</v>
      </c>
      <c r="K1212" s="3">
        <v>21</v>
      </c>
      <c r="L1212" s="3">
        <v>2</v>
      </c>
      <c r="M1212" s="3">
        <v>9</v>
      </c>
      <c r="N1212" s="3">
        <v>10</v>
      </c>
    </row>
    <row r="1213" spans="1:14" x14ac:dyDescent="0.25">
      <c r="A1213" s="3">
        <v>4</v>
      </c>
      <c r="B1213" s="3">
        <v>0.9</v>
      </c>
      <c r="C1213" s="3">
        <v>2</v>
      </c>
      <c r="D1213" s="3">
        <f t="shared" si="18"/>
        <v>21.003</v>
      </c>
      <c r="E1213" s="3">
        <v>5154</v>
      </c>
      <c r="F1213" s="3">
        <v>679</v>
      </c>
      <c r="G1213" s="2">
        <v>6.9597639999999997E-13</v>
      </c>
      <c r="H1213" s="2">
        <v>2.6282730000000002E-12</v>
      </c>
      <c r="I1213" s="2">
        <v>3.7644679999999999</v>
      </c>
      <c r="J1213" s="3">
        <v>0.36787950000000003</v>
      </c>
      <c r="K1213" s="3">
        <v>16</v>
      </c>
      <c r="L1213" s="3">
        <v>2</v>
      </c>
      <c r="M1213" s="3">
        <v>6</v>
      </c>
      <c r="N1213" s="3">
        <v>8</v>
      </c>
    </row>
    <row r="1214" spans="1:14" x14ac:dyDescent="0.25">
      <c r="A1214" s="3">
        <v>4</v>
      </c>
      <c r="B1214" s="3">
        <v>0.9</v>
      </c>
      <c r="C1214" s="3">
        <v>3</v>
      </c>
      <c r="D1214" s="3">
        <f t="shared" si="18"/>
        <v>22.003</v>
      </c>
      <c r="E1214" s="3">
        <v>5155</v>
      </c>
      <c r="F1214" s="3">
        <v>679</v>
      </c>
      <c r="G1214" s="2">
        <v>0.53165949999999995</v>
      </c>
      <c r="H1214" s="2">
        <v>0.72700120000000001</v>
      </c>
      <c r="I1214" s="2">
        <v>-0.7298637</v>
      </c>
      <c r="J1214" s="3">
        <v>0.66080850000000002</v>
      </c>
      <c r="K1214" s="3">
        <v>29</v>
      </c>
      <c r="L1214" s="3">
        <v>3</v>
      </c>
      <c r="M1214" s="3">
        <v>16</v>
      </c>
      <c r="N1214" s="3">
        <v>10</v>
      </c>
    </row>
    <row r="1215" spans="1:14" x14ac:dyDescent="0.25">
      <c r="A1215" s="3">
        <v>4</v>
      </c>
      <c r="B1215" s="3">
        <v>0.9</v>
      </c>
      <c r="C1215" s="3">
        <v>4</v>
      </c>
      <c r="D1215" s="3">
        <f t="shared" si="18"/>
        <v>23.003</v>
      </c>
      <c r="E1215" s="3">
        <v>5156</v>
      </c>
      <c r="F1215" s="3">
        <v>679</v>
      </c>
      <c r="G1215" s="2">
        <v>1.7004360000000001E-13</v>
      </c>
      <c r="H1215" s="2">
        <v>3.8840800000000001E-13</v>
      </c>
      <c r="I1215" s="2">
        <v>2.058157</v>
      </c>
      <c r="J1215" s="3">
        <v>0.36787940000000002</v>
      </c>
      <c r="K1215" s="3">
        <v>36</v>
      </c>
      <c r="L1215" s="3">
        <v>3</v>
      </c>
      <c r="M1215" s="3">
        <v>18</v>
      </c>
      <c r="N1215" s="3">
        <v>15</v>
      </c>
    </row>
    <row r="1216" spans="1:14" x14ac:dyDescent="0.25">
      <c r="A1216" s="3">
        <v>4</v>
      </c>
      <c r="B1216" s="3">
        <v>0.9</v>
      </c>
      <c r="C1216" s="3">
        <v>5</v>
      </c>
      <c r="D1216" s="3">
        <f t="shared" si="18"/>
        <v>24.003</v>
      </c>
      <c r="E1216" s="3">
        <v>5157</v>
      </c>
      <c r="F1216" s="3">
        <v>679</v>
      </c>
      <c r="G1216" s="2">
        <v>3.256674E-12</v>
      </c>
      <c r="H1216" s="2">
        <v>9.6788919999999993E-12</v>
      </c>
      <c r="I1216" s="2">
        <v>2.9174180000000001</v>
      </c>
      <c r="J1216" s="3">
        <v>0.36787940000000002</v>
      </c>
      <c r="K1216" s="3">
        <v>41</v>
      </c>
      <c r="L1216" s="3">
        <v>3</v>
      </c>
      <c r="M1216" s="3">
        <v>21</v>
      </c>
      <c r="N1216" s="3">
        <v>17</v>
      </c>
    </row>
    <row r="1217" spans="1:14" x14ac:dyDescent="0.25">
      <c r="A1217" s="3">
        <v>4</v>
      </c>
      <c r="B1217" s="3">
        <v>0.9</v>
      </c>
      <c r="C1217" s="3">
        <v>6</v>
      </c>
      <c r="D1217" s="3">
        <f t="shared" si="18"/>
        <v>25.003</v>
      </c>
      <c r="E1217" s="3">
        <v>5158</v>
      </c>
      <c r="F1217" s="3">
        <v>679</v>
      </c>
      <c r="G1217" s="2">
        <v>3.3651570000000001E-12</v>
      </c>
      <c r="H1217" s="2">
        <v>1.197724E-11</v>
      </c>
      <c r="I1217" s="2">
        <v>3.5409649999999999</v>
      </c>
      <c r="J1217" s="3">
        <v>0.36787950000000003</v>
      </c>
      <c r="K1217" s="3">
        <v>35</v>
      </c>
      <c r="L1217" s="3">
        <v>3</v>
      </c>
      <c r="M1217" s="3">
        <v>20</v>
      </c>
      <c r="N1217" s="3">
        <v>12</v>
      </c>
    </row>
    <row r="1218" spans="1:14" x14ac:dyDescent="0.25">
      <c r="A1218" s="3">
        <v>4</v>
      </c>
      <c r="B1218" s="3">
        <v>0.9</v>
      </c>
      <c r="C1218" s="3">
        <v>7</v>
      </c>
      <c r="D1218" s="3">
        <f t="shared" si="18"/>
        <v>26.003</v>
      </c>
      <c r="E1218" s="3">
        <v>5159</v>
      </c>
      <c r="F1218" s="3">
        <v>679</v>
      </c>
      <c r="G1218" s="2">
        <v>1.212558E-14</v>
      </c>
      <c r="H1218" s="2">
        <v>3.5766689999999998E-14</v>
      </c>
      <c r="I1218" s="2">
        <v>2.6414879999999998</v>
      </c>
      <c r="J1218" s="3">
        <v>0.36787940000000002</v>
      </c>
      <c r="K1218" s="3">
        <v>32</v>
      </c>
      <c r="L1218" s="3">
        <v>3</v>
      </c>
      <c r="M1218" s="3">
        <v>15</v>
      </c>
      <c r="N1218" s="3">
        <v>14</v>
      </c>
    </row>
    <row r="1219" spans="1:14" x14ac:dyDescent="0.25">
      <c r="A1219" s="3">
        <v>4</v>
      </c>
      <c r="B1219" s="3">
        <v>0.9</v>
      </c>
      <c r="C1219" s="3">
        <v>8</v>
      </c>
      <c r="D1219" s="3">
        <f t="shared" ref="D1219:D1282" si="19">A1219+B1219*16.67+C1219</f>
        <v>27.003</v>
      </c>
      <c r="E1219" s="3">
        <v>5160</v>
      </c>
      <c r="F1219" s="3">
        <v>676</v>
      </c>
      <c r="G1219" s="2">
        <v>6.4130329999999999E-11</v>
      </c>
      <c r="H1219" s="2">
        <v>2.6433050000000001E-10</v>
      </c>
      <c r="I1219" s="2">
        <v>4.1168490000000002</v>
      </c>
      <c r="J1219" s="3">
        <v>0.3678843</v>
      </c>
      <c r="K1219" s="3">
        <v>31</v>
      </c>
      <c r="L1219" s="3">
        <v>2</v>
      </c>
      <c r="M1219" s="3">
        <v>19</v>
      </c>
      <c r="N1219" s="3">
        <v>10</v>
      </c>
    </row>
    <row r="1220" spans="1:14" x14ac:dyDescent="0.25">
      <c r="A1220" s="3">
        <v>4</v>
      </c>
      <c r="B1220" s="3">
        <v>0.9</v>
      </c>
      <c r="C1220" s="3">
        <v>9</v>
      </c>
      <c r="D1220" s="3">
        <f t="shared" si="19"/>
        <v>28.003</v>
      </c>
      <c r="E1220" s="3">
        <v>5161</v>
      </c>
      <c r="F1220" s="3">
        <v>673</v>
      </c>
      <c r="G1220" s="2">
        <v>1.7257830000000001E-12</v>
      </c>
      <c r="H1220" s="2">
        <v>5.3095010000000001E-12</v>
      </c>
      <c r="I1220" s="2">
        <v>3.0304220000000002</v>
      </c>
      <c r="J1220" s="3">
        <v>0.36787940000000002</v>
      </c>
      <c r="K1220" s="3">
        <v>44</v>
      </c>
      <c r="L1220" s="3">
        <v>3</v>
      </c>
      <c r="M1220" s="3">
        <v>35</v>
      </c>
      <c r="N1220" s="3">
        <v>6</v>
      </c>
    </row>
    <row r="1221" spans="1:14" x14ac:dyDescent="0.25">
      <c r="A1221" s="3">
        <v>4</v>
      </c>
      <c r="B1221" s="3">
        <v>0.9</v>
      </c>
      <c r="C1221" s="3">
        <v>10</v>
      </c>
      <c r="D1221" s="3">
        <f t="shared" si="19"/>
        <v>29.003</v>
      </c>
      <c r="E1221" s="3">
        <v>5162</v>
      </c>
      <c r="F1221" s="3">
        <v>666</v>
      </c>
      <c r="G1221" s="2">
        <v>4.087768E-14</v>
      </c>
      <c r="H1221" s="2">
        <v>1.129531E-13</v>
      </c>
      <c r="I1221" s="2">
        <v>2.602042</v>
      </c>
      <c r="J1221" s="3">
        <v>0.36787940000000002</v>
      </c>
      <c r="K1221" s="3">
        <v>47</v>
      </c>
      <c r="L1221" s="3">
        <v>4</v>
      </c>
      <c r="M1221" s="3">
        <v>33</v>
      </c>
      <c r="N1221" s="3">
        <v>10</v>
      </c>
    </row>
    <row r="1222" spans="1:14" x14ac:dyDescent="0.25">
      <c r="A1222" s="3">
        <v>4</v>
      </c>
      <c r="B1222" s="3">
        <v>5</v>
      </c>
      <c r="C1222" s="3">
        <v>1</v>
      </c>
      <c r="D1222" s="3">
        <f t="shared" si="19"/>
        <v>88.350000000000009</v>
      </c>
      <c r="E1222" s="3">
        <v>5163</v>
      </c>
      <c r="F1222" s="3">
        <v>547</v>
      </c>
      <c r="G1222" s="2">
        <v>1.7645860000000001E-13</v>
      </c>
      <c r="H1222" s="2">
        <v>4.7365379999999998E-13</v>
      </c>
      <c r="I1222" s="2">
        <v>2.5829010000000001</v>
      </c>
      <c r="J1222" s="3">
        <v>0.36787940000000002</v>
      </c>
      <c r="K1222" s="3">
        <v>34</v>
      </c>
      <c r="L1222" s="3">
        <v>1</v>
      </c>
      <c r="M1222" s="3">
        <v>21</v>
      </c>
      <c r="N1222" s="3">
        <v>12</v>
      </c>
    </row>
    <row r="1223" spans="1:14" x14ac:dyDescent="0.25">
      <c r="A1223" s="3">
        <v>4</v>
      </c>
      <c r="B1223" s="3">
        <v>5</v>
      </c>
      <c r="C1223" s="3">
        <v>2</v>
      </c>
      <c r="D1223" s="3">
        <f t="shared" si="19"/>
        <v>89.350000000000009</v>
      </c>
      <c r="E1223" s="3">
        <v>5164</v>
      </c>
      <c r="F1223" s="3">
        <v>549</v>
      </c>
      <c r="G1223" s="2">
        <v>4.0944959999999997E-12</v>
      </c>
      <c r="H1223" s="2">
        <v>1.429234E-11</v>
      </c>
      <c r="I1223" s="2">
        <v>3.4712619999999998</v>
      </c>
      <c r="J1223" s="3">
        <v>0.36787950000000003</v>
      </c>
      <c r="K1223" s="3">
        <v>26</v>
      </c>
      <c r="L1223" s="3">
        <v>1</v>
      </c>
      <c r="M1223" s="3">
        <v>19</v>
      </c>
      <c r="N1223" s="3">
        <v>6</v>
      </c>
    </row>
    <row r="1224" spans="1:14" x14ac:dyDescent="0.25">
      <c r="A1224" s="3">
        <v>4</v>
      </c>
      <c r="B1224" s="3">
        <v>5</v>
      </c>
      <c r="C1224" s="3">
        <v>3</v>
      </c>
      <c r="D1224" s="3">
        <f t="shared" si="19"/>
        <v>90.350000000000009</v>
      </c>
      <c r="E1224" s="3">
        <v>5165</v>
      </c>
      <c r="F1224" s="3">
        <v>549</v>
      </c>
      <c r="G1224" s="2">
        <v>2.406418E-13</v>
      </c>
      <c r="H1224" s="2">
        <v>7.4797810000000002E-13</v>
      </c>
      <c r="I1224" s="2">
        <v>3.0675379999999999</v>
      </c>
      <c r="J1224" s="3">
        <v>0.36787940000000002</v>
      </c>
      <c r="K1224" s="3">
        <v>20</v>
      </c>
      <c r="L1224" s="3">
        <v>1</v>
      </c>
      <c r="M1224" s="3">
        <v>11</v>
      </c>
      <c r="N1224" s="3">
        <v>8</v>
      </c>
    </row>
    <row r="1225" spans="1:14" x14ac:dyDescent="0.25">
      <c r="A1225" s="3">
        <v>4</v>
      </c>
      <c r="B1225" s="3">
        <v>5</v>
      </c>
      <c r="C1225" s="3">
        <v>4</v>
      </c>
      <c r="D1225" s="3">
        <f t="shared" si="19"/>
        <v>91.350000000000009</v>
      </c>
      <c r="E1225" s="3">
        <v>5166</v>
      </c>
      <c r="F1225" s="3">
        <v>542</v>
      </c>
      <c r="G1225" s="2">
        <v>1.9201710000000001E-10</v>
      </c>
      <c r="H1225" s="2">
        <v>4.7898689999999996E-10</v>
      </c>
      <c r="I1225" s="2">
        <v>2.3479540000000001</v>
      </c>
      <c r="J1225" s="3">
        <v>0.36787950000000003</v>
      </c>
      <c r="K1225" s="3">
        <v>25</v>
      </c>
      <c r="L1225" s="3">
        <v>2</v>
      </c>
      <c r="M1225" s="3">
        <v>9</v>
      </c>
      <c r="N1225" s="3">
        <v>14</v>
      </c>
    </row>
    <row r="1226" spans="1:14" x14ac:dyDescent="0.25">
      <c r="A1226" s="3">
        <v>4</v>
      </c>
      <c r="B1226" s="3">
        <v>5</v>
      </c>
      <c r="C1226" s="3">
        <v>5</v>
      </c>
      <c r="D1226" s="3">
        <f t="shared" si="19"/>
        <v>92.350000000000009</v>
      </c>
      <c r="E1226" s="3">
        <v>5167</v>
      </c>
      <c r="F1226" s="3">
        <v>541</v>
      </c>
      <c r="G1226" s="2">
        <v>1.085639E-12</v>
      </c>
      <c r="H1226" s="2">
        <v>3.632143E-12</v>
      </c>
      <c r="I1226" s="2">
        <v>3.3188499999999999</v>
      </c>
      <c r="J1226" s="3">
        <v>0.36787940000000002</v>
      </c>
      <c r="K1226" s="3">
        <v>16</v>
      </c>
      <c r="L1226" s="3">
        <v>2</v>
      </c>
      <c r="M1226" s="3">
        <v>10</v>
      </c>
      <c r="N1226" s="3">
        <v>4</v>
      </c>
    </row>
    <row r="1227" spans="1:14" x14ac:dyDescent="0.25">
      <c r="A1227" s="3">
        <v>4</v>
      </c>
      <c r="B1227" s="3">
        <v>5</v>
      </c>
      <c r="C1227" s="3">
        <v>6</v>
      </c>
      <c r="D1227" s="3">
        <f t="shared" si="19"/>
        <v>93.350000000000009</v>
      </c>
      <c r="E1227" s="3">
        <v>5168</v>
      </c>
      <c r="F1227" s="3">
        <v>545</v>
      </c>
      <c r="G1227" s="2">
        <v>1.808254E-11</v>
      </c>
      <c r="H1227" s="2">
        <v>6.9322450000000005E-11</v>
      </c>
      <c r="I1227" s="2">
        <v>3.8243100000000001</v>
      </c>
      <c r="J1227" s="3">
        <v>0.36787999999999998</v>
      </c>
      <c r="K1227" s="3">
        <v>17</v>
      </c>
      <c r="L1227" s="3">
        <v>3</v>
      </c>
      <c r="M1227" s="3">
        <v>11</v>
      </c>
      <c r="N1227" s="3">
        <v>3</v>
      </c>
    </row>
    <row r="1228" spans="1:14" x14ac:dyDescent="0.25">
      <c r="A1228" s="3">
        <v>4</v>
      </c>
      <c r="B1228" s="3">
        <v>5</v>
      </c>
      <c r="C1228" s="3">
        <v>7</v>
      </c>
      <c r="D1228" s="3">
        <f t="shared" si="19"/>
        <v>94.350000000000009</v>
      </c>
      <c r="E1228" s="3">
        <v>5169</v>
      </c>
      <c r="F1228" s="3">
        <v>543</v>
      </c>
      <c r="G1228" s="2">
        <v>3.3549950000000001E-12</v>
      </c>
      <c r="H1228" s="2">
        <v>1.108725E-11</v>
      </c>
      <c r="I1228" s="2">
        <v>3.2767010000000001</v>
      </c>
      <c r="J1228" s="3">
        <v>0.36787950000000003</v>
      </c>
      <c r="K1228" s="3">
        <v>21</v>
      </c>
      <c r="L1228" s="3">
        <v>2</v>
      </c>
      <c r="M1228" s="3">
        <v>15</v>
      </c>
      <c r="N1228" s="3">
        <v>4</v>
      </c>
    </row>
    <row r="1229" spans="1:14" x14ac:dyDescent="0.25">
      <c r="A1229" s="3">
        <v>4</v>
      </c>
      <c r="B1229" s="3">
        <v>5</v>
      </c>
      <c r="C1229" s="3">
        <v>8</v>
      </c>
      <c r="D1229" s="3">
        <f t="shared" si="19"/>
        <v>95.350000000000009</v>
      </c>
      <c r="E1229" s="3">
        <v>5170</v>
      </c>
      <c r="F1229" s="3">
        <v>538</v>
      </c>
      <c r="G1229" s="2">
        <v>2.574308E-13</v>
      </c>
      <c r="H1229" s="2">
        <v>8.2260280000000005E-13</v>
      </c>
      <c r="I1229" s="2">
        <v>3.1585730000000001</v>
      </c>
      <c r="J1229" s="3">
        <v>0.36787940000000002</v>
      </c>
      <c r="K1229" s="3">
        <v>26</v>
      </c>
      <c r="L1229" s="3">
        <v>1</v>
      </c>
      <c r="M1229" s="3">
        <v>19</v>
      </c>
      <c r="N1229" s="3">
        <v>6</v>
      </c>
    </row>
    <row r="1230" spans="1:14" x14ac:dyDescent="0.25">
      <c r="A1230" s="3">
        <v>4</v>
      </c>
      <c r="B1230" s="3">
        <v>5</v>
      </c>
      <c r="C1230" s="3">
        <v>9</v>
      </c>
      <c r="D1230" s="3">
        <f t="shared" si="19"/>
        <v>96.350000000000009</v>
      </c>
      <c r="E1230" s="3">
        <v>5171</v>
      </c>
      <c r="F1230" s="3">
        <v>546</v>
      </c>
      <c r="G1230" s="2">
        <v>2.0703619999999999E-11</v>
      </c>
      <c r="H1230" s="2">
        <v>7.9740990000000004E-11</v>
      </c>
      <c r="I1230" s="2">
        <v>3.8425069999999999</v>
      </c>
      <c r="J1230" s="3">
        <v>0.36788009999999999</v>
      </c>
      <c r="K1230" s="3">
        <v>24</v>
      </c>
      <c r="L1230" s="3">
        <v>2</v>
      </c>
      <c r="M1230" s="3">
        <v>18</v>
      </c>
      <c r="N1230" s="3">
        <v>4</v>
      </c>
    </row>
    <row r="1231" spans="1:14" x14ac:dyDescent="0.25">
      <c r="A1231" s="3">
        <v>4</v>
      </c>
      <c r="B1231" s="3">
        <v>5</v>
      </c>
      <c r="C1231" s="3">
        <v>10</v>
      </c>
      <c r="D1231" s="3">
        <f t="shared" si="19"/>
        <v>97.350000000000009</v>
      </c>
      <c r="E1231" s="3">
        <v>5172</v>
      </c>
      <c r="F1231" s="3">
        <v>538</v>
      </c>
      <c r="G1231" s="2">
        <v>7.3411339999999998E-14</v>
      </c>
      <c r="H1231" s="2">
        <v>1.824881E-13</v>
      </c>
      <c r="I1231" s="2">
        <v>2.3636360000000001</v>
      </c>
      <c r="J1231" s="3">
        <v>0.36787940000000002</v>
      </c>
      <c r="K1231" s="3">
        <v>21</v>
      </c>
      <c r="L1231" s="3">
        <v>2</v>
      </c>
      <c r="M1231" s="3">
        <v>14</v>
      </c>
      <c r="N1231" s="3">
        <v>5</v>
      </c>
    </row>
    <row r="1232" spans="1:14" x14ac:dyDescent="0.25">
      <c r="A1232" s="3">
        <v>4.0999999999999996</v>
      </c>
      <c r="B1232" s="3">
        <v>0.5</v>
      </c>
      <c r="C1232" s="3">
        <v>1</v>
      </c>
      <c r="D1232" s="3">
        <f t="shared" si="19"/>
        <v>13.435</v>
      </c>
      <c r="E1232" s="3">
        <v>5173</v>
      </c>
      <c r="F1232" s="3">
        <v>679</v>
      </c>
      <c r="G1232" s="2">
        <v>1.700383E-12</v>
      </c>
      <c r="H1232" s="2">
        <v>6.2012680000000004E-12</v>
      </c>
      <c r="I1232" s="2">
        <v>3.632571</v>
      </c>
      <c r="J1232" s="3">
        <v>0.36787950000000003</v>
      </c>
      <c r="K1232" s="3">
        <v>16</v>
      </c>
      <c r="L1232" s="3">
        <v>2</v>
      </c>
      <c r="M1232" s="3">
        <v>6</v>
      </c>
      <c r="N1232" s="3">
        <v>8</v>
      </c>
    </row>
    <row r="1233" spans="1:14" x14ac:dyDescent="0.25">
      <c r="A1233" s="3">
        <v>4.0999999999999996</v>
      </c>
      <c r="B1233" s="3">
        <v>0.5</v>
      </c>
      <c r="C1233" s="3">
        <v>2</v>
      </c>
      <c r="D1233" s="3">
        <f t="shared" si="19"/>
        <v>14.435</v>
      </c>
      <c r="E1233" s="3">
        <v>5174</v>
      </c>
      <c r="F1233" s="3">
        <v>679</v>
      </c>
      <c r="G1233" s="2">
        <v>3.3717089999999998E-13</v>
      </c>
      <c r="H1233" s="2">
        <v>8.5811719999999998E-13</v>
      </c>
      <c r="I1233" s="2">
        <v>2.417875</v>
      </c>
      <c r="J1233" s="3">
        <v>0.36787940000000002</v>
      </c>
      <c r="K1233" s="3">
        <v>29</v>
      </c>
      <c r="L1233" s="3">
        <v>2</v>
      </c>
      <c r="M1233" s="3">
        <v>15</v>
      </c>
      <c r="N1233" s="3">
        <v>12</v>
      </c>
    </row>
    <row r="1234" spans="1:14" x14ac:dyDescent="0.25">
      <c r="A1234" s="3">
        <v>4.0999999999999996</v>
      </c>
      <c r="B1234" s="3">
        <v>0.5</v>
      </c>
      <c r="C1234" s="3">
        <v>3</v>
      </c>
      <c r="D1234" s="3">
        <f t="shared" si="19"/>
        <v>15.435</v>
      </c>
      <c r="E1234" s="3">
        <v>5175</v>
      </c>
      <c r="F1234" s="3">
        <v>679</v>
      </c>
      <c r="G1234" s="2">
        <v>4.8667109999999997E-11</v>
      </c>
      <c r="H1234" s="2">
        <v>1.676494E-10</v>
      </c>
      <c r="I1234" s="2">
        <v>3.4236149999999999</v>
      </c>
      <c r="J1234" s="3">
        <v>0.36787989999999998</v>
      </c>
      <c r="K1234" s="3">
        <v>30</v>
      </c>
      <c r="L1234" s="3">
        <v>3</v>
      </c>
      <c r="M1234" s="3">
        <v>14</v>
      </c>
      <c r="N1234" s="3">
        <v>13</v>
      </c>
    </row>
    <row r="1235" spans="1:14" x14ac:dyDescent="0.25">
      <c r="A1235" s="3">
        <v>4.0999999999999996</v>
      </c>
      <c r="B1235" s="3">
        <v>0.5</v>
      </c>
      <c r="C1235" s="3">
        <v>4</v>
      </c>
      <c r="D1235" s="3">
        <f t="shared" si="19"/>
        <v>16.435000000000002</v>
      </c>
      <c r="E1235" s="3">
        <v>5176</v>
      </c>
      <c r="F1235" s="3">
        <v>679</v>
      </c>
      <c r="G1235" s="2">
        <v>2.27959E-12</v>
      </c>
      <c r="H1235" s="2">
        <v>7.2381200000000003E-12</v>
      </c>
      <c r="I1235" s="2">
        <v>3.1390950000000002</v>
      </c>
      <c r="J1235" s="3">
        <v>0.36787950000000003</v>
      </c>
      <c r="K1235" s="3">
        <v>35</v>
      </c>
      <c r="L1235" s="3">
        <v>2</v>
      </c>
      <c r="M1235" s="3">
        <v>23</v>
      </c>
      <c r="N1235" s="3">
        <v>10</v>
      </c>
    </row>
    <row r="1236" spans="1:14" x14ac:dyDescent="0.25">
      <c r="A1236" s="3">
        <v>4.0999999999999996</v>
      </c>
      <c r="B1236" s="3">
        <v>0.5</v>
      </c>
      <c r="C1236" s="3">
        <v>5</v>
      </c>
      <c r="D1236" s="3">
        <f t="shared" si="19"/>
        <v>17.435000000000002</v>
      </c>
      <c r="E1236" s="3">
        <v>5177</v>
      </c>
      <c r="F1236" s="3">
        <v>679</v>
      </c>
      <c r="G1236" s="2">
        <v>1.49731E-12</v>
      </c>
      <c r="H1236" s="2">
        <v>4.8047070000000003E-12</v>
      </c>
      <c r="I1236" s="2">
        <v>3.176749</v>
      </c>
      <c r="J1236" s="3">
        <v>0.36787940000000002</v>
      </c>
      <c r="K1236" s="3">
        <v>33</v>
      </c>
      <c r="L1236" s="3">
        <v>3</v>
      </c>
      <c r="M1236" s="3">
        <v>19</v>
      </c>
      <c r="N1236" s="3">
        <v>11</v>
      </c>
    </row>
    <row r="1237" spans="1:14" x14ac:dyDescent="0.25">
      <c r="A1237" s="3">
        <v>4.0999999999999996</v>
      </c>
      <c r="B1237" s="3">
        <v>0.5</v>
      </c>
      <c r="C1237" s="3">
        <v>6</v>
      </c>
      <c r="D1237" s="3">
        <f t="shared" si="19"/>
        <v>18.435000000000002</v>
      </c>
      <c r="E1237" s="3">
        <v>5178</v>
      </c>
      <c r="F1237" s="3">
        <v>679</v>
      </c>
      <c r="G1237" s="2">
        <v>0.79005760000000003</v>
      </c>
      <c r="H1237" s="2">
        <v>0.9519881</v>
      </c>
      <c r="I1237" s="2">
        <v>-1.340937</v>
      </c>
      <c r="J1237" s="3">
        <v>0.66889529999999997</v>
      </c>
      <c r="K1237" s="3">
        <v>47</v>
      </c>
      <c r="L1237" s="3">
        <v>3</v>
      </c>
      <c r="M1237" s="3">
        <v>31</v>
      </c>
      <c r="N1237" s="3">
        <v>13</v>
      </c>
    </row>
    <row r="1238" spans="1:14" x14ac:dyDescent="0.25">
      <c r="A1238" s="3">
        <v>4.0999999999999996</v>
      </c>
      <c r="B1238" s="3">
        <v>0.5</v>
      </c>
      <c r="C1238" s="3">
        <v>7</v>
      </c>
      <c r="D1238" s="3">
        <f t="shared" si="19"/>
        <v>19.435000000000002</v>
      </c>
      <c r="E1238" s="3">
        <v>5179</v>
      </c>
      <c r="F1238" s="3">
        <v>679</v>
      </c>
      <c r="G1238" s="2">
        <v>2.873412E-13</v>
      </c>
      <c r="H1238" s="2">
        <v>8.9089400000000004E-13</v>
      </c>
      <c r="I1238" s="2">
        <v>3.0492249999999999</v>
      </c>
      <c r="J1238" s="3">
        <v>0.36787940000000002</v>
      </c>
      <c r="K1238" s="3">
        <v>38</v>
      </c>
      <c r="L1238" s="3">
        <v>3</v>
      </c>
      <c r="M1238" s="3">
        <v>24</v>
      </c>
      <c r="N1238" s="3">
        <v>11</v>
      </c>
    </row>
    <row r="1239" spans="1:14" x14ac:dyDescent="0.25">
      <c r="A1239" s="3">
        <v>4.0999999999999996</v>
      </c>
      <c r="B1239" s="3">
        <v>0.5</v>
      </c>
      <c r="C1239" s="3">
        <v>8</v>
      </c>
      <c r="D1239" s="3">
        <f t="shared" si="19"/>
        <v>20.435000000000002</v>
      </c>
      <c r="E1239" s="3">
        <v>5180</v>
      </c>
      <c r="F1239" s="3">
        <v>679</v>
      </c>
      <c r="G1239" s="2">
        <v>9.068923E-13</v>
      </c>
      <c r="H1239" s="2">
        <v>2.9271459999999998E-12</v>
      </c>
      <c r="I1239" s="2">
        <v>3.1915930000000001</v>
      </c>
      <c r="J1239" s="3">
        <v>0.36787940000000002</v>
      </c>
      <c r="K1239" s="3">
        <v>47</v>
      </c>
      <c r="L1239" s="3">
        <v>2</v>
      </c>
      <c r="M1239" s="3">
        <v>20</v>
      </c>
      <c r="N1239" s="3">
        <v>25</v>
      </c>
    </row>
    <row r="1240" spans="1:14" x14ac:dyDescent="0.25">
      <c r="A1240" s="3">
        <v>4.0999999999999996</v>
      </c>
      <c r="B1240" s="3">
        <v>0.5</v>
      </c>
      <c r="C1240" s="3">
        <v>9</v>
      </c>
      <c r="D1240" s="3">
        <f t="shared" si="19"/>
        <v>21.435000000000002</v>
      </c>
      <c r="E1240" s="3">
        <v>5181</v>
      </c>
      <c r="F1240" s="3">
        <v>672</v>
      </c>
      <c r="G1240" s="2">
        <v>0.78316520000000001</v>
      </c>
      <c r="H1240" s="2">
        <v>0.92304450000000005</v>
      </c>
      <c r="I1240" s="2">
        <v>-1.2876669000000001</v>
      </c>
      <c r="J1240" s="3">
        <v>0.66863349999999999</v>
      </c>
      <c r="K1240" s="3">
        <v>76</v>
      </c>
      <c r="L1240" s="3">
        <v>3</v>
      </c>
      <c r="M1240" s="3">
        <v>51</v>
      </c>
      <c r="N1240" s="3">
        <v>22</v>
      </c>
    </row>
    <row r="1241" spans="1:14" x14ac:dyDescent="0.25">
      <c r="A1241" s="3">
        <v>4.0999999999999996</v>
      </c>
      <c r="B1241" s="3">
        <v>0.5</v>
      </c>
      <c r="C1241" s="3">
        <v>10</v>
      </c>
      <c r="D1241" s="3">
        <f t="shared" si="19"/>
        <v>22.435000000000002</v>
      </c>
      <c r="E1241" s="3">
        <v>5182</v>
      </c>
      <c r="F1241" s="3">
        <v>670</v>
      </c>
      <c r="G1241" s="2">
        <v>0.64165839999999996</v>
      </c>
      <c r="H1241" s="2">
        <v>0.92947749999999996</v>
      </c>
      <c r="I1241" s="2">
        <v>-1.0828759999999999</v>
      </c>
      <c r="J1241" s="3">
        <v>0.66658729999999999</v>
      </c>
      <c r="K1241" s="3">
        <v>78</v>
      </c>
      <c r="L1241" s="3">
        <v>4</v>
      </c>
      <c r="M1241" s="3">
        <v>56</v>
      </c>
      <c r="N1241" s="3">
        <v>18</v>
      </c>
    </row>
    <row r="1242" spans="1:14" x14ac:dyDescent="0.25">
      <c r="A1242" s="3">
        <v>4.0999999999999996</v>
      </c>
      <c r="B1242" s="3">
        <v>0.9</v>
      </c>
      <c r="C1242" s="3">
        <v>1</v>
      </c>
      <c r="D1242" s="3">
        <f t="shared" si="19"/>
        <v>20.103000000000002</v>
      </c>
      <c r="E1242" s="3">
        <v>5183</v>
      </c>
      <c r="F1242" s="3">
        <v>679</v>
      </c>
      <c r="G1242" s="2">
        <v>1.199977E-12</v>
      </c>
      <c r="H1242" s="2">
        <v>3.2749370000000001E-12</v>
      </c>
      <c r="I1242" s="2">
        <v>2.6418780000000002</v>
      </c>
      <c r="J1242" s="3">
        <v>0.36787940000000002</v>
      </c>
      <c r="K1242" s="3">
        <v>19</v>
      </c>
      <c r="L1242" s="3">
        <v>2</v>
      </c>
      <c r="M1242" s="3">
        <v>6</v>
      </c>
      <c r="N1242" s="3">
        <v>11</v>
      </c>
    </row>
    <row r="1243" spans="1:14" x14ac:dyDescent="0.25">
      <c r="A1243" s="3">
        <v>4.0999999999999996</v>
      </c>
      <c r="B1243" s="3">
        <v>0.9</v>
      </c>
      <c r="C1243" s="3">
        <v>2</v>
      </c>
      <c r="D1243" s="3">
        <f t="shared" si="19"/>
        <v>21.103000000000002</v>
      </c>
      <c r="E1243" s="3">
        <v>5184</v>
      </c>
      <c r="F1243" s="3">
        <v>679</v>
      </c>
      <c r="G1243" s="2">
        <v>1.033427E-13</v>
      </c>
      <c r="H1243" s="2">
        <v>3.3409679999999998E-13</v>
      </c>
      <c r="I1243" s="2">
        <v>3.1853579999999999</v>
      </c>
      <c r="J1243" s="3">
        <v>0.36787940000000002</v>
      </c>
      <c r="K1243" s="3">
        <v>17</v>
      </c>
      <c r="L1243" s="3">
        <v>2</v>
      </c>
      <c r="M1243" s="3">
        <v>5</v>
      </c>
      <c r="N1243" s="3">
        <v>10</v>
      </c>
    </row>
    <row r="1244" spans="1:14" x14ac:dyDescent="0.25">
      <c r="A1244" s="3">
        <v>4.0999999999999996</v>
      </c>
      <c r="B1244" s="3">
        <v>0.9</v>
      </c>
      <c r="C1244" s="3">
        <v>3</v>
      </c>
      <c r="D1244" s="3">
        <f t="shared" si="19"/>
        <v>22.103000000000002</v>
      </c>
      <c r="E1244" s="3">
        <v>5185</v>
      </c>
      <c r="F1244" s="3">
        <v>679</v>
      </c>
      <c r="G1244" s="2">
        <v>0.70247720000000002</v>
      </c>
      <c r="H1244" s="2">
        <v>0.80787169999999997</v>
      </c>
      <c r="I1244" s="2">
        <v>-1.0129764000000001</v>
      </c>
      <c r="J1244" s="3">
        <v>0.66604470000000005</v>
      </c>
      <c r="K1244" s="3">
        <v>30</v>
      </c>
      <c r="L1244" s="3">
        <v>3</v>
      </c>
      <c r="M1244" s="3">
        <v>16</v>
      </c>
      <c r="N1244" s="3">
        <v>11</v>
      </c>
    </row>
    <row r="1245" spans="1:14" x14ac:dyDescent="0.25">
      <c r="A1245" s="3">
        <v>4.0999999999999996</v>
      </c>
      <c r="B1245" s="3">
        <v>0.9</v>
      </c>
      <c r="C1245" s="3">
        <v>4</v>
      </c>
      <c r="D1245" s="3">
        <f t="shared" si="19"/>
        <v>23.103000000000002</v>
      </c>
      <c r="E1245" s="3">
        <v>5186</v>
      </c>
      <c r="F1245" s="3">
        <v>679</v>
      </c>
      <c r="G1245" s="2">
        <v>5.2536540000000001E-14</v>
      </c>
      <c r="H1245" s="2">
        <v>1.3078789999999999E-13</v>
      </c>
      <c r="I1245" s="2">
        <v>2.3019229999999999</v>
      </c>
      <c r="J1245" s="3">
        <v>0.36787940000000002</v>
      </c>
      <c r="K1245" s="3">
        <v>28</v>
      </c>
      <c r="L1245" s="3">
        <v>2</v>
      </c>
      <c r="M1245" s="3">
        <v>15</v>
      </c>
      <c r="N1245" s="3">
        <v>11</v>
      </c>
    </row>
    <row r="1246" spans="1:14" x14ac:dyDescent="0.25">
      <c r="A1246" s="3">
        <v>4.0999999999999996</v>
      </c>
      <c r="B1246" s="3">
        <v>0.9</v>
      </c>
      <c r="C1246" s="3">
        <v>5</v>
      </c>
      <c r="D1246" s="3">
        <f t="shared" si="19"/>
        <v>24.103000000000002</v>
      </c>
      <c r="E1246" s="3">
        <v>5187</v>
      </c>
      <c r="F1246" s="3">
        <v>679</v>
      </c>
      <c r="G1246" s="2">
        <v>9.8696629999999999E-14</v>
      </c>
      <c r="H1246" s="2">
        <v>2.852358E-13</v>
      </c>
      <c r="I1246" s="2">
        <v>2.8189389999999999</v>
      </c>
      <c r="J1246" s="3">
        <v>0.36787940000000002</v>
      </c>
      <c r="K1246" s="3">
        <v>43</v>
      </c>
      <c r="L1246" s="3">
        <v>3</v>
      </c>
      <c r="M1246" s="3">
        <v>27</v>
      </c>
      <c r="N1246" s="3">
        <v>13</v>
      </c>
    </row>
    <row r="1247" spans="1:14" x14ac:dyDescent="0.25">
      <c r="A1247" s="3">
        <v>4.0999999999999996</v>
      </c>
      <c r="B1247" s="3">
        <v>0.9</v>
      </c>
      <c r="C1247" s="3">
        <v>6</v>
      </c>
      <c r="D1247" s="3">
        <f t="shared" si="19"/>
        <v>25.103000000000002</v>
      </c>
      <c r="E1247" s="3">
        <v>5188</v>
      </c>
      <c r="F1247" s="3">
        <v>679</v>
      </c>
      <c r="G1247" s="2">
        <v>2.4253019999999999E-13</v>
      </c>
      <c r="H1247" s="2">
        <v>6.4351030000000002E-13</v>
      </c>
      <c r="I1247" s="2">
        <v>2.551396</v>
      </c>
      <c r="J1247" s="3">
        <v>0.36787940000000002</v>
      </c>
      <c r="K1247" s="3">
        <v>34</v>
      </c>
      <c r="L1247" s="3">
        <v>3</v>
      </c>
      <c r="M1247" s="3">
        <v>16</v>
      </c>
      <c r="N1247" s="3">
        <v>15</v>
      </c>
    </row>
    <row r="1248" spans="1:14" x14ac:dyDescent="0.25">
      <c r="A1248" s="3">
        <v>4.0999999999999996</v>
      </c>
      <c r="B1248" s="3">
        <v>0.9</v>
      </c>
      <c r="C1248" s="3">
        <v>7</v>
      </c>
      <c r="D1248" s="3">
        <f t="shared" si="19"/>
        <v>26.103000000000002</v>
      </c>
      <c r="E1248" s="3">
        <v>5189</v>
      </c>
      <c r="F1248" s="3">
        <v>679</v>
      </c>
      <c r="G1248" s="2">
        <v>6.0062129999999996E-13</v>
      </c>
      <c r="H1248" s="2">
        <v>1.8290310000000001E-12</v>
      </c>
      <c r="I1248" s="2">
        <v>2.999342</v>
      </c>
      <c r="J1248" s="3">
        <v>0.36787940000000002</v>
      </c>
      <c r="K1248" s="3">
        <v>39</v>
      </c>
      <c r="L1248" s="3">
        <v>3</v>
      </c>
      <c r="M1248" s="3">
        <v>23</v>
      </c>
      <c r="N1248" s="3">
        <v>13</v>
      </c>
    </row>
    <row r="1249" spans="1:14" x14ac:dyDescent="0.25">
      <c r="A1249" s="3">
        <v>4.0999999999999996</v>
      </c>
      <c r="B1249" s="3">
        <v>0.9</v>
      </c>
      <c r="C1249" s="3">
        <v>8</v>
      </c>
      <c r="D1249" s="3">
        <f t="shared" si="19"/>
        <v>27.103000000000002</v>
      </c>
      <c r="E1249" s="3">
        <v>5190</v>
      </c>
      <c r="F1249" s="3">
        <v>668</v>
      </c>
      <c r="G1249" s="2">
        <v>0.77625460000000002</v>
      </c>
      <c r="H1249" s="2">
        <v>0.79525259999999998</v>
      </c>
      <c r="I1249" s="2">
        <v>-1.0988016</v>
      </c>
      <c r="J1249" s="3">
        <v>0.66732460000000005</v>
      </c>
      <c r="K1249" s="3">
        <v>58</v>
      </c>
      <c r="L1249" s="3">
        <v>2</v>
      </c>
      <c r="M1249" s="3">
        <v>40</v>
      </c>
      <c r="N1249" s="3">
        <v>16</v>
      </c>
    </row>
    <row r="1250" spans="1:14" x14ac:dyDescent="0.25">
      <c r="A1250" s="3">
        <v>4.0999999999999996</v>
      </c>
      <c r="B1250" s="3">
        <v>0.9</v>
      </c>
      <c r="C1250" s="3">
        <v>9</v>
      </c>
      <c r="D1250" s="3">
        <f t="shared" si="19"/>
        <v>28.103000000000002</v>
      </c>
      <c r="E1250" s="3">
        <v>5191</v>
      </c>
      <c r="F1250" s="3">
        <v>670</v>
      </c>
      <c r="G1250" s="2">
        <v>0.68489009999999995</v>
      </c>
      <c r="H1250" s="2">
        <v>0.81521500000000002</v>
      </c>
      <c r="I1250" s="2">
        <v>-1.000129</v>
      </c>
      <c r="J1250" s="3">
        <v>0.6657769</v>
      </c>
      <c r="K1250" s="3">
        <v>45</v>
      </c>
      <c r="L1250" s="3">
        <v>3</v>
      </c>
      <c r="M1250" s="3">
        <v>30</v>
      </c>
      <c r="N1250" s="3">
        <v>12</v>
      </c>
    </row>
    <row r="1251" spans="1:14" x14ac:dyDescent="0.25">
      <c r="A1251" s="3">
        <v>4.0999999999999996</v>
      </c>
      <c r="B1251" s="3">
        <v>0.9</v>
      </c>
      <c r="C1251" s="3">
        <v>10</v>
      </c>
      <c r="D1251" s="3">
        <f t="shared" si="19"/>
        <v>29.103000000000002</v>
      </c>
      <c r="E1251" s="3">
        <v>5192</v>
      </c>
      <c r="F1251" s="3">
        <v>666</v>
      </c>
      <c r="G1251" s="2">
        <v>1.9524910000000001E-13</v>
      </c>
      <c r="H1251" s="2">
        <v>5.9531090000000003E-13</v>
      </c>
      <c r="I1251" s="2">
        <v>2.9891610000000002</v>
      </c>
      <c r="J1251" s="3">
        <v>0.36787940000000002</v>
      </c>
      <c r="K1251" s="3">
        <v>65</v>
      </c>
      <c r="L1251" s="3">
        <v>4</v>
      </c>
      <c r="M1251" s="3">
        <v>42</v>
      </c>
      <c r="N1251" s="3">
        <v>19</v>
      </c>
    </row>
    <row r="1252" spans="1:14" x14ac:dyDescent="0.25">
      <c r="A1252" s="3">
        <v>4.0999999999999996</v>
      </c>
      <c r="B1252" s="3">
        <v>5</v>
      </c>
      <c r="C1252" s="3">
        <v>1</v>
      </c>
      <c r="D1252" s="3">
        <f t="shared" si="19"/>
        <v>88.45</v>
      </c>
      <c r="E1252" s="3">
        <v>5193</v>
      </c>
      <c r="F1252" s="3">
        <v>545</v>
      </c>
      <c r="G1252" s="2">
        <v>4.4461520000000003E-5</v>
      </c>
      <c r="H1252" s="2">
        <v>1.6655810000000001E-4</v>
      </c>
      <c r="I1252" s="2">
        <v>3.7349250000000001</v>
      </c>
      <c r="J1252" s="3">
        <v>0.77385280000000001</v>
      </c>
      <c r="K1252" s="3">
        <v>31</v>
      </c>
      <c r="L1252" s="3">
        <v>2</v>
      </c>
      <c r="M1252" s="3">
        <v>20</v>
      </c>
      <c r="N1252" s="3">
        <v>9</v>
      </c>
    </row>
    <row r="1253" spans="1:14" x14ac:dyDescent="0.25">
      <c r="A1253" s="3">
        <v>4.0999999999999996</v>
      </c>
      <c r="B1253" s="3">
        <v>5</v>
      </c>
      <c r="C1253" s="3">
        <v>2</v>
      </c>
      <c r="D1253" s="3">
        <f t="shared" si="19"/>
        <v>89.45</v>
      </c>
      <c r="E1253" s="3">
        <v>5194</v>
      </c>
      <c r="F1253" s="3">
        <v>546</v>
      </c>
      <c r="G1253" s="2">
        <v>9.6363340000000003E-12</v>
      </c>
      <c r="H1253" s="2">
        <v>2.7531289999999999E-11</v>
      </c>
      <c r="I1253" s="2">
        <v>2.7816869999999998</v>
      </c>
      <c r="J1253" s="3">
        <v>0.36787950000000003</v>
      </c>
      <c r="K1253" s="3">
        <v>31</v>
      </c>
      <c r="L1253" s="3">
        <v>2</v>
      </c>
      <c r="M1253" s="3">
        <v>23</v>
      </c>
      <c r="N1253" s="3">
        <v>6</v>
      </c>
    </row>
    <row r="1254" spans="1:14" x14ac:dyDescent="0.25">
      <c r="A1254" s="3">
        <v>4.0999999999999996</v>
      </c>
      <c r="B1254" s="3">
        <v>5</v>
      </c>
      <c r="C1254" s="3">
        <v>3</v>
      </c>
      <c r="D1254" s="3">
        <f t="shared" si="19"/>
        <v>90.45</v>
      </c>
      <c r="E1254" s="3">
        <v>5195</v>
      </c>
      <c r="F1254" s="3">
        <v>539</v>
      </c>
      <c r="G1254" s="2">
        <v>1.7107370000000001E-13</v>
      </c>
      <c r="H1254" s="2">
        <v>4.2255729999999998E-13</v>
      </c>
      <c r="I1254" s="2">
        <v>2.321812</v>
      </c>
      <c r="J1254" s="3">
        <v>0.36787940000000002</v>
      </c>
      <c r="K1254" s="3">
        <v>22</v>
      </c>
      <c r="L1254" s="3">
        <v>2</v>
      </c>
      <c r="M1254" s="3">
        <v>15</v>
      </c>
      <c r="N1254" s="3">
        <v>5</v>
      </c>
    </row>
    <row r="1255" spans="1:14" x14ac:dyDescent="0.25">
      <c r="A1255" s="3">
        <v>4.0999999999999996</v>
      </c>
      <c r="B1255" s="3">
        <v>5</v>
      </c>
      <c r="C1255" s="3">
        <v>4</v>
      </c>
      <c r="D1255" s="3">
        <f t="shared" si="19"/>
        <v>91.45</v>
      </c>
      <c r="E1255" s="3">
        <v>5196</v>
      </c>
      <c r="F1255" s="3">
        <v>542</v>
      </c>
      <c r="G1255" s="2">
        <v>1.325073E-12</v>
      </c>
      <c r="H1255" s="2">
        <v>3.6782679999999999E-12</v>
      </c>
      <c r="I1255" s="2">
        <v>2.6953499999999999</v>
      </c>
      <c r="J1255" s="3">
        <v>0.36787940000000002</v>
      </c>
      <c r="K1255" s="3">
        <v>24</v>
      </c>
      <c r="L1255" s="3">
        <v>1</v>
      </c>
      <c r="M1255" s="3">
        <v>14</v>
      </c>
      <c r="N1255" s="3">
        <v>9</v>
      </c>
    </row>
    <row r="1256" spans="1:14" x14ac:dyDescent="0.25">
      <c r="A1256" s="3">
        <v>4.0999999999999996</v>
      </c>
      <c r="B1256" s="3">
        <v>5</v>
      </c>
      <c r="C1256" s="3">
        <v>5</v>
      </c>
      <c r="D1256" s="3">
        <f t="shared" si="19"/>
        <v>92.45</v>
      </c>
      <c r="E1256" s="3">
        <v>5197</v>
      </c>
      <c r="F1256" s="3">
        <v>545</v>
      </c>
      <c r="G1256" s="2">
        <v>3.2139830000000001E-14</v>
      </c>
      <c r="H1256" s="2">
        <v>8.4956779999999998E-14</v>
      </c>
      <c r="I1256" s="2">
        <v>2.5759340000000002</v>
      </c>
      <c r="J1256" s="3">
        <v>0.36787940000000002</v>
      </c>
      <c r="K1256" s="3">
        <v>16</v>
      </c>
      <c r="L1256" s="3">
        <v>2</v>
      </c>
      <c r="M1256" s="3">
        <v>11</v>
      </c>
      <c r="N1256" s="3">
        <v>3</v>
      </c>
    </row>
    <row r="1257" spans="1:14" x14ac:dyDescent="0.25">
      <c r="A1257" s="3">
        <v>4.0999999999999996</v>
      </c>
      <c r="B1257" s="3">
        <v>5</v>
      </c>
      <c r="C1257" s="3">
        <v>6</v>
      </c>
      <c r="D1257" s="3">
        <f t="shared" si="19"/>
        <v>93.45</v>
      </c>
      <c r="E1257" s="3">
        <v>5198</v>
      </c>
      <c r="F1257" s="3">
        <v>539</v>
      </c>
      <c r="G1257" s="2">
        <v>2.869334E-14</v>
      </c>
      <c r="H1257" s="2">
        <v>6.9043780000000003E-14</v>
      </c>
      <c r="I1257" s="2">
        <v>2.2132969999999998</v>
      </c>
      <c r="J1257" s="3">
        <v>0.36787940000000002</v>
      </c>
      <c r="K1257" s="3">
        <v>23</v>
      </c>
      <c r="L1257" s="3">
        <v>2</v>
      </c>
      <c r="M1257" s="3">
        <v>15</v>
      </c>
      <c r="N1257" s="3">
        <v>6</v>
      </c>
    </row>
    <row r="1258" spans="1:14" x14ac:dyDescent="0.25">
      <c r="A1258" s="3">
        <v>4.0999999999999996</v>
      </c>
      <c r="B1258" s="3">
        <v>5</v>
      </c>
      <c r="C1258" s="3">
        <v>7</v>
      </c>
      <c r="D1258" s="3">
        <f t="shared" si="19"/>
        <v>94.45</v>
      </c>
      <c r="E1258" s="3">
        <v>5199</v>
      </c>
      <c r="F1258" s="3">
        <v>547</v>
      </c>
      <c r="G1258" s="2">
        <v>1.5445590000000001E-13</v>
      </c>
      <c r="H1258" s="2">
        <v>4.7663220000000002E-13</v>
      </c>
      <c r="I1258" s="2">
        <v>3.0426449999999998</v>
      </c>
      <c r="J1258" s="3">
        <v>0.36787940000000002</v>
      </c>
      <c r="K1258" s="3">
        <v>25</v>
      </c>
      <c r="L1258" s="3">
        <v>1</v>
      </c>
      <c r="M1258" s="3">
        <v>15</v>
      </c>
      <c r="N1258" s="3">
        <v>9</v>
      </c>
    </row>
    <row r="1259" spans="1:14" x14ac:dyDescent="0.25">
      <c r="A1259" s="3">
        <v>4.0999999999999996</v>
      </c>
      <c r="B1259" s="3">
        <v>5</v>
      </c>
      <c r="C1259" s="3">
        <v>8</v>
      </c>
      <c r="D1259" s="3">
        <f t="shared" si="19"/>
        <v>95.45</v>
      </c>
      <c r="E1259" s="3">
        <v>5200</v>
      </c>
      <c r="F1259" s="3">
        <v>545</v>
      </c>
      <c r="G1259" s="2">
        <v>2.0459479999999998E-12</v>
      </c>
      <c r="H1259" s="2">
        <v>6.0408790000000002E-12</v>
      </c>
      <c r="I1259" s="2">
        <v>2.8742320000000001</v>
      </c>
      <c r="J1259" s="3">
        <v>0.36787940000000002</v>
      </c>
      <c r="K1259" s="3">
        <v>22</v>
      </c>
      <c r="L1259" s="3">
        <v>1</v>
      </c>
      <c r="M1259" s="3">
        <v>16</v>
      </c>
      <c r="N1259" s="3">
        <v>5</v>
      </c>
    </row>
    <row r="1260" spans="1:14" x14ac:dyDescent="0.25">
      <c r="A1260" s="3">
        <v>4.0999999999999996</v>
      </c>
      <c r="B1260" s="3">
        <v>5</v>
      </c>
      <c r="C1260" s="3">
        <v>9</v>
      </c>
      <c r="D1260" s="3">
        <f t="shared" si="19"/>
        <v>96.45</v>
      </c>
      <c r="E1260" s="3">
        <v>5201</v>
      </c>
      <c r="F1260" s="3">
        <v>537</v>
      </c>
      <c r="G1260" s="2">
        <v>2.3002859999999998E-13</v>
      </c>
      <c r="H1260" s="2">
        <v>7.5455730000000002E-13</v>
      </c>
      <c r="I1260" s="2">
        <v>3.2422059999999999</v>
      </c>
      <c r="J1260" s="3">
        <v>0.36787940000000002</v>
      </c>
      <c r="K1260" s="3">
        <v>18</v>
      </c>
      <c r="L1260" s="3">
        <v>1</v>
      </c>
      <c r="M1260" s="3">
        <v>12</v>
      </c>
      <c r="N1260" s="3">
        <v>5</v>
      </c>
    </row>
    <row r="1261" spans="1:14" x14ac:dyDescent="0.25">
      <c r="A1261" s="3">
        <v>4.0999999999999996</v>
      </c>
      <c r="B1261" s="3">
        <v>5</v>
      </c>
      <c r="C1261" s="3">
        <v>10</v>
      </c>
      <c r="D1261" s="3">
        <f t="shared" si="19"/>
        <v>97.45</v>
      </c>
      <c r="E1261" s="3">
        <v>5202</v>
      </c>
      <c r="F1261" s="3">
        <v>537</v>
      </c>
      <c r="G1261" s="2">
        <v>4.2941900000000003E-14</v>
      </c>
      <c r="H1261" s="2">
        <v>1.2030810000000001E-13</v>
      </c>
      <c r="I1261" s="2">
        <v>2.7949380000000001</v>
      </c>
      <c r="J1261" s="3">
        <v>0.36787940000000002</v>
      </c>
      <c r="K1261" s="3">
        <v>19</v>
      </c>
      <c r="L1261" s="3">
        <v>1</v>
      </c>
      <c r="M1261" s="3">
        <v>11</v>
      </c>
      <c r="N1261" s="3">
        <v>7</v>
      </c>
    </row>
    <row r="1262" spans="1:14" x14ac:dyDescent="0.25">
      <c r="A1262" s="3">
        <v>4.2</v>
      </c>
      <c r="B1262" s="3">
        <v>0.5</v>
      </c>
      <c r="C1262" s="3">
        <v>1</v>
      </c>
      <c r="D1262" s="3">
        <f t="shared" si="19"/>
        <v>13.535</v>
      </c>
      <c r="E1262" s="3">
        <v>5203</v>
      </c>
      <c r="F1262" s="3">
        <v>679</v>
      </c>
      <c r="G1262" s="2">
        <v>2.1114070000000001E-12</v>
      </c>
      <c r="H1262" s="2">
        <v>7.7913780000000003E-12</v>
      </c>
      <c r="I1262" s="2">
        <v>3.677127</v>
      </c>
      <c r="J1262" s="3">
        <v>0.36787950000000003</v>
      </c>
      <c r="K1262" s="3">
        <v>14</v>
      </c>
      <c r="L1262" s="3">
        <v>2</v>
      </c>
      <c r="M1262" s="3">
        <v>5</v>
      </c>
      <c r="N1262" s="3">
        <v>7</v>
      </c>
    </row>
    <row r="1263" spans="1:14" x14ac:dyDescent="0.25">
      <c r="A1263" s="3">
        <v>4.2</v>
      </c>
      <c r="B1263" s="3">
        <v>0.5</v>
      </c>
      <c r="C1263" s="3">
        <v>2</v>
      </c>
      <c r="D1263" s="3">
        <f t="shared" si="19"/>
        <v>14.535</v>
      </c>
      <c r="E1263" s="3">
        <v>5204</v>
      </c>
      <c r="F1263" s="3">
        <v>679</v>
      </c>
      <c r="G1263" s="2">
        <v>1.7056919999999999E-12</v>
      </c>
      <c r="H1263" s="2">
        <v>6.4318940000000003E-12</v>
      </c>
      <c r="I1263" s="2">
        <v>3.7600210000000001</v>
      </c>
      <c r="J1263" s="3">
        <v>0.36787950000000003</v>
      </c>
      <c r="K1263" s="3">
        <v>32</v>
      </c>
      <c r="L1263" s="3">
        <v>2</v>
      </c>
      <c r="M1263" s="3">
        <v>16</v>
      </c>
      <c r="N1263" s="3">
        <v>14</v>
      </c>
    </row>
    <row r="1264" spans="1:14" x14ac:dyDescent="0.25">
      <c r="A1264" s="3">
        <v>4.2</v>
      </c>
      <c r="B1264" s="3">
        <v>0.5</v>
      </c>
      <c r="C1264" s="3">
        <v>3</v>
      </c>
      <c r="D1264" s="3">
        <f t="shared" si="19"/>
        <v>15.535</v>
      </c>
      <c r="E1264" s="3">
        <v>5205</v>
      </c>
      <c r="F1264" s="3">
        <v>679</v>
      </c>
      <c r="G1264" s="2">
        <v>1.219014E-12</v>
      </c>
      <c r="H1264" s="2">
        <v>3.8366679999999997E-12</v>
      </c>
      <c r="I1264" s="2">
        <v>3.1080999999999999</v>
      </c>
      <c r="J1264" s="3">
        <v>0.36787940000000002</v>
      </c>
      <c r="K1264" s="3">
        <v>29</v>
      </c>
      <c r="L1264" s="3">
        <v>3</v>
      </c>
      <c r="M1264" s="3">
        <v>16</v>
      </c>
      <c r="N1264" s="3">
        <v>10</v>
      </c>
    </row>
    <row r="1265" spans="1:14" x14ac:dyDescent="0.25">
      <c r="A1265" s="3">
        <v>4.2</v>
      </c>
      <c r="B1265" s="3">
        <v>0.5</v>
      </c>
      <c r="C1265" s="3">
        <v>4</v>
      </c>
      <c r="D1265" s="3">
        <f t="shared" si="19"/>
        <v>16.535</v>
      </c>
      <c r="E1265" s="3">
        <v>5206</v>
      </c>
      <c r="F1265" s="3">
        <v>679</v>
      </c>
      <c r="G1265" s="2">
        <v>5.7917220000000003E-14</v>
      </c>
      <c r="H1265" s="2">
        <v>1.4837250000000001E-13</v>
      </c>
      <c r="I1265" s="2">
        <v>2.5002849999999999</v>
      </c>
      <c r="J1265" s="3">
        <v>0.36787940000000002</v>
      </c>
      <c r="K1265" s="3">
        <v>42</v>
      </c>
      <c r="L1265" s="3">
        <v>2</v>
      </c>
      <c r="M1265" s="3">
        <v>26</v>
      </c>
      <c r="N1265" s="3">
        <v>14</v>
      </c>
    </row>
    <row r="1266" spans="1:14" x14ac:dyDescent="0.25">
      <c r="A1266" s="3">
        <v>4.2</v>
      </c>
      <c r="B1266" s="3">
        <v>0.5</v>
      </c>
      <c r="C1266" s="3">
        <v>5</v>
      </c>
      <c r="D1266" s="3">
        <f t="shared" si="19"/>
        <v>17.535</v>
      </c>
      <c r="E1266" s="3">
        <v>5207</v>
      </c>
      <c r="F1266" s="3">
        <v>679</v>
      </c>
      <c r="G1266" s="2">
        <v>0.68610280000000001</v>
      </c>
      <c r="H1266" s="2">
        <v>0.85727260000000005</v>
      </c>
      <c r="I1266" s="2">
        <v>-1.0532934</v>
      </c>
      <c r="J1266" s="3">
        <v>0.66645399999999999</v>
      </c>
      <c r="K1266" s="3">
        <v>42</v>
      </c>
      <c r="L1266" s="3">
        <v>5</v>
      </c>
      <c r="M1266" s="3">
        <v>24</v>
      </c>
      <c r="N1266" s="3">
        <v>13</v>
      </c>
    </row>
    <row r="1267" spans="1:14" x14ac:dyDescent="0.25">
      <c r="A1267" s="3">
        <v>4.2</v>
      </c>
      <c r="B1267" s="3">
        <v>0.5</v>
      </c>
      <c r="C1267" s="3">
        <v>6</v>
      </c>
      <c r="D1267" s="3">
        <f t="shared" si="19"/>
        <v>18.535</v>
      </c>
      <c r="E1267" s="3">
        <v>5208</v>
      </c>
      <c r="F1267" s="3">
        <v>679</v>
      </c>
      <c r="G1267" s="2">
        <v>0.83499440000000003</v>
      </c>
      <c r="H1267" s="2">
        <v>0.96574669999999996</v>
      </c>
      <c r="I1267" s="2">
        <v>-1.4522385</v>
      </c>
      <c r="J1267" s="3">
        <v>0.66936249999999997</v>
      </c>
      <c r="K1267" s="3">
        <v>43</v>
      </c>
      <c r="L1267" s="3">
        <v>3</v>
      </c>
      <c r="M1267" s="3">
        <v>28</v>
      </c>
      <c r="N1267" s="3">
        <v>12</v>
      </c>
    </row>
    <row r="1268" spans="1:14" x14ac:dyDescent="0.25">
      <c r="A1268" s="3">
        <v>4.2</v>
      </c>
      <c r="B1268" s="3">
        <v>0.5</v>
      </c>
      <c r="C1268" s="3">
        <v>7</v>
      </c>
      <c r="D1268" s="3">
        <f t="shared" si="19"/>
        <v>19.535</v>
      </c>
      <c r="E1268" s="3">
        <v>5209</v>
      </c>
      <c r="F1268" s="3">
        <v>678</v>
      </c>
      <c r="G1268" s="2">
        <v>0.8562457</v>
      </c>
      <c r="H1268" s="2">
        <v>1.1916081000000001</v>
      </c>
      <c r="I1268" s="2">
        <v>-1.8510294</v>
      </c>
      <c r="J1268" s="3">
        <v>0.67003710000000005</v>
      </c>
      <c r="K1268" s="3">
        <v>41</v>
      </c>
      <c r="L1268" s="3">
        <v>3</v>
      </c>
      <c r="M1268" s="3">
        <v>24</v>
      </c>
      <c r="N1268" s="3">
        <v>14</v>
      </c>
    </row>
    <row r="1269" spans="1:14" x14ac:dyDescent="0.25">
      <c r="A1269" s="3">
        <v>4.2</v>
      </c>
      <c r="B1269" s="3">
        <v>0.5</v>
      </c>
      <c r="C1269" s="3">
        <v>8</v>
      </c>
      <c r="D1269" s="3">
        <f t="shared" si="19"/>
        <v>20.535</v>
      </c>
      <c r="E1269" s="3">
        <v>5210</v>
      </c>
      <c r="F1269" s="3">
        <v>679</v>
      </c>
      <c r="G1269" s="2">
        <v>0.79937460000000005</v>
      </c>
      <c r="H1269" s="2">
        <v>0.80034760000000005</v>
      </c>
      <c r="I1269" s="2">
        <v>-1.1423331999999999</v>
      </c>
      <c r="J1269" s="3">
        <v>0.66777540000000002</v>
      </c>
      <c r="K1269" s="3">
        <v>51</v>
      </c>
      <c r="L1269" s="3">
        <v>3</v>
      </c>
      <c r="M1269" s="3">
        <v>39</v>
      </c>
      <c r="N1269" s="3">
        <v>9</v>
      </c>
    </row>
    <row r="1270" spans="1:14" x14ac:dyDescent="0.25">
      <c r="A1270" s="3">
        <v>4.2</v>
      </c>
      <c r="B1270" s="3">
        <v>0.5</v>
      </c>
      <c r="C1270" s="3">
        <v>9</v>
      </c>
      <c r="D1270" s="3">
        <f t="shared" si="19"/>
        <v>21.535</v>
      </c>
      <c r="E1270" s="3">
        <v>5211</v>
      </c>
      <c r="F1270" s="3">
        <v>670</v>
      </c>
      <c r="G1270" s="2">
        <v>9.2231629999999994E-13</v>
      </c>
      <c r="H1270" s="2">
        <v>2.1153569999999999E-12</v>
      </c>
      <c r="I1270" s="2">
        <v>2.0738150000000002</v>
      </c>
      <c r="J1270" s="3">
        <v>0.36787940000000002</v>
      </c>
      <c r="K1270" s="3">
        <v>60</v>
      </c>
      <c r="L1270" s="3">
        <v>3</v>
      </c>
      <c r="M1270" s="3">
        <v>42</v>
      </c>
      <c r="N1270" s="3">
        <v>15</v>
      </c>
    </row>
    <row r="1271" spans="1:14" x14ac:dyDescent="0.25">
      <c r="A1271" s="3">
        <v>4.2</v>
      </c>
      <c r="B1271" s="3">
        <v>0.5</v>
      </c>
      <c r="C1271" s="3">
        <v>10</v>
      </c>
      <c r="D1271" s="3">
        <f t="shared" si="19"/>
        <v>22.535</v>
      </c>
      <c r="E1271" s="3">
        <v>5212</v>
      </c>
      <c r="F1271" s="3">
        <v>663</v>
      </c>
      <c r="G1271" s="2">
        <v>0.74504780000000004</v>
      </c>
      <c r="H1271" s="2">
        <v>1.0639276</v>
      </c>
      <c r="I1271" s="2">
        <v>-1.4092648000000001</v>
      </c>
      <c r="J1271" s="3">
        <v>0.66908389999999995</v>
      </c>
      <c r="K1271" s="3">
        <v>58</v>
      </c>
      <c r="L1271" s="3">
        <v>3</v>
      </c>
      <c r="M1271" s="3">
        <v>37</v>
      </c>
      <c r="N1271" s="3">
        <v>18</v>
      </c>
    </row>
    <row r="1272" spans="1:14" x14ac:dyDescent="0.25">
      <c r="A1272" s="3">
        <v>4.2</v>
      </c>
      <c r="B1272" s="3">
        <v>0.9</v>
      </c>
      <c r="C1272" s="3">
        <v>1</v>
      </c>
      <c r="D1272" s="3">
        <f t="shared" si="19"/>
        <v>20.203000000000003</v>
      </c>
      <c r="E1272" s="3">
        <v>5213</v>
      </c>
      <c r="F1272" s="3">
        <v>679</v>
      </c>
      <c r="G1272" s="2">
        <v>2.885797E-12</v>
      </c>
      <c r="H1272" s="2">
        <v>1.068478E-11</v>
      </c>
      <c r="I1272" s="2">
        <v>3.689597</v>
      </c>
      <c r="J1272" s="3">
        <v>0.36787950000000003</v>
      </c>
      <c r="K1272" s="3">
        <v>15</v>
      </c>
      <c r="L1272" s="3">
        <v>2</v>
      </c>
      <c r="M1272" s="3">
        <v>3</v>
      </c>
      <c r="N1272" s="3">
        <v>10</v>
      </c>
    </row>
    <row r="1273" spans="1:14" x14ac:dyDescent="0.25">
      <c r="A1273" s="3">
        <v>4.2</v>
      </c>
      <c r="B1273" s="3">
        <v>0.9</v>
      </c>
      <c r="C1273" s="3">
        <v>2</v>
      </c>
      <c r="D1273" s="3">
        <f t="shared" si="19"/>
        <v>21.203000000000003</v>
      </c>
      <c r="E1273" s="3">
        <v>5214</v>
      </c>
      <c r="F1273" s="3">
        <v>679</v>
      </c>
      <c r="G1273" s="2">
        <v>5.3632309999999997E-12</v>
      </c>
      <c r="H1273" s="2">
        <v>1.6981990000000001E-11</v>
      </c>
      <c r="I1273" s="2">
        <v>3.1290789999999999</v>
      </c>
      <c r="J1273" s="3">
        <v>0.36787950000000003</v>
      </c>
      <c r="K1273" s="3">
        <v>26</v>
      </c>
      <c r="L1273" s="3">
        <v>2</v>
      </c>
      <c r="M1273" s="3">
        <v>12</v>
      </c>
      <c r="N1273" s="3">
        <v>12</v>
      </c>
    </row>
    <row r="1274" spans="1:14" x14ac:dyDescent="0.25">
      <c r="A1274" s="3">
        <v>4.2</v>
      </c>
      <c r="B1274" s="3">
        <v>0.9</v>
      </c>
      <c r="C1274" s="3">
        <v>3</v>
      </c>
      <c r="D1274" s="3">
        <f t="shared" si="19"/>
        <v>22.203000000000003</v>
      </c>
      <c r="E1274" s="3">
        <v>5215</v>
      </c>
      <c r="F1274" s="3">
        <v>679</v>
      </c>
      <c r="G1274" s="2">
        <v>2.516579E-12</v>
      </c>
      <c r="H1274" s="2">
        <v>7.9379079999999997E-12</v>
      </c>
      <c r="I1274" s="2">
        <v>3.1164589999999999</v>
      </c>
      <c r="J1274" s="3">
        <v>0.36787950000000003</v>
      </c>
      <c r="K1274" s="3">
        <v>36</v>
      </c>
      <c r="L1274" s="3">
        <v>3</v>
      </c>
      <c r="M1274" s="3">
        <v>21</v>
      </c>
      <c r="N1274" s="3">
        <v>12</v>
      </c>
    </row>
    <row r="1275" spans="1:14" x14ac:dyDescent="0.25">
      <c r="A1275" s="3">
        <v>4.2</v>
      </c>
      <c r="B1275" s="3">
        <v>0.9</v>
      </c>
      <c r="C1275" s="3">
        <v>4</v>
      </c>
      <c r="D1275" s="3">
        <f t="shared" si="19"/>
        <v>23.203000000000003</v>
      </c>
      <c r="E1275" s="3">
        <v>5216</v>
      </c>
      <c r="F1275" s="3">
        <v>679</v>
      </c>
      <c r="G1275" s="2">
        <v>0.86514060000000004</v>
      </c>
      <c r="H1275" s="2">
        <v>0.71129620000000005</v>
      </c>
      <c r="I1275" s="2">
        <v>-1.1203996000000001</v>
      </c>
      <c r="J1275" s="3">
        <v>0.6678596</v>
      </c>
      <c r="K1275" s="3">
        <v>30</v>
      </c>
      <c r="L1275" s="3">
        <v>3</v>
      </c>
      <c r="M1275" s="3">
        <v>19</v>
      </c>
      <c r="N1275" s="3">
        <v>8</v>
      </c>
    </row>
    <row r="1276" spans="1:14" x14ac:dyDescent="0.25">
      <c r="A1276" s="3">
        <v>4.2</v>
      </c>
      <c r="B1276" s="3">
        <v>0.9</v>
      </c>
      <c r="C1276" s="3">
        <v>5</v>
      </c>
      <c r="D1276" s="3">
        <f t="shared" si="19"/>
        <v>24.203000000000003</v>
      </c>
      <c r="E1276" s="3">
        <v>5217</v>
      </c>
      <c r="F1276" s="3">
        <v>679</v>
      </c>
      <c r="G1276" s="2">
        <v>1.8802120000000001E-12</v>
      </c>
      <c r="H1276" s="2">
        <v>6.8138060000000001E-12</v>
      </c>
      <c r="I1276" s="2">
        <v>3.610255</v>
      </c>
      <c r="J1276" s="3">
        <v>0.36787950000000003</v>
      </c>
      <c r="K1276" s="3">
        <v>40</v>
      </c>
      <c r="L1276" s="3">
        <v>3</v>
      </c>
      <c r="M1276" s="3">
        <v>22</v>
      </c>
      <c r="N1276" s="3">
        <v>15</v>
      </c>
    </row>
    <row r="1277" spans="1:14" x14ac:dyDescent="0.25">
      <c r="A1277" s="3">
        <v>4.2</v>
      </c>
      <c r="B1277" s="3">
        <v>0.9</v>
      </c>
      <c r="C1277" s="3">
        <v>6</v>
      </c>
      <c r="D1277" s="3">
        <f t="shared" si="19"/>
        <v>25.203000000000003</v>
      </c>
      <c r="E1277" s="3">
        <v>5218</v>
      </c>
      <c r="F1277" s="3">
        <v>679</v>
      </c>
      <c r="G1277" s="2">
        <v>3.7823819999999997E-9</v>
      </c>
      <c r="H1277" s="2">
        <v>1.7472120000000001E-8</v>
      </c>
      <c r="I1277" s="2">
        <v>4.6177450000000002</v>
      </c>
      <c r="J1277" s="3">
        <v>0.36914669999999999</v>
      </c>
      <c r="K1277" s="3">
        <v>32</v>
      </c>
      <c r="L1277" s="3">
        <v>3</v>
      </c>
      <c r="M1277" s="3">
        <v>17</v>
      </c>
      <c r="N1277" s="3">
        <v>12</v>
      </c>
    </row>
    <row r="1278" spans="1:14" x14ac:dyDescent="0.25">
      <c r="A1278" s="3">
        <v>4.2</v>
      </c>
      <c r="B1278" s="3">
        <v>0.9</v>
      </c>
      <c r="C1278" s="3">
        <v>7</v>
      </c>
      <c r="D1278" s="3">
        <f t="shared" si="19"/>
        <v>26.203000000000003</v>
      </c>
      <c r="E1278" s="3">
        <v>5219</v>
      </c>
      <c r="F1278" s="3">
        <v>679</v>
      </c>
      <c r="G1278" s="2">
        <v>3.5924059999999998E-13</v>
      </c>
      <c r="H1278" s="2">
        <v>1.325266E-12</v>
      </c>
      <c r="I1278" s="2">
        <v>3.6752030000000002</v>
      </c>
      <c r="J1278" s="3">
        <v>0.36787940000000002</v>
      </c>
      <c r="K1278" s="3">
        <v>45</v>
      </c>
      <c r="L1278" s="3">
        <v>4</v>
      </c>
      <c r="M1278" s="3">
        <v>25</v>
      </c>
      <c r="N1278" s="3">
        <v>16</v>
      </c>
    </row>
    <row r="1279" spans="1:14" x14ac:dyDescent="0.25">
      <c r="A1279" s="3">
        <v>4.2</v>
      </c>
      <c r="B1279" s="3">
        <v>0.9</v>
      </c>
      <c r="C1279" s="3">
        <v>8</v>
      </c>
      <c r="D1279" s="3">
        <f t="shared" si="19"/>
        <v>27.203000000000003</v>
      </c>
      <c r="E1279" s="3">
        <v>5220</v>
      </c>
      <c r="F1279" s="3">
        <v>675</v>
      </c>
      <c r="G1279" s="2">
        <v>5.4261190000000001E-14</v>
      </c>
      <c r="H1279" s="2">
        <v>1.4206159999999999E-13</v>
      </c>
      <c r="I1279" s="2">
        <v>2.461992</v>
      </c>
      <c r="J1279" s="3">
        <v>0.36787940000000002</v>
      </c>
      <c r="K1279" s="3">
        <v>37</v>
      </c>
      <c r="L1279" s="3">
        <v>3</v>
      </c>
      <c r="M1279" s="3">
        <v>16</v>
      </c>
      <c r="N1279" s="3">
        <v>18</v>
      </c>
    </row>
    <row r="1280" spans="1:14" x14ac:dyDescent="0.25">
      <c r="A1280" s="3">
        <v>4.2</v>
      </c>
      <c r="B1280" s="3">
        <v>0.9</v>
      </c>
      <c r="C1280" s="3">
        <v>9</v>
      </c>
      <c r="D1280" s="3">
        <f t="shared" si="19"/>
        <v>28.203000000000003</v>
      </c>
      <c r="E1280" s="3">
        <v>5221</v>
      </c>
      <c r="F1280" s="3">
        <v>667</v>
      </c>
      <c r="G1280" s="2">
        <v>1.576624E-13</v>
      </c>
      <c r="H1280" s="2">
        <v>4.1612759999999999E-13</v>
      </c>
      <c r="I1280" s="2">
        <v>2.5351949999999999</v>
      </c>
      <c r="J1280" s="3">
        <v>0.36787940000000002</v>
      </c>
      <c r="K1280" s="3">
        <v>66</v>
      </c>
      <c r="L1280" s="3">
        <v>3</v>
      </c>
      <c r="M1280" s="3">
        <v>36</v>
      </c>
      <c r="N1280" s="3">
        <v>27</v>
      </c>
    </row>
    <row r="1281" spans="1:14" x14ac:dyDescent="0.25">
      <c r="A1281" s="3">
        <v>4.2</v>
      </c>
      <c r="B1281" s="3">
        <v>0.9</v>
      </c>
      <c r="C1281" s="3">
        <v>10</v>
      </c>
      <c r="D1281" s="3">
        <f t="shared" si="19"/>
        <v>29.203000000000003</v>
      </c>
      <c r="E1281" s="3">
        <v>5222</v>
      </c>
      <c r="F1281" s="3">
        <v>666</v>
      </c>
      <c r="G1281" s="2">
        <v>2.1520510000000001E-11</v>
      </c>
      <c r="H1281" s="2">
        <v>7.8361570000000003E-11</v>
      </c>
      <c r="I1281" s="2">
        <v>3.627227</v>
      </c>
      <c r="J1281" s="3">
        <v>0.36787979999999998</v>
      </c>
      <c r="K1281" s="3">
        <v>55</v>
      </c>
      <c r="L1281" s="3">
        <v>4</v>
      </c>
      <c r="M1281" s="3">
        <v>38</v>
      </c>
      <c r="N1281" s="3">
        <v>13</v>
      </c>
    </row>
    <row r="1282" spans="1:14" x14ac:dyDescent="0.25">
      <c r="A1282" s="3">
        <v>4.2</v>
      </c>
      <c r="B1282" s="3">
        <v>5</v>
      </c>
      <c r="C1282" s="3">
        <v>1</v>
      </c>
      <c r="D1282" s="3">
        <f t="shared" si="19"/>
        <v>88.550000000000011</v>
      </c>
      <c r="E1282" s="3">
        <v>5223</v>
      </c>
      <c r="F1282" s="3">
        <v>543</v>
      </c>
      <c r="G1282" s="2">
        <v>1.111802E-11</v>
      </c>
      <c r="H1282" s="2">
        <v>3.192119E-11</v>
      </c>
      <c r="I1282" s="2">
        <v>2.8051200000000001</v>
      </c>
      <c r="J1282" s="3">
        <v>0.36787950000000003</v>
      </c>
      <c r="K1282" s="3">
        <v>37</v>
      </c>
      <c r="L1282" s="3">
        <v>2</v>
      </c>
      <c r="M1282" s="3">
        <v>31</v>
      </c>
      <c r="N1282" s="3">
        <v>4</v>
      </c>
    </row>
    <row r="1283" spans="1:14" x14ac:dyDescent="0.25">
      <c r="A1283" s="3">
        <v>4.2</v>
      </c>
      <c r="B1283" s="3">
        <v>5</v>
      </c>
      <c r="C1283" s="3">
        <v>2</v>
      </c>
      <c r="D1283" s="3">
        <f t="shared" ref="D1283:D1346" si="20">A1283+B1283*16.67+C1283</f>
        <v>89.550000000000011</v>
      </c>
      <c r="E1283" s="3">
        <v>5224</v>
      </c>
      <c r="F1283" s="3">
        <v>546</v>
      </c>
      <c r="G1283" s="2">
        <v>2.9103159999999999E-13</v>
      </c>
      <c r="H1283" s="2">
        <v>9.4937229999999994E-13</v>
      </c>
      <c r="I1283" s="2">
        <v>3.2297349999999998</v>
      </c>
      <c r="J1283" s="3">
        <v>0.36787940000000002</v>
      </c>
      <c r="K1283" s="3">
        <v>27</v>
      </c>
      <c r="L1283" s="3">
        <v>3</v>
      </c>
      <c r="M1283" s="3">
        <v>17</v>
      </c>
      <c r="N1283" s="3">
        <v>7</v>
      </c>
    </row>
    <row r="1284" spans="1:14" x14ac:dyDescent="0.25">
      <c r="A1284" s="3">
        <v>4.2</v>
      </c>
      <c r="B1284" s="3">
        <v>5</v>
      </c>
      <c r="C1284" s="3">
        <v>3</v>
      </c>
      <c r="D1284" s="3">
        <f t="shared" si="20"/>
        <v>90.550000000000011</v>
      </c>
      <c r="E1284" s="3">
        <v>5225</v>
      </c>
      <c r="F1284" s="3">
        <v>543</v>
      </c>
      <c r="G1284" s="2">
        <v>1.757366E-11</v>
      </c>
      <c r="H1284" s="2">
        <v>6.5189230000000005E-11</v>
      </c>
      <c r="I1284" s="2">
        <v>3.697314</v>
      </c>
      <c r="J1284" s="3">
        <v>0.36787979999999998</v>
      </c>
      <c r="K1284" s="3">
        <v>20</v>
      </c>
      <c r="L1284" s="3">
        <v>2</v>
      </c>
      <c r="M1284" s="3">
        <v>16</v>
      </c>
      <c r="N1284" s="3">
        <v>2</v>
      </c>
    </row>
    <row r="1285" spans="1:14" x14ac:dyDescent="0.25">
      <c r="A1285" s="3">
        <v>4.2</v>
      </c>
      <c r="B1285" s="3">
        <v>5</v>
      </c>
      <c r="C1285" s="3">
        <v>4</v>
      </c>
      <c r="D1285" s="3">
        <f t="shared" si="20"/>
        <v>91.550000000000011</v>
      </c>
      <c r="E1285" s="3">
        <v>5226</v>
      </c>
      <c r="F1285" s="3">
        <v>539</v>
      </c>
      <c r="G1285" s="2">
        <v>3.7484239999999998E-12</v>
      </c>
      <c r="H1285" s="2">
        <v>1.7561029999999999E-11</v>
      </c>
      <c r="I1285" s="2">
        <v>4.6833359999999997</v>
      </c>
      <c r="J1285" s="3">
        <v>0.36788090000000001</v>
      </c>
      <c r="K1285" s="3">
        <v>33</v>
      </c>
      <c r="L1285" s="3">
        <v>3</v>
      </c>
      <c r="M1285" s="3">
        <v>20</v>
      </c>
      <c r="N1285" s="3">
        <v>10</v>
      </c>
    </row>
    <row r="1286" spans="1:14" x14ac:dyDescent="0.25">
      <c r="A1286" s="3">
        <v>4.2</v>
      </c>
      <c r="B1286" s="3">
        <v>5</v>
      </c>
      <c r="C1286" s="3">
        <v>5</v>
      </c>
      <c r="D1286" s="3">
        <f t="shared" si="20"/>
        <v>92.550000000000011</v>
      </c>
      <c r="E1286" s="3">
        <v>5227</v>
      </c>
      <c r="F1286" s="3">
        <v>544</v>
      </c>
      <c r="G1286" s="2">
        <v>3.8106930000000003E-12</v>
      </c>
      <c r="H1286" s="2">
        <v>1.258201E-11</v>
      </c>
      <c r="I1286" s="2">
        <v>3.2729270000000001</v>
      </c>
      <c r="J1286" s="3">
        <v>0.36787950000000003</v>
      </c>
      <c r="K1286" s="3">
        <v>28</v>
      </c>
      <c r="L1286" s="3">
        <v>1</v>
      </c>
      <c r="M1286" s="3">
        <v>15</v>
      </c>
      <c r="N1286" s="3">
        <v>12</v>
      </c>
    </row>
    <row r="1287" spans="1:14" x14ac:dyDescent="0.25">
      <c r="A1287" s="3">
        <v>4.2</v>
      </c>
      <c r="B1287" s="3">
        <v>5</v>
      </c>
      <c r="C1287" s="3">
        <v>6</v>
      </c>
      <c r="D1287" s="3">
        <f t="shared" si="20"/>
        <v>93.550000000000011</v>
      </c>
      <c r="E1287" s="3">
        <v>5228</v>
      </c>
      <c r="F1287" s="3">
        <v>537</v>
      </c>
      <c r="G1287" s="2">
        <v>2.29422E-9</v>
      </c>
      <c r="H1287" s="2">
        <v>8.306498E-9</v>
      </c>
      <c r="I1287" s="2">
        <v>3.607837</v>
      </c>
      <c r="J1287" s="3">
        <v>0.36791790000000002</v>
      </c>
      <c r="K1287" s="3">
        <v>32</v>
      </c>
      <c r="L1287" s="3">
        <v>2</v>
      </c>
      <c r="M1287" s="3">
        <v>20</v>
      </c>
      <c r="N1287" s="3">
        <v>10</v>
      </c>
    </row>
    <row r="1288" spans="1:14" x14ac:dyDescent="0.25">
      <c r="A1288" s="3">
        <v>4.2</v>
      </c>
      <c r="B1288" s="3">
        <v>5</v>
      </c>
      <c r="C1288" s="3">
        <v>7</v>
      </c>
      <c r="D1288" s="3">
        <f t="shared" si="20"/>
        <v>94.550000000000011</v>
      </c>
      <c r="E1288" s="3">
        <v>5229</v>
      </c>
      <c r="F1288" s="3">
        <v>540</v>
      </c>
      <c r="G1288" s="2">
        <v>1.5907479999999999E-13</v>
      </c>
      <c r="H1288" s="2">
        <v>3.945637E-13</v>
      </c>
      <c r="I1288" s="2">
        <v>2.3375530000000002</v>
      </c>
      <c r="J1288" s="3">
        <v>0.36787940000000002</v>
      </c>
      <c r="K1288" s="3">
        <v>24</v>
      </c>
      <c r="L1288" s="3">
        <v>1</v>
      </c>
      <c r="M1288" s="3">
        <v>16</v>
      </c>
      <c r="N1288" s="3">
        <v>7</v>
      </c>
    </row>
    <row r="1289" spans="1:14" x14ac:dyDescent="0.25">
      <c r="A1289" s="3">
        <v>4.2</v>
      </c>
      <c r="B1289" s="3">
        <v>5</v>
      </c>
      <c r="C1289" s="3">
        <v>8</v>
      </c>
      <c r="D1289" s="3">
        <f t="shared" si="20"/>
        <v>95.550000000000011</v>
      </c>
      <c r="E1289" s="3">
        <v>5230</v>
      </c>
      <c r="F1289" s="3">
        <v>540</v>
      </c>
      <c r="G1289" s="2">
        <v>0.65714720000000004</v>
      </c>
      <c r="H1289" s="2">
        <v>0.84475699999999998</v>
      </c>
      <c r="I1289" s="2">
        <v>-1.0022591999999999</v>
      </c>
      <c r="J1289" s="3">
        <v>0.66565010000000002</v>
      </c>
      <c r="K1289" s="3">
        <v>19</v>
      </c>
      <c r="L1289" s="3">
        <v>2</v>
      </c>
      <c r="M1289" s="3">
        <v>13</v>
      </c>
      <c r="N1289" s="3">
        <v>4</v>
      </c>
    </row>
    <row r="1290" spans="1:14" x14ac:dyDescent="0.25">
      <c r="A1290" s="3">
        <v>4.2</v>
      </c>
      <c r="B1290" s="3">
        <v>5</v>
      </c>
      <c r="C1290" s="3">
        <v>9</v>
      </c>
      <c r="D1290" s="3">
        <f t="shared" si="20"/>
        <v>96.550000000000011</v>
      </c>
      <c r="E1290" s="3">
        <v>5231</v>
      </c>
      <c r="F1290" s="3">
        <v>534</v>
      </c>
      <c r="G1290" s="2">
        <v>2.5584820000000002E-12</v>
      </c>
      <c r="H1290" s="2">
        <v>9.0328229999999996E-12</v>
      </c>
      <c r="I1290" s="2">
        <v>3.5143300000000002</v>
      </c>
      <c r="J1290" s="3">
        <v>0.36787950000000003</v>
      </c>
      <c r="K1290" s="3">
        <v>30</v>
      </c>
      <c r="L1290" s="3">
        <v>3</v>
      </c>
      <c r="M1290" s="3">
        <v>20</v>
      </c>
      <c r="N1290" s="3">
        <v>7</v>
      </c>
    </row>
    <row r="1291" spans="1:14" x14ac:dyDescent="0.25">
      <c r="A1291" s="3">
        <v>4.2</v>
      </c>
      <c r="B1291" s="3">
        <v>5</v>
      </c>
      <c r="C1291" s="3">
        <v>10</v>
      </c>
      <c r="D1291" s="3">
        <f t="shared" si="20"/>
        <v>97.550000000000011</v>
      </c>
      <c r="E1291" s="3">
        <v>5232</v>
      </c>
      <c r="F1291" s="3">
        <v>538</v>
      </c>
      <c r="G1291" s="2">
        <v>7.5852290000000004E-14</v>
      </c>
      <c r="H1291" s="2">
        <v>1.9226359999999999E-13</v>
      </c>
      <c r="I1291" s="2">
        <v>2.406539</v>
      </c>
      <c r="J1291" s="3">
        <v>0.36787940000000002</v>
      </c>
      <c r="K1291" s="3">
        <v>27</v>
      </c>
      <c r="L1291" s="3">
        <v>1</v>
      </c>
      <c r="M1291" s="3">
        <v>20</v>
      </c>
      <c r="N1291" s="3">
        <v>6</v>
      </c>
    </row>
    <row r="1292" spans="1:14" x14ac:dyDescent="0.25">
      <c r="A1292" s="3">
        <v>4.3</v>
      </c>
      <c r="B1292" s="3">
        <v>0.5</v>
      </c>
      <c r="C1292" s="3">
        <v>1</v>
      </c>
      <c r="D1292" s="3">
        <f t="shared" si="20"/>
        <v>13.635000000000002</v>
      </c>
      <c r="E1292" s="3">
        <v>5233</v>
      </c>
      <c r="F1292" s="3">
        <v>679</v>
      </c>
      <c r="G1292" s="2">
        <v>5.1342430000000004E-9</v>
      </c>
      <c r="H1292" s="2">
        <v>2.2064799999999998E-8</v>
      </c>
      <c r="I1292" s="2">
        <v>4.294225</v>
      </c>
      <c r="J1292" s="3">
        <v>0.36852669999999998</v>
      </c>
      <c r="K1292" s="3">
        <v>15</v>
      </c>
      <c r="L1292" s="3">
        <v>2</v>
      </c>
      <c r="M1292" s="3">
        <v>4</v>
      </c>
      <c r="N1292" s="3">
        <v>9</v>
      </c>
    </row>
    <row r="1293" spans="1:14" x14ac:dyDescent="0.25">
      <c r="A1293" s="3">
        <v>4.3</v>
      </c>
      <c r="B1293" s="3">
        <v>0.5</v>
      </c>
      <c r="C1293" s="3">
        <v>2</v>
      </c>
      <c r="D1293" s="3">
        <f t="shared" si="20"/>
        <v>14.635000000000002</v>
      </c>
      <c r="E1293" s="3">
        <v>5234</v>
      </c>
      <c r="F1293" s="3">
        <v>679</v>
      </c>
      <c r="G1293" s="2">
        <v>1.958033E-12</v>
      </c>
      <c r="H1293" s="2">
        <v>4.8621880000000004E-12</v>
      </c>
      <c r="I1293" s="2">
        <v>2.3429859999999998</v>
      </c>
      <c r="J1293" s="3">
        <v>0.36787940000000002</v>
      </c>
      <c r="K1293" s="3">
        <v>31</v>
      </c>
      <c r="L1293" s="3">
        <v>2</v>
      </c>
      <c r="M1293" s="3">
        <v>14</v>
      </c>
      <c r="N1293" s="3">
        <v>15</v>
      </c>
    </row>
    <row r="1294" spans="1:14" x14ac:dyDescent="0.25">
      <c r="A1294" s="3">
        <v>4.3</v>
      </c>
      <c r="B1294" s="3">
        <v>0.5</v>
      </c>
      <c r="C1294" s="3">
        <v>3</v>
      </c>
      <c r="D1294" s="3">
        <f t="shared" si="20"/>
        <v>15.635000000000002</v>
      </c>
      <c r="E1294" s="3">
        <v>5235</v>
      </c>
      <c r="F1294" s="3">
        <v>679</v>
      </c>
      <c r="G1294" s="2">
        <v>1.5025840000000001E-11</v>
      </c>
      <c r="H1294" s="2">
        <v>5.2377069999999999E-11</v>
      </c>
      <c r="I1294" s="2">
        <v>3.4665270000000001</v>
      </c>
      <c r="J1294" s="3">
        <v>0.36787959999999997</v>
      </c>
      <c r="K1294" s="3">
        <v>31</v>
      </c>
      <c r="L1294" s="3">
        <v>3</v>
      </c>
      <c r="M1294" s="3">
        <v>13</v>
      </c>
      <c r="N1294" s="3">
        <v>15</v>
      </c>
    </row>
    <row r="1295" spans="1:14" x14ac:dyDescent="0.25">
      <c r="A1295" s="3">
        <v>4.3</v>
      </c>
      <c r="B1295" s="3">
        <v>0.5</v>
      </c>
      <c r="C1295" s="3">
        <v>4</v>
      </c>
      <c r="D1295" s="3">
        <f t="shared" si="20"/>
        <v>16.635000000000002</v>
      </c>
      <c r="E1295" s="3">
        <v>5236</v>
      </c>
      <c r="F1295" s="3">
        <v>679</v>
      </c>
      <c r="G1295" s="2">
        <v>1.216819E-8</v>
      </c>
      <c r="H1295" s="2">
        <v>5.8320080000000001E-8</v>
      </c>
      <c r="I1295" s="2">
        <v>4.7917699999999996</v>
      </c>
      <c r="J1295" s="3">
        <v>0.37457620000000003</v>
      </c>
      <c r="K1295" s="3">
        <v>35</v>
      </c>
      <c r="L1295" s="3">
        <v>2</v>
      </c>
      <c r="M1295" s="3">
        <v>19</v>
      </c>
      <c r="N1295" s="3">
        <v>14</v>
      </c>
    </row>
    <row r="1296" spans="1:14" x14ac:dyDescent="0.25">
      <c r="A1296" s="3">
        <v>4.3</v>
      </c>
      <c r="B1296" s="3">
        <v>0.5</v>
      </c>
      <c r="C1296" s="3">
        <v>5</v>
      </c>
      <c r="D1296" s="3">
        <f t="shared" si="20"/>
        <v>17.635000000000002</v>
      </c>
      <c r="E1296" s="3">
        <v>5237</v>
      </c>
      <c r="F1296" s="3">
        <v>679</v>
      </c>
      <c r="G1296" s="2">
        <v>1.141676E-6</v>
      </c>
      <c r="H1296" s="2">
        <v>4.6552849999999999E-6</v>
      </c>
      <c r="I1296" s="2">
        <v>4.0721220000000002</v>
      </c>
      <c r="J1296" s="3">
        <v>0.43569229999999998</v>
      </c>
      <c r="K1296" s="3">
        <v>47</v>
      </c>
      <c r="L1296" s="3">
        <v>3</v>
      </c>
      <c r="M1296" s="3">
        <v>30</v>
      </c>
      <c r="N1296" s="3">
        <v>14</v>
      </c>
    </row>
    <row r="1297" spans="1:14" x14ac:dyDescent="0.25">
      <c r="A1297" s="3">
        <v>4.3</v>
      </c>
      <c r="B1297" s="3">
        <v>0.5</v>
      </c>
      <c r="C1297" s="3">
        <v>6</v>
      </c>
      <c r="D1297" s="3">
        <f t="shared" si="20"/>
        <v>18.635000000000002</v>
      </c>
      <c r="E1297" s="3">
        <v>5238</v>
      </c>
      <c r="F1297" s="3">
        <v>679</v>
      </c>
      <c r="G1297" s="2">
        <v>5.725384E-8</v>
      </c>
      <c r="H1297" s="2">
        <v>2.5529260000000001E-7</v>
      </c>
      <c r="I1297" s="2">
        <v>4.4566420000000004</v>
      </c>
      <c r="J1297" s="3">
        <v>0.3796022</v>
      </c>
      <c r="K1297" s="3">
        <v>32</v>
      </c>
      <c r="L1297" s="3">
        <v>3</v>
      </c>
      <c r="M1297" s="3">
        <v>21</v>
      </c>
      <c r="N1297" s="3">
        <v>8</v>
      </c>
    </row>
    <row r="1298" spans="1:14" x14ac:dyDescent="0.25">
      <c r="A1298" s="3">
        <v>4.3</v>
      </c>
      <c r="B1298" s="3">
        <v>0.5</v>
      </c>
      <c r="C1298" s="3">
        <v>7</v>
      </c>
      <c r="D1298" s="3">
        <f t="shared" si="20"/>
        <v>19.635000000000002</v>
      </c>
      <c r="E1298" s="3">
        <v>5239</v>
      </c>
      <c r="F1298" s="3">
        <v>677</v>
      </c>
      <c r="G1298" s="2">
        <v>1.045631E-7</v>
      </c>
      <c r="H1298" s="2">
        <v>3.6172310000000001E-7</v>
      </c>
      <c r="I1298" s="2">
        <v>3.439009</v>
      </c>
      <c r="J1298" s="3">
        <v>0.36893779999999998</v>
      </c>
      <c r="K1298" s="3">
        <v>41</v>
      </c>
      <c r="L1298" s="3">
        <v>3</v>
      </c>
      <c r="M1298" s="3">
        <v>26</v>
      </c>
      <c r="N1298" s="3">
        <v>12</v>
      </c>
    </row>
    <row r="1299" spans="1:14" x14ac:dyDescent="0.25">
      <c r="A1299" s="3">
        <v>4.3</v>
      </c>
      <c r="B1299" s="3">
        <v>0.5</v>
      </c>
      <c r="C1299" s="3">
        <v>8</v>
      </c>
      <c r="D1299" s="3">
        <f t="shared" si="20"/>
        <v>20.635000000000002</v>
      </c>
      <c r="E1299" s="3">
        <v>5240</v>
      </c>
      <c r="F1299" s="3">
        <v>673</v>
      </c>
      <c r="G1299" s="2">
        <v>1.164965E-11</v>
      </c>
      <c r="H1299" s="2">
        <v>4.4667160000000001E-11</v>
      </c>
      <c r="I1299" s="2">
        <v>3.8249270000000002</v>
      </c>
      <c r="J1299" s="3">
        <v>0.36787979999999998</v>
      </c>
      <c r="K1299" s="3">
        <v>53</v>
      </c>
      <c r="L1299" s="3">
        <v>2</v>
      </c>
      <c r="M1299" s="3">
        <v>44</v>
      </c>
      <c r="N1299" s="3">
        <v>7</v>
      </c>
    </row>
    <row r="1300" spans="1:14" x14ac:dyDescent="0.25">
      <c r="A1300" s="3">
        <v>4.3</v>
      </c>
      <c r="B1300" s="3">
        <v>0.5</v>
      </c>
      <c r="C1300" s="3">
        <v>9</v>
      </c>
      <c r="D1300" s="3">
        <f t="shared" si="20"/>
        <v>21.635000000000002</v>
      </c>
      <c r="E1300" s="3">
        <v>5241</v>
      </c>
      <c r="F1300" s="3">
        <v>670</v>
      </c>
      <c r="G1300" s="2">
        <v>0.83951900000000002</v>
      </c>
      <c r="H1300" s="2">
        <v>0.6863416</v>
      </c>
      <c r="I1300" s="2">
        <v>-1.0391543000000001</v>
      </c>
      <c r="J1300" s="3">
        <v>0.66705400000000004</v>
      </c>
      <c r="K1300" s="3">
        <v>61</v>
      </c>
      <c r="L1300" s="3">
        <v>3</v>
      </c>
      <c r="M1300" s="3">
        <v>42</v>
      </c>
      <c r="N1300" s="3">
        <v>16</v>
      </c>
    </row>
    <row r="1301" spans="1:14" x14ac:dyDescent="0.25">
      <c r="A1301" s="3">
        <v>4.3</v>
      </c>
      <c r="B1301" s="3">
        <v>0.5</v>
      </c>
      <c r="C1301" s="3">
        <v>10</v>
      </c>
      <c r="D1301" s="3">
        <f t="shared" si="20"/>
        <v>22.635000000000002</v>
      </c>
      <c r="E1301" s="3">
        <v>5242</v>
      </c>
      <c r="F1301" s="3">
        <v>666</v>
      </c>
      <c r="G1301" s="2">
        <v>0.83505910000000005</v>
      </c>
      <c r="H1301" s="2">
        <v>0.66641790000000001</v>
      </c>
      <c r="I1301" s="2">
        <v>-1.0022211999999999</v>
      </c>
      <c r="J1301" s="3">
        <v>0.66664630000000002</v>
      </c>
      <c r="K1301" s="3">
        <v>75</v>
      </c>
      <c r="L1301" s="3">
        <v>3</v>
      </c>
      <c r="M1301" s="3">
        <v>61</v>
      </c>
      <c r="N1301" s="3">
        <v>11</v>
      </c>
    </row>
    <row r="1302" spans="1:14" x14ac:dyDescent="0.25">
      <c r="A1302" s="3">
        <v>4.3</v>
      </c>
      <c r="B1302" s="3">
        <v>0.9</v>
      </c>
      <c r="C1302" s="3">
        <v>1</v>
      </c>
      <c r="D1302" s="3">
        <f t="shared" si="20"/>
        <v>20.303000000000001</v>
      </c>
      <c r="E1302" s="3">
        <v>5243</v>
      </c>
      <c r="F1302" s="3">
        <v>679</v>
      </c>
      <c r="G1302" s="2">
        <v>6.8961090000000002E-9</v>
      </c>
      <c r="H1302" s="2">
        <v>1.5109909999999999E-7</v>
      </c>
      <c r="I1302" s="2">
        <v>21.910769999999999</v>
      </c>
      <c r="J1302" s="3">
        <v>1</v>
      </c>
      <c r="K1302" s="3">
        <v>19</v>
      </c>
      <c r="L1302" s="3">
        <v>2</v>
      </c>
      <c r="M1302" s="3">
        <v>5</v>
      </c>
      <c r="N1302" s="3">
        <v>12</v>
      </c>
    </row>
    <row r="1303" spans="1:14" x14ac:dyDescent="0.25">
      <c r="A1303" s="3">
        <v>4.3</v>
      </c>
      <c r="B1303" s="3">
        <v>0.9</v>
      </c>
      <c r="C1303" s="3">
        <v>2</v>
      </c>
      <c r="D1303" s="3">
        <f t="shared" si="20"/>
        <v>21.303000000000001</v>
      </c>
      <c r="E1303" s="3">
        <v>5244</v>
      </c>
      <c r="F1303" s="3">
        <v>679</v>
      </c>
      <c r="G1303" s="2">
        <v>2.3863720000000001E-11</v>
      </c>
      <c r="H1303" s="2">
        <v>8.2584390000000002E-11</v>
      </c>
      <c r="I1303" s="2">
        <v>3.4401470000000001</v>
      </c>
      <c r="J1303" s="3">
        <v>0.36787969999999998</v>
      </c>
      <c r="K1303" s="3">
        <v>29</v>
      </c>
      <c r="L1303" s="3">
        <v>2</v>
      </c>
      <c r="M1303" s="3">
        <v>16</v>
      </c>
      <c r="N1303" s="3">
        <v>11</v>
      </c>
    </row>
    <row r="1304" spans="1:14" x14ac:dyDescent="0.25">
      <c r="A1304" s="3">
        <v>4.3</v>
      </c>
      <c r="B1304" s="3">
        <v>0.9</v>
      </c>
      <c r="C1304" s="3">
        <v>3</v>
      </c>
      <c r="D1304" s="3">
        <f t="shared" si="20"/>
        <v>22.303000000000001</v>
      </c>
      <c r="E1304" s="3">
        <v>5245</v>
      </c>
      <c r="F1304" s="3">
        <v>679</v>
      </c>
      <c r="G1304" s="2">
        <v>5.2466989999999997E-12</v>
      </c>
      <c r="H1304" s="2">
        <v>1.9865840000000001E-11</v>
      </c>
      <c r="I1304" s="2">
        <v>3.7754400000000001</v>
      </c>
      <c r="J1304" s="3">
        <v>0.36787959999999997</v>
      </c>
      <c r="K1304" s="3">
        <v>32</v>
      </c>
      <c r="L1304" s="3">
        <v>3</v>
      </c>
      <c r="M1304" s="3">
        <v>22</v>
      </c>
      <c r="N1304" s="3">
        <v>7</v>
      </c>
    </row>
    <row r="1305" spans="1:14" x14ac:dyDescent="0.25">
      <c r="A1305" s="3">
        <v>4.3</v>
      </c>
      <c r="B1305" s="3">
        <v>0.9</v>
      </c>
      <c r="C1305" s="3">
        <v>4</v>
      </c>
      <c r="D1305" s="3">
        <f t="shared" si="20"/>
        <v>23.303000000000001</v>
      </c>
      <c r="E1305" s="3">
        <v>5246</v>
      </c>
      <c r="F1305" s="3">
        <v>679</v>
      </c>
      <c r="G1305" s="2">
        <v>5.2800270000000004E-12</v>
      </c>
      <c r="H1305" s="2">
        <v>1.4266159999999999E-11</v>
      </c>
      <c r="I1305" s="2">
        <v>2.6030989999999998</v>
      </c>
      <c r="J1305" s="3">
        <v>0.36787940000000002</v>
      </c>
      <c r="K1305" s="3">
        <v>34</v>
      </c>
      <c r="L1305" s="3">
        <v>3</v>
      </c>
      <c r="M1305" s="3">
        <v>20</v>
      </c>
      <c r="N1305" s="3">
        <v>11</v>
      </c>
    </row>
    <row r="1306" spans="1:14" x14ac:dyDescent="0.25">
      <c r="A1306" s="3">
        <v>4.3</v>
      </c>
      <c r="B1306" s="3">
        <v>0.9</v>
      </c>
      <c r="C1306" s="3">
        <v>5</v>
      </c>
      <c r="D1306" s="3">
        <f t="shared" si="20"/>
        <v>24.303000000000001</v>
      </c>
      <c r="E1306" s="3">
        <v>5247</v>
      </c>
      <c r="F1306" s="3">
        <v>679</v>
      </c>
      <c r="G1306" s="2">
        <v>6.0532169999999996E-13</v>
      </c>
      <c r="H1306" s="2">
        <v>1.268745E-12</v>
      </c>
      <c r="I1306" s="2">
        <v>1.978666</v>
      </c>
      <c r="J1306" s="3">
        <v>0.36787940000000002</v>
      </c>
      <c r="K1306" s="3">
        <v>39</v>
      </c>
      <c r="L1306" s="3">
        <v>3</v>
      </c>
      <c r="M1306" s="3">
        <v>20</v>
      </c>
      <c r="N1306" s="3">
        <v>16</v>
      </c>
    </row>
    <row r="1307" spans="1:14" x14ac:dyDescent="0.25">
      <c r="A1307" s="3">
        <v>4.3</v>
      </c>
      <c r="B1307" s="3">
        <v>0.9</v>
      </c>
      <c r="C1307" s="3">
        <v>6</v>
      </c>
      <c r="D1307" s="3">
        <f t="shared" si="20"/>
        <v>25.303000000000001</v>
      </c>
      <c r="E1307" s="3">
        <v>5248</v>
      </c>
      <c r="F1307" s="3">
        <v>678</v>
      </c>
      <c r="G1307" s="2">
        <v>1.4289720000000001E-12</v>
      </c>
      <c r="H1307" s="2">
        <v>4.4352369999999999E-12</v>
      </c>
      <c r="I1307" s="2">
        <v>3.0621200000000002</v>
      </c>
      <c r="J1307" s="3">
        <v>0.36787940000000002</v>
      </c>
      <c r="K1307" s="3">
        <v>31</v>
      </c>
      <c r="L1307" s="3">
        <v>3</v>
      </c>
      <c r="M1307" s="3">
        <v>16</v>
      </c>
      <c r="N1307" s="3">
        <v>12</v>
      </c>
    </row>
    <row r="1308" spans="1:14" x14ac:dyDescent="0.25">
      <c r="A1308" s="3">
        <v>4.3</v>
      </c>
      <c r="B1308" s="3">
        <v>0.9</v>
      </c>
      <c r="C1308" s="3">
        <v>7</v>
      </c>
      <c r="D1308" s="3">
        <f t="shared" si="20"/>
        <v>26.303000000000001</v>
      </c>
      <c r="E1308" s="3">
        <v>5249</v>
      </c>
      <c r="F1308" s="3">
        <v>679</v>
      </c>
      <c r="G1308" s="2">
        <v>1.765278E-5</v>
      </c>
      <c r="H1308" s="2">
        <v>8.9726909999999997E-5</v>
      </c>
      <c r="I1308" s="2">
        <v>5.0823520000000002</v>
      </c>
      <c r="J1308" s="3">
        <v>0.98451319999999998</v>
      </c>
      <c r="K1308" s="3">
        <v>43</v>
      </c>
      <c r="L1308" s="3">
        <v>2</v>
      </c>
      <c r="M1308" s="3">
        <v>27</v>
      </c>
      <c r="N1308" s="3">
        <v>14</v>
      </c>
    </row>
    <row r="1309" spans="1:14" x14ac:dyDescent="0.25">
      <c r="A1309" s="3">
        <v>4.3</v>
      </c>
      <c r="B1309" s="3">
        <v>0.9</v>
      </c>
      <c r="C1309" s="3">
        <v>8</v>
      </c>
      <c r="D1309" s="3">
        <f t="shared" si="20"/>
        <v>27.303000000000001</v>
      </c>
      <c r="E1309" s="3">
        <v>5250</v>
      </c>
      <c r="F1309" s="3">
        <v>672</v>
      </c>
      <c r="G1309" s="2">
        <v>0.56111080000000002</v>
      </c>
      <c r="H1309" s="2">
        <v>0.74617540000000004</v>
      </c>
      <c r="I1309" s="2">
        <v>-0.7574457</v>
      </c>
      <c r="J1309" s="3">
        <v>0.66402369999999999</v>
      </c>
      <c r="K1309" s="3">
        <v>40</v>
      </c>
      <c r="L1309" s="3">
        <v>3</v>
      </c>
      <c r="M1309" s="3">
        <v>23</v>
      </c>
      <c r="N1309" s="3">
        <v>14</v>
      </c>
    </row>
    <row r="1310" spans="1:14" x14ac:dyDescent="0.25">
      <c r="A1310" s="3">
        <v>4.3</v>
      </c>
      <c r="B1310" s="3">
        <v>0.9</v>
      </c>
      <c r="C1310" s="3">
        <v>9</v>
      </c>
      <c r="D1310" s="3">
        <f t="shared" si="20"/>
        <v>28.303000000000001</v>
      </c>
      <c r="E1310" s="3">
        <v>5251</v>
      </c>
      <c r="F1310" s="3">
        <v>663</v>
      </c>
      <c r="G1310" s="2">
        <v>3.1933210000000001E-13</v>
      </c>
      <c r="H1310" s="2">
        <v>8.5271860000000003E-13</v>
      </c>
      <c r="I1310" s="2">
        <v>2.574268</v>
      </c>
      <c r="J1310" s="3">
        <v>0.36787940000000002</v>
      </c>
      <c r="K1310" s="3">
        <v>57</v>
      </c>
      <c r="L1310" s="3">
        <v>4</v>
      </c>
      <c r="M1310" s="3">
        <v>34</v>
      </c>
      <c r="N1310" s="3">
        <v>19</v>
      </c>
    </row>
    <row r="1311" spans="1:14" x14ac:dyDescent="0.25">
      <c r="A1311" s="3">
        <v>4.3</v>
      </c>
      <c r="B1311" s="3">
        <v>0.9</v>
      </c>
      <c r="C1311" s="3">
        <v>10</v>
      </c>
      <c r="D1311" s="3">
        <f t="shared" si="20"/>
        <v>29.303000000000001</v>
      </c>
      <c r="E1311" s="3">
        <v>5252</v>
      </c>
      <c r="F1311" s="3">
        <v>659</v>
      </c>
      <c r="G1311" s="2">
        <v>2.3369209999999999E-13</v>
      </c>
      <c r="H1311" s="2">
        <v>6.1450330000000004E-13</v>
      </c>
      <c r="I1311" s="2">
        <v>2.517423</v>
      </c>
      <c r="J1311" s="3">
        <v>0.36787940000000002</v>
      </c>
      <c r="K1311" s="3">
        <v>55</v>
      </c>
      <c r="L1311" s="3">
        <v>4</v>
      </c>
      <c r="M1311" s="3">
        <v>26</v>
      </c>
      <c r="N1311" s="3">
        <v>25</v>
      </c>
    </row>
    <row r="1312" spans="1:14" x14ac:dyDescent="0.25">
      <c r="A1312" s="3">
        <v>4.3</v>
      </c>
      <c r="B1312" s="3">
        <v>5</v>
      </c>
      <c r="C1312" s="3">
        <v>1</v>
      </c>
      <c r="D1312" s="3">
        <f t="shared" si="20"/>
        <v>88.65</v>
      </c>
      <c r="E1312" s="3">
        <v>5253</v>
      </c>
      <c r="F1312" s="3">
        <v>540</v>
      </c>
      <c r="G1312" s="2">
        <v>1.4144489999999999E-12</v>
      </c>
      <c r="H1312" s="2">
        <v>3.9233780000000002E-12</v>
      </c>
      <c r="I1312" s="2">
        <v>2.68893</v>
      </c>
      <c r="J1312" s="3">
        <v>0.36787940000000002</v>
      </c>
      <c r="K1312" s="3">
        <v>29</v>
      </c>
      <c r="L1312" s="3">
        <v>2</v>
      </c>
      <c r="M1312" s="3">
        <v>22</v>
      </c>
      <c r="N1312" s="3">
        <v>5</v>
      </c>
    </row>
    <row r="1313" spans="1:14" x14ac:dyDescent="0.25">
      <c r="A1313" s="3">
        <v>4.3</v>
      </c>
      <c r="B1313" s="3">
        <v>5</v>
      </c>
      <c r="C1313" s="3">
        <v>2</v>
      </c>
      <c r="D1313" s="3">
        <f t="shared" si="20"/>
        <v>89.65</v>
      </c>
      <c r="E1313" s="3">
        <v>5254</v>
      </c>
      <c r="F1313" s="3">
        <v>541</v>
      </c>
      <c r="G1313" s="2">
        <v>8.1281870000000002E-13</v>
      </c>
      <c r="H1313" s="2">
        <v>2.5277489999999998E-12</v>
      </c>
      <c r="I1313" s="2">
        <v>3.0676540000000001</v>
      </c>
      <c r="J1313" s="3">
        <v>0.36787940000000002</v>
      </c>
      <c r="K1313" s="3">
        <v>31</v>
      </c>
      <c r="L1313" s="3">
        <v>2</v>
      </c>
      <c r="M1313" s="3">
        <v>22</v>
      </c>
      <c r="N1313" s="3">
        <v>7</v>
      </c>
    </row>
    <row r="1314" spans="1:14" x14ac:dyDescent="0.25">
      <c r="A1314" s="3">
        <v>4.3</v>
      </c>
      <c r="B1314" s="3">
        <v>5</v>
      </c>
      <c r="C1314" s="3">
        <v>3</v>
      </c>
      <c r="D1314" s="3">
        <f t="shared" si="20"/>
        <v>90.65</v>
      </c>
      <c r="E1314" s="3">
        <v>5255</v>
      </c>
      <c r="F1314" s="3">
        <v>536</v>
      </c>
      <c r="G1314" s="2">
        <v>5.4154420000000003E-13</v>
      </c>
      <c r="H1314" s="2">
        <v>1.586839E-12</v>
      </c>
      <c r="I1314" s="2">
        <v>2.8693529999999998</v>
      </c>
      <c r="J1314" s="3">
        <v>0.36787940000000002</v>
      </c>
      <c r="K1314" s="3">
        <v>28</v>
      </c>
      <c r="L1314" s="3">
        <v>2</v>
      </c>
      <c r="M1314" s="3">
        <v>19</v>
      </c>
      <c r="N1314" s="3">
        <v>7</v>
      </c>
    </row>
    <row r="1315" spans="1:14" x14ac:dyDescent="0.25">
      <c r="A1315" s="3">
        <v>4.3</v>
      </c>
      <c r="B1315" s="3">
        <v>5</v>
      </c>
      <c r="C1315" s="3">
        <v>4</v>
      </c>
      <c r="D1315" s="3">
        <f t="shared" si="20"/>
        <v>91.65</v>
      </c>
      <c r="E1315" s="3">
        <v>5256</v>
      </c>
      <c r="F1315" s="3">
        <v>538</v>
      </c>
      <c r="G1315" s="2">
        <v>4.8574970000000001E-12</v>
      </c>
      <c r="H1315" s="2">
        <v>1.9230829999999999E-11</v>
      </c>
      <c r="I1315" s="2">
        <v>3.9524439999999998</v>
      </c>
      <c r="J1315" s="3">
        <v>0.36787969999999998</v>
      </c>
      <c r="K1315" s="3">
        <v>37</v>
      </c>
      <c r="L1315" s="3">
        <v>2</v>
      </c>
      <c r="M1315" s="3">
        <v>21</v>
      </c>
      <c r="N1315" s="3">
        <v>14</v>
      </c>
    </row>
    <row r="1316" spans="1:14" x14ac:dyDescent="0.25">
      <c r="A1316" s="3">
        <v>4.3</v>
      </c>
      <c r="B1316" s="3">
        <v>5</v>
      </c>
      <c r="C1316" s="3">
        <v>5</v>
      </c>
      <c r="D1316" s="3">
        <f t="shared" si="20"/>
        <v>92.65</v>
      </c>
      <c r="E1316" s="3">
        <v>5257</v>
      </c>
      <c r="F1316" s="3">
        <v>542</v>
      </c>
      <c r="G1316" s="2">
        <v>4.516144E-13</v>
      </c>
      <c r="H1316" s="2">
        <v>1.2995199999999999E-12</v>
      </c>
      <c r="I1316" s="2">
        <v>2.8100510000000001</v>
      </c>
      <c r="J1316" s="3">
        <v>0.36787940000000002</v>
      </c>
      <c r="K1316" s="3">
        <v>23</v>
      </c>
      <c r="L1316" s="3">
        <v>2</v>
      </c>
      <c r="M1316" s="3">
        <v>18</v>
      </c>
      <c r="N1316" s="3">
        <v>3</v>
      </c>
    </row>
    <row r="1317" spans="1:14" x14ac:dyDescent="0.25">
      <c r="A1317" s="3">
        <v>4.3</v>
      </c>
      <c r="B1317" s="3">
        <v>5</v>
      </c>
      <c r="C1317" s="3">
        <v>6</v>
      </c>
      <c r="D1317" s="3">
        <f t="shared" si="20"/>
        <v>93.65</v>
      </c>
      <c r="E1317" s="3">
        <v>5258</v>
      </c>
      <c r="F1317" s="3">
        <v>537</v>
      </c>
      <c r="G1317" s="2">
        <v>1.2003420000000001E-12</v>
      </c>
      <c r="H1317" s="2">
        <v>3.5493790000000002E-12</v>
      </c>
      <c r="I1317" s="2">
        <v>2.9010829999999999</v>
      </c>
      <c r="J1317" s="3">
        <v>0.36787940000000002</v>
      </c>
      <c r="K1317" s="3">
        <v>35</v>
      </c>
      <c r="L1317" s="3">
        <v>2</v>
      </c>
      <c r="M1317" s="3">
        <v>24</v>
      </c>
      <c r="N1317" s="3">
        <v>9</v>
      </c>
    </row>
    <row r="1318" spans="1:14" x14ac:dyDescent="0.25">
      <c r="A1318" s="3">
        <v>4.3</v>
      </c>
      <c r="B1318" s="3">
        <v>5</v>
      </c>
      <c r="C1318" s="3">
        <v>7</v>
      </c>
      <c r="D1318" s="3">
        <f t="shared" si="20"/>
        <v>94.65</v>
      </c>
      <c r="E1318" s="3">
        <v>5259</v>
      </c>
      <c r="F1318" s="3">
        <v>541</v>
      </c>
      <c r="G1318" s="2">
        <v>7.9847899999999997E-13</v>
      </c>
      <c r="H1318" s="2">
        <v>2.252391E-12</v>
      </c>
      <c r="I1318" s="2">
        <v>2.7480199999999999</v>
      </c>
      <c r="J1318" s="3">
        <v>0.36787940000000002</v>
      </c>
      <c r="K1318" s="3">
        <v>24</v>
      </c>
      <c r="L1318" s="3">
        <v>1</v>
      </c>
      <c r="M1318" s="3">
        <v>15</v>
      </c>
      <c r="N1318" s="3">
        <v>8</v>
      </c>
    </row>
    <row r="1319" spans="1:14" x14ac:dyDescent="0.25">
      <c r="A1319" s="3">
        <v>4.3</v>
      </c>
      <c r="B1319" s="3">
        <v>5</v>
      </c>
      <c r="C1319" s="3">
        <v>8</v>
      </c>
      <c r="D1319" s="3">
        <f t="shared" si="20"/>
        <v>95.65</v>
      </c>
      <c r="E1319" s="3">
        <v>5260</v>
      </c>
      <c r="F1319" s="3">
        <v>532</v>
      </c>
      <c r="G1319" s="2">
        <v>9.7244090000000006E-14</v>
      </c>
      <c r="H1319" s="2">
        <v>2.1995289999999999E-13</v>
      </c>
      <c r="I1319" s="2">
        <v>2.0064540000000002</v>
      </c>
      <c r="J1319" s="3">
        <v>0.36787940000000002</v>
      </c>
      <c r="K1319" s="3">
        <v>20</v>
      </c>
      <c r="L1319" s="3">
        <v>1</v>
      </c>
      <c r="M1319" s="3">
        <v>14</v>
      </c>
      <c r="N1319" s="3">
        <v>5</v>
      </c>
    </row>
    <row r="1320" spans="1:14" x14ac:dyDescent="0.25">
      <c r="A1320" s="3">
        <v>4.3</v>
      </c>
      <c r="B1320" s="3">
        <v>5</v>
      </c>
      <c r="C1320" s="3">
        <v>9</v>
      </c>
      <c r="D1320" s="3">
        <f t="shared" si="20"/>
        <v>96.65</v>
      </c>
      <c r="E1320" s="3">
        <v>5261</v>
      </c>
      <c r="F1320" s="3">
        <v>538</v>
      </c>
      <c r="G1320" s="2">
        <v>4.4110919999999999E-14</v>
      </c>
      <c r="H1320" s="2">
        <v>1.1788549999999999E-13</v>
      </c>
      <c r="I1320" s="2">
        <v>2.6250779999999998</v>
      </c>
      <c r="J1320" s="3">
        <v>0.36787940000000002</v>
      </c>
      <c r="K1320" s="3">
        <v>18</v>
      </c>
      <c r="L1320" s="3">
        <v>1</v>
      </c>
      <c r="M1320" s="3">
        <v>13</v>
      </c>
      <c r="N1320" s="3">
        <v>4</v>
      </c>
    </row>
    <row r="1321" spans="1:14" x14ac:dyDescent="0.25">
      <c r="A1321" s="3">
        <v>4.3</v>
      </c>
      <c r="B1321" s="3">
        <v>5</v>
      </c>
      <c r="C1321" s="3">
        <v>10</v>
      </c>
      <c r="D1321" s="3">
        <f t="shared" si="20"/>
        <v>97.65</v>
      </c>
      <c r="E1321" s="3">
        <v>5262</v>
      </c>
      <c r="F1321" s="3">
        <v>533</v>
      </c>
      <c r="G1321" s="2">
        <v>1.809182E-13</v>
      </c>
      <c r="H1321" s="2">
        <v>5.6663270000000002E-13</v>
      </c>
      <c r="I1321" s="2">
        <v>3.0668169999999999</v>
      </c>
      <c r="J1321" s="3">
        <v>0.36787940000000002</v>
      </c>
      <c r="K1321" s="3">
        <v>23</v>
      </c>
      <c r="L1321" s="3">
        <v>2</v>
      </c>
      <c r="M1321" s="3">
        <v>15</v>
      </c>
      <c r="N1321" s="3">
        <v>6</v>
      </c>
    </row>
    <row r="1322" spans="1:14" x14ac:dyDescent="0.25">
      <c r="A1322" s="3">
        <v>4.4000000000000004</v>
      </c>
      <c r="B1322" s="3">
        <v>0.5</v>
      </c>
      <c r="C1322" s="3">
        <v>1</v>
      </c>
      <c r="D1322" s="3">
        <f t="shared" si="20"/>
        <v>13.735000000000001</v>
      </c>
      <c r="E1322" s="3">
        <v>5263</v>
      </c>
      <c r="F1322" s="3">
        <v>679</v>
      </c>
      <c r="G1322" s="2">
        <v>5.6576799999999999E-14</v>
      </c>
      <c r="H1322" s="2">
        <v>1.7402899999999999E-13</v>
      </c>
      <c r="I1322" s="2">
        <v>3.0238179999999999</v>
      </c>
      <c r="J1322" s="3">
        <v>0.36787940000000002</v>
      </c>
      <c r="K1322" s="3">
        <v>20</v>
      </c>
      <c r="L1322" s="3">
        <v>2</v>
      </c>
      <c r="M1322" s="3">
        <v>9</v>
      </c>
      <c r="N1322" s="3">
        <v>9</v>
      </c>
    </row>
    <row r="1323" spans="1:14" x14ac:dyDescent="0.25">
      <c r="A1323" s="3">
        <v>4.4000000000000004</v>
      </c>
      <c r="B1323" s="3">
        <v>0.5</v>
      </c>
      <c r="C1323" s="3">
        <v>2</v>
      </c>
      <c r="D1323" s="3">
        <f t="shared" si="20"/>
        <v>14.735000000000001</v>
      </c>
      <c r="E1323" s="3">
        <v>5264</v>
      </c>
      <c r="F1323" s="3">
        <v>679</v>
      </c>
      <c r="G1323" s="2">
        <v>8.7527239999999999E-14</v>
      </c>
      <c r="H1323" s="2">
        <v>2.463646E-13</v>
      </c>
      <c r="I1323" s="2">
        <v>2.666315</v>
      </c>
      <c r="J1323" s="3">
        <v>0.36787940000000002</v>
      </c>
      <c r="K1323" s="3">
        <v>29</v>
      </c>
      <c r="L1323" s="3">
        <v>2</v>
      </c>
      <c r="M1323" s="3">
        <v>15</v>
      </c>
      <c r="N1323" s="3">
        <v>12</v>
      </c>
    </row>
    <row r="1324" spans="1:14" x14ac:dyDescent="0.25">
      <c r="A1324" s="3">
        <v>4.4000000000000004</v>
      </c>
      <c r="B1324" s="3">
        <v>0.5</v>
      </c>
      <c r="C1324" s="3">
        <v>3</v>
      </c>
      <c r="D1324" s="3">
        <f t="shared" si="20"/>
        <v>15.735000000000001</v>
      </c>
      <c r="E1324" s="3">
        <v>5265</v>
      </c>
      <c r="F1324" s="3">
        <v>679</v>
      </c>
      <c r="G1324" s="2">
        <v>1.429848E-11</v>
      </c>
      <c r="H1324" s="2">
        <v>4.7941720000000002E-11</v>
      </c>
      <c r="I1324" s="2">
        <v>3.3271890000000002</v>
      </c>
      <c r="J1324" s="3">
        <v>0.36787950000000003</v>
      </c>
      <c r="K1324" s="3">
        <v>49</v>
      </c>
      <c r="L1324" s="3">
        <v>3</v>
      </c>
      <c r="M1324" s="3">
        <v>32</v>
      </c>
      <c r="N1324" s="3">
        <v>14</v>
      </c>
    </row>
    <row r="1325" spans="1:14" x14ac:dyDescent="0.25">
      <c r="A1325" s="3">
        <v>4.4000000000000004</v>
      </c>
      <c r="B1325" s="3">
        <v>0.5</v>
      </c>
      <c r="C1325" s="3">
        <v>4</v>
      </c>
      <c r="D1325" s="3">
        <f t="shared" si="20"/>
        <v>16.734999999999999</v>
      </c>
      <c r="E1325" s="3">
        <v>5266</v>
      </c>
      <c r="F1325" s="3">
        <v>679</v>
      </c>
      <c r="G1325" s="2">
        <v>0.73433619999999999</v>
      </c>
      <c r="H1325" s="2">
        <v>0.83280390000000004</v>
      </c>
      <c r="I1325" s="2">
        <v>-1.0876887</v>
      </c>
      <c r="J1325" s="3">
        <v>0.66704200000000002</v>
      </c>
      <c r="K1325" s="3">
        <v>32</v>
      </c>
      <c r="L1325" s="3">
        <v>2</v>
      </c>
      <c r="M1325" s="3">
        <v>21</v>
      </c>
      <c r="N1325" s="3">
        <v>9</v>
      </c>
    </row>
    <row r="1326" spans="1:14" x14ac:dyDescent="0.25">
      <c r="A1326" s="3">
        <v>4.4000000000000004</v>
      </c>
      <c r="B1326" s="3">
        <v>0.5</v>
      </c>
      <c r="C1326" s="3">
        <v>5</v>
      </c>
      <c r="D1326" s="3">
        <f t="shared" si="20"/>
        <v>17.734999999999999</v>
      </c>
      <c r="E1326" s="3">
        <v>5267</v>
      </c>
      <c r="F1326" s="3">
        <v>679</v>
      </c>
      <c r="G1326" s="2">
        <v>2.149014E-13</v>
      </c>
      <c r="H1326" s="2">
        <v>5.6710159999999999E-13</v>
      </c>
      <c r="I1326" s="2">
        <v>2.5315059999999998</v>
      </c>
      <c r="J1326" s="3">
        <v>0.36787940000000002</v>
      </c>
      <c r="K1326" s="3">
        <v>60</v>
      </c>
      <c r="L1326" s="3">
        <v>3</v>
      </c>
      <c r="M1326" s="3">
        <v>37</v>
      </c>
      <c r="N1326" s="3">
        <v>20</v>
      </c>
    </row>
    <row r="1327" spans="1:14" x14ac:dyDescent="0.25">
      <c r="A1327" s="3">
        <v>4.4000000000000004</v>
      </c>
      <c r="B1327" s="3">
        <v>0.5</v>
      </c>
      <c r="C1327" s="3">
        <v>6</v>
      </c>
      <c r="D1327" s="3">
        <f t="shared" si="20"/>
        <v>18.734999999999999</v>
      </c>
      <c r="E1327" s="3">
        <v>5268</v>
      </c>
      <c r="F1327" s="3">
        <v>679</v>
      </c>
      <c r="G1327" s="2">
        <v>1.3112509999999999E-13</v>
      </c>
      <c r="H1327" s="2">
        <v>3.6765230000000002E-13</v>
      </c>
      <c r="I1327" s="2">
        <v>2.71225</v>
      </c>
      <c r="J1327" s="3">
        <v>0.36787940000000002</v>
      </c>
      <c r="K1327" s="3">
        <v>38</v>
      </c>
      <c r="L1327" s="3">
        <v>3</v>
      </c>
      <c r="M1327" s="3">
        <v>23</v>
      </c>
      <c r="N1327" s="3">
        <v>12</v>
      </c>
    </row>
    <row r="1328" spans="1:14" x14ac:dyDescent="0.25">
      <c r="A1328" s="3">
        <v>4.4000000000000004</v>
      </c>
      <c r="B1328" s="3">
        <v>0.5</v>
      </c>
      <c r="C1328" s="3">
        <v>7</v>
      </c>
      <c r="D1328" s="3">
        <f t="shared" si="20"/>
        <v>19.734999999999999</v>
      </c>
      <c r="E1328" s="3">
        <v>5269</v>
      </c>
      <c r="F1328" s="3">
        <v>679</v>
      </c>
      <c r="G1328" s="2">
        <v>1.0085769999999999E-9</v>
      </c>
      <c r="H1328" s="2">
        <v>6.350325E-9</v>
      </c>
      <c r="I1328" s="2">
        <v>6.2963019999999998</v>
      </c>
      <c r="J1328" s="3">
        <v>0.41431639999999997</v>
      </c>
      <c r="K1328" s="3">
        <v>62</v>
      </c>
      <c r="L1328" s="3">
        <v>3</v>
      </c>
      <c r="M1328" s="3">
        <v>37</v>
      </c>
      <c r="N1328" s="3">
        <v>22</v>
      </c>
    </row>
    <row r="1329" spans="1:14" x14ac:dyDescent="0.25">
      <c r="A1329" s="3">
        <v>4.4000000000000004</v>
      </c>
      <c r="B1329" s="3">
        <v>0.5</v>
      </c>
      <c r="C1329" s="3">
        <v>8</v>
      </c>
      <c r="D1329" s="3">
        <f t="shared" si="20"/>
        <v>20.734999999999999</v>
      </c>
      <c r="E1329" s="3">
        <v>5270</v>
      </c>
      <c r="F1329" s="3">
        <v>674</v>
      </c>
      <c r="G1329" s="2">
        <v>0.86546480000000003</v>
      </c>
      <c r="H1329" s="2">
        <v>0.80385669999999998</v>
      </c>
      <c r="I1329" s="2">
        <v>-1.2668434</v>
      </c>
      <c r="J1329" s="3">
        <v>0.6687324</v>
      </c>
      <c r="K1329" s="3">
        <v>68</v>
      </c>
      <c r="L1329" s="3">
        <v>2</v>
      </c>
      <c r="M1329" s="3">
        <v>46</v>
      </c>
      <c r="N1329" s="3">
        <v>20</v>
      </c>
    </row>
    <row r="1330" spans="1:14" x14ac:dyDescent="0.25">
      <c r="A1330" s="3">
        <v>4.4000000000000004</v>
      </c>
      <c r="B1330" s="3">
        <v>0.5</v>
      </c>
      <c r="C1330" s="3">
        <v>9</v>
      </c>
      <c r="D1330" s="3">
        <f t="shared" si="20"/>
        <v>21.734999999999999</v>
      </c>
      <c r="E1330" s="3">
        <v>5271</v>
      </c>
      <c r="F1330" s="3">
        <v>672</v>
      </c>
      <c r="G1330" s="2">
        <v>2.4977860000000001E-12</v>
      </c>
      <c r="H1330" s="2">
        <v>7.6322170000000007E-12</v>
      </c>
      <c r="I1330" s="2">
        <v>3.0088859999999999</v>
      </c>
      <c r="J1330" s="3">
        <v>0.36787940000000002</v>
      </c>
      <c r="K1330" s="3">
        <v>50</v>
      </c>
      <c r="L1330" s="3">
        <v>3</v>
      </c>
      <c r="M1330" s="3">
        <v>26</v>
      </c>
      <c r="N1330" s="3">
        <v>21</v>
      </c>
    </row>
    <row r="1331" spans="1:14" x14ac:dyDescent="0.25">
      <c r="A1331" s="3">
        <v>4.4000000000000004</v>
      </c>
      <c r="B1331" s="3">
        <v>0.5</v>
      </c>
      <c r="C1331" s="3">
        <v>10</v>
      </c>
      <c r="D1331" s="3">
        <f t="shared" si="20"/>
        <v>22.734999999999999</v>
      </c>
      <c r="E1331" s="3">
        <v>5272</v>
      </c>
      <c r="F1331" s="3">
        <v>663</v>
      </c>
      <c r="G1331" s="2">
        <v>0.92294540000000003</v>
      </c>
      <c r="H1331" s="2">
        <v>0.79573150000000004</v>
      </c>
      <c r="I1331" s="2">
        <v>-1.3789536</v>
      </c>
      <c r="J1331" s="3">
        <v>0.66928679999999996</v>
      </c>
      <c r="K1331" s="3">
        <v>63</v>
      </c>
      <c r="L1331" s="3">
        <v>2</v>
      </c>
      <c r="M1331" s="3">
        <v>46</v>
      </c>
      <c r="N1331" s="3">
        <v>15</v>
      </c>
    </row>
    <row r="1332" spans="1:14" x14ac:dyDescent="0.25">
      <c r="A1332" s="3">
        <v>4.4000000000000004</v>
      </c>
      <c r="B1332" s="3">
        <v>0.9</v>
      </c>
      <c r="C1332" s="3">
        <v>1</v>
      </c>
      <c r="D1332" s="3">
        <f t="shared" si="20"/>
        <v>20.403000000000002</v>
      </c>
      <c r="E1332" s="3">
        <v>5273</v>
      </c>
      <c r="F1332" s="3">
        <v>679</v>
      </c>
      <c r="G1332" s="2">
        <v>4.8393039999999998E-11</v>
      </c>
      <c r="H1332" s="2">
        <v>1.5896259999999999E-10</v>
      </c>
      <c r="I1332" s="2">
        <v>3.2552940000000001</v>
      </c>
      <c r="J1332" s="3">
        <v>0.36787969999999998</v>
      </c>
      <c r="K1332" s="3">
        <v>20</v>
      </c>
      <c r="L1332" s="3">
        <v>2</v>
      </c>
      <c r="M1332" s="3">
        <v>6</v>
      </c>
      <c r="N1332" s="3">
        <v>12</v>
      </c>
    </row>
    <row r="1333" spans="1:14" x14ac:dyDescent="0.25">
      <c r="A1333" s="3">
        <v>4.4000000000000004</v>
      </c>
      <c r="B1333" s="3">
        <v>0.9</v>
      </c>
      <c r="C1333" s="3">
        <v>2</v>
      </c>
      <c r="D1333" s="3">
        <f t="shared" si="20"/>
        <v>21.403000000000002</v>
      </c>
      <c r="E1333" s="3">
        <v>5274</v>
      </c>
      <c r="F1333" s="3">
        <v>679</v>
      </c>
      <c r="G1333" s="2">
        <v>7.0717940000000005E-14</v>
      </c>
      <c r="H1333" s="2">
        <v>2.1182999999999999E-13</v>
      </c>
      <c r="I1333" s="2">
        <v>2.9514870000000002</v>
      </c>
      <c r="J1333" s="3">
        <v>0.36787940000000002</v>
      </c>
      <c r="K1333" s="3">
        <v>30</v>
      </c>
      <c r="L1333" s="3">
        <v>3</v>
      </c>
      <c r="M1333" s="3">
        <v>13</v>
      </c>
      <c r="N1333" s="3">
        <v>14</v>
      </c>
    </row>
    <row r="1334" spans="1:14" x14ac:dyDescent="0.25">
      <c r="A1334" s="3">
        <v>4.4000000000000004</v>
      </c>
      <c r="B1334" s="3">
        <v>0.9</v>
      </c>
      <c r="C1334" s="3">
        <v>3</v>
      </c>
      <c r="D1334" s="3">
        <f t="shared" si="20"/>
        <v>22.403000000000002</v>
      </c>
      <c r="E1334" s="3">
        <v>5275</v>
      </c>
      <c r="F1334" s="3">
        <v>679</v>
      </c>
      <c r="G1334" s="2">
        <v>1.5957720000000001E-11</v>
      </c>
      <c r="H1334" s="2">
        <v>4.6671399999999999E-11</v>
      </c>
      <c r="I1334" s="2">
        <v>2.8639459999999999</v>
      </c>
      <c r="J1334" s="3">
        <v>0.36787950000000003</v>
      </c>
      <c r="K1334" s="3">
        <v>27</v>
      </c>
      <c r="L1334" s="3">
        <v>3</v>
      </c>
      <c r="M1334" s="3">
        <v>14</v>
      </c>
      <c r="N1334" s="3">
        <v>10</v>
      </c>
    </row>
    <row r="1335" spans="1:14" x14ac:dyDescent="0.25">
      <c r="A1335" s="3">
        <v>4.4000000000000004</v>
      </c>
      <c r="B1335" s="3">
        <v>0.9</v>
      </c>
      <c r="C1335" s="3">
        <v>4</v>
      </c>
      <c r="D1335" s="3">
        <f t="shared" si="20"/>
        <v>23.403000000000002</v>
      </c>
      <c r="E1335" s="3">
        <v>5276</v>
      </c>
      <c r="F1335" s="3">
        <v>679</v>
      </c>
      <c r="G1335" s="2">
        <v>1.6430929999999999E-12</v>
      </c>
      <c r="H1335" s="2">
        <v>6.7612680000000004E-12</v>
      </c>
      <c r="I1335" s="2">
        <v>4.1093120000000001</v>
      </c>
      <c r="J1335" s="3">
        <v>0.36787959999999997</v>
      </c>
      <c r="K1335" s="3">
        <v>31</v>
      </c>
      <c r="L1335" s="3">
        <v>3</v>
      </c>
      <c r="M1335" s="3">
        <v>20</v>
      </c>
      <c r="N1335" s="3">
        <v>8</v>
      </c>
    </row>
    <row r="1336" spans="1:14" x14ac:dyDescent="0.25">
      <c r="A1336" s="3">
        <v>4.4000000000000004</v>
      </c>
      <c r="B1336" s="3">
        <v>0.9</v>
      </c>
      <c r="C1336" s="3">
        <v>5</v>
      </c>
      <c r="D1336" s="3">
        <f t="shared" si="20"/>
        <v>24.403000000000002</v>
      </c>
      <c r="E1336" s="3">
        <v>5277</v>
      </c>
      <c r="F1336" s="3">
        <v>679</v>
      </c>
      <c r="G1336" s="2">
        <v>6.8664519999999996E-13</v>
      </c>
      <c r="H1336" s="2">
        <v>2.0888860000000001E-12</v>
      </c>
      <c r="I1336" s="2">
        <v>2.9937680000000002</v>
      </c>
      <c r="J1336" s="3">
        <v>0.36787940000000002</v>
      </c>
      <c r="K1336" s="3">
        <v>35</v>
      </c>
      <c r="L1336" s="3">
        <v>3</v>
      </c>
      <c r="M1336" s="3">
        <v>19</v>
      </c>
      <c r="N1336" s="3">
        <v>13</v>
      </c>
    </row>
    <row r="1337" spans="1:14" x14ac:dyDescent="0.25">
      <c r="A1337" s="3">
        <v>4.4000000000000004</v>
      </c>
      <c r="B1337" s="3">
        <v>0.9</v>
      </c>
      <c r="C1337" s="3">
        <v>6</v>
      </c>
      <c r="D1337" s="3">
        <f t="shared" si="20"/>
        <v>25.403000000000002</v>
      </c>
      <c r="E1337" s="3">
        <v>5278</v>
      </c>
      <c r="F1337" s="3">
        <v>677</v>
      </c>
      <c r="G1337" s="2">
        <v>5.7632979999999995E-10</v>
      </c>
      <c r="H1337" s="2">
        <v>2.1691399999999998E-9</v>
      </c>
      <c r="I1337" s="2">
        <v>3.7528820000000001</v>
      </c>
      <c r="J1337" s="3">
        <v>0.3678941</v>
      </c>
      <c r="K1337" s="3">
        <v>32</v>
      </c>
      <c r="L1337" s="3">
        <v>3</v>
      </c>
      <c r="M1337" s="3">
        <v>14</v>
      </c>
      <c r="N1337" s="3">
        <v>15</v>
      </c>
    </row>
    <row r="1338" spans="1:14" x14ac:dyDescent="0.25">
      <c r="A1338" s="3">
        <v>4.4000000000000004</v>
      </c>
      <c r="B1338" s="3">
        <v>0.9</v>
      </c>
      <c r="C1338" s="3">
        <v>7</v>
      </c>
      <c r="D1338" s="3">
        <f t="shared" si="20"/>
        <v>26.403000000000002</v>
      </c>
      <c r="E1338" s="3">
        <v>5279</v>
      </c>
      <c r="F1338" s="3">
        <v>676</v>
      </c>
      <c r="G1338" s="2">
        <v>1.4790329999999999E-13</v>
      </c>
      <c r="H1338" s="2">
        <v>4.510223E-13</v>
      </c>
      <c r="I1338" s="2">
        <v>2.5381619999999998</v>
      </c>
      <c r="J1338" s="3">
        <v>0.36787940000000002</v>
      </c>
      <c r="K1338" s="3">
        <v>32</v>
      </c>
      <c r="L1338" s="3">
        <v>2</v>
      </c>
      <c r="M1338" s="3">
        <v>17</v>
      </c>
      <c r="N1338" s="3">
        <v>13</v>
      </c>
    </row>
    <row r="1339" spans="1:14" x14ac:dyDescent="0.25">
      <c r="A1339" s="3">
        <v>4.4000000000000004</v>
      </c>
      <c r="B1339" s="3">
        <v>0.9</v>
      </c>
      <c r="C1339" s="3">
        <v>8</v>
      </c>
      <c r="D1339" s="3">
        <f t="shared" si="20"/>
        <v>27.403000000000002</v>
      </c>
      <c r="E1339" s="3">
        <v>5280</v>
      </c>
      <c r="F1339" s="3">
        <v>666</v>
      </c>
      <c r="G1339" s="2">
        <v>1.0058690000000001E-10</v>
      </c>
      <c r="H1339" s="2">
        <v>3.8805290000000001E-10</v>
      </c>
      <c r="I1339" s="2">
        <v>3.849011</v>
      </c>
      <c r="J1339" s="3">
        <v>0.36788290000000001</v>
      </c>
      <c r="K1339" s="3">
        <v>47</v>
      </c>
      <c r="L1339" s="3">
        <v>3</v>
      </c>
      <c r="M1339" s="3">
        <v>23</v>
      </c>
      <c r="N1339" s="3">
        <v>21</v>
      </c>
    </row>
    <row r="1340" spans="1:14" x14ac:dyDescent="0.25">
      <c r="A1340" s="3">
        <v>4.4000000000000004</v>
      </c>
      <c r="B1340" s="3">
        <v>0.9</v>
      </c>
      <c r="C1340" s="3">
        <v>9</v>
      </c>
      <c r="D1340" s="3">
        <f t="shared" si="20"/>
        <v>28.403000000000002</v>
      </c>
      <c r="E1340" s="3">
        <v>5281</v>
      </c>
      <c r="F1340" s="3">
        <v>654</v>
      </c>
      <c r="G1340" s="2">
        <v>2.4590970000000002E-12</v>
      </c>
      <c r="H1340" s="2">
        <v>7.9223150000000005E-12</v>
      </c>
      <c r="I1340" s="2">
        <v>3.1885029999999999</v>
      </c>
      <c r="J1340" s="3">
        <v>0.36787950000000003</v>
      </c>
      <c r="K1340" s="3">
        <v>47</v>
      </c>
      <c r="L1340" s="3">
        <v>3</v>
      </c>
      <c r="M1340" s="3">
        <v>33</v>
      </c>
      <c r="N1340" s="3">
        <v>11</v>
      </c>
    </row>
    <row r="1341" spans="1:14" x14ac:dyDescent="0.25">
      <c r="A1341" s="3">
        <v>4.4000000000000004</v>
      </c>
      <c r="B1341" s="3">
        <v>0.9</v>
      </c>
      <c r="C1341" s="3">
        <v>10</v>
      </c>
      <c r="D1341" s="3">
        <f t="shared" si="20"/>
        <v>29.403000000000002</v>
      </c>
      <c r="E1341" s="3">
        <v>5282</v>
      </c>
      <c r="F1341" s="3">
        <v>662</v>
      </c>
      <c r="G1341" s="2">
        <v>1.2961820000000001E-10</v>
      </c>
      <c r="H1341" s="2">
        <v>4.4573000000000002E-10</v>
      </c>
      <c r="I1341" s="2">
        <v>3.418777</v>
      </c>
      <c r="J1341" s="3">
        <v>0.3678807</v>
      </c>
      <c r="K1341" s="3">
        <v>53</v>
      </c>
      <c r="L1341" s="3">
        <v>4</v>
      </c>
      <c r="M1341" s="3">
        <v>32</v>
      </c>
      <c r="N1341" s="3">
        <v>17</v>
      </c>
    </row>
    <row r="1342" spans="1:14" x14ac:dyDescent="0.25">
      <c r="A1342" s="3">
        <v>4.4000000000000004</v>
      </c>
      <c r="B1342" s="3">
        <v>5</v>
      </c>
      <c r="C1342" s="3">
        <v>1</v>
      </c>
      <c r="D1342" s="3">
        <f t="shared" si="20"/>
        <v>88.750000000000014</v>
      </c>
      <c r="E1342" s="3">
        <v>5283</v>
      </c>
      <c r="F1342" s="3">
        <v>544</v>
      </c>
      <c r="G1342" s="2">
        <v>2.3971969999999999E-11</v>
      </c>
      <c r="H1342" s="2">
        <v>8.882249E-11</v>
      </c>
      <c r="I1342" s="2">
        <v>3.6930670000000001</v>
      </c>
      <c r="J1342" s="3">
        <v>0.36787999999999998</v>
      </c>
      <c r="K1342" s="3">
        <v>33</v>
      </c>
      <c r="L1342" s="3">
        <v>2</v>
      </c>
      <c r="M1342" s="3">
        <v>24</v>
      </c>
      <c r="N1342" s="3">
        <v>7</v>
      </c>
    </row>
    <row r="1343" spans="1:14" x14ac:dyDescent="0.25">
      <c r="A1343" s="3">
        <v>4.4000000000000004</v>
      </c>
      <c r="B1343" s="3">
        <v>5</v>
      </c>
      <c r="C1343" s="3">
        <v>2</v>
      </c>
      <c r="D1343" s="3">
        <f t="shared" si="20"/>
        <v>89.750000000000014</v>
      </c>
      <c r="E1343" s="3">
        <v>5284</v>
      </c>
      <c r="F1343" s="3">
        <v>540</v>
      </c>
      <c r="G1343" s="2">
        <v>3.3574679999999998E-13</v>
      </c>
      <c r="H1343" s="2">
        <v>1.058918E-12</v>
      </c>
      <c r="I1343" s="2">
        <v>3.1189100000000001</v>
      </c>
      <c r="J1343" s="3">
        <v>0.36787940000000002</v>
      </c>
      <c r="K1343" s="3">
        <v>28</v>
      </c>
      <c r="L1343" s="3">
        <v>2</v>
      </c>
      <c r="M1343" s="3">
        <v>20</v>
      </c>
      <c r="N1343" s="3">
        <v>6</v>
      </c>
    </row>
    <row r="1344" spans="1:14" x14ac:dyDescent="0.25">
      <c r="A1344" s="3">
        <v>4.4000000000000004</v>
      </c>
      <c r="B1344" s="3">
        <v>5</v>
      </c>
      <c r="C1344" s="3">
        <v>3</v>
      </c>
      <c r="D1344" s="3">
        <f t="shared" si="20"/>
        <v>90.750000000000014</v>
      </c>
      <c r="E1344" s="3">
        <v>5285</v>
      </c>
      <c r="F1344" s="3">
        <v>538</v>
      </c>
      <c r="G1344" s="2">
        <v>4.7133779999999999E-12</v>
      </c>
      <c r="H1344" s="2">
        <v>1.6103980000000001E-11</v>
      </c>
      <c r="I1344" s="2">
        <v>3.3939620000000001</v>
      </c>
      <c r="J1344" s="3">
        <v>0.36787950000000003</v>
      </c>
      <c r="K1344" s="3">
        <v>28</v>
      </c>
      <c r="L1344" s="3">
        <v>2</v>
      </c>
      <c r="M1344" s="3">
        <v>17</v>
      </c>
      <c r="N1344" s="3">
        <v>9</v>
      </c>
    </row>
    <row r="1345" spans="1:14" x14ac:dyDescent="0.25">
      <c r="A1345" s="3">
        <v>4.4000000000000004</v>
      </c>
      <c r="B1345" s="3">
        <v>5</v>
      </c>
      <c r="C1345" s="3">
        <v>4</v>
      </c>
      <c r="D1345" s="3">
        <f t="shared" si="20"/>
        <v>91.750000000000014</v>
      </c>
      <c r="E1345" s="3">
        <v>5286</v>
      </c>
      <c r="F1345" s="3">
        <v>539</v>
      </c>
      <c r="G1345" s="2">
        <v>5.8219460000000005E-11</v>
      </c>
      <c r="H1345" s="2">
        <v>2.1567370000000001E-10</v>
      </c>
      <c r="I1345" s="2">
        <v>3.6922609999999998</v>
      </c>
      <c r="J1345" s="3">
        <v>0.3678807</v>
      </c>
      <c r="K1345" s="3">
        <v>24</v>
      </c>
      <c r="L1345" s="3">
        <v>2</v>
      </c>
      <c r="M1345" s="3">
        <v>20</v>
      </c>
      <c r="N1345" s="3">
        <v>2</v>
      </c>
    </row>
    <row r="1346" spans="1:14" x14ac:dyDescent="0.25">
      <c r="A1346" s="3">
        <v>4.4000000000000004</v>
      </c>
      <c r="B1346" s="3">
        <v>5</v>
      </c>
      <c r="C1346" s="3">
        <v>5</v>
      </c>
      <c r="D1346" s="3">
        <f t="shared" si="20"/>
        <v>92.750000000000014</v>
      </c>
      <c r="E1346" s="3">
        <v>5287</v>
      </c>
      <c r="F1346" s="3">
        <v>540</v>
      </c>
      <c r="G1346" s="2">
        <v>3.5853449999999999E-11</v>
      </c>
      <c r="H1346" s="2">
        <v>9.8317160000000005E-11</v>
      </c>
      <c r="I1346" s="2">
        <v>2.6624409999999998</v>
      </c>
      <c r="J1346" s="3">
        <v>0.36787950000000003</v>
      </c>
      <c r="K1346" s="3">
        <v>26</v>
      </c>
      <c r="L1346" s="3">
        <v>2</v>
      </c>
      <c r="M1346" s="3">
        <v>15</v>
      </c>
      <c r="N1346" s="3">
        <v>9</v>
      </c>
    </row>
    <row r="1347" spans="1:14" x14ac:dyDescent="0.25">
      <c r="A1347" s="3">
        <v>4.4000000000000004</v>
      </c>
      <c r="B1347" s="3">
        <v>5</v>
      </c>
      <c r="C1347" s="3">
        <v>6</v>
      </c>
      <c r="D1347" s="3">
        <f t="shared" ref="D1347:D1410" si="21">A1347+B1347*16.67+C1347</f>
        <v>93.750000000000014</v>
      </c>
      <c r="E1347" s="3">
        <v>5288</v>
      </c>
      <c r="F1347" s="3">
        <v>533</v>
      </c>
      <c r="G1347" s="2">
        <v>2.146363E-14</v>
      </c>
      <c r="H1347" s="2">
        <v>5.1540859999999997E-14</v>
      </c>
      <c r="I1347" s="2">
        <v>2.2121420000000001</v>
      </c>
      <c r="J1347" s="3">
        <v>0.36787940000000002</v>
      </c>
      <c r="K1347" s="3">
        <v>24</v>
      </c>
      <c r="L1347" s="3">
        <v>1</v>
      </c>
      <c r="M1347" s="3">
        <v>17</v>
      </c>
      <c r="N1347" s="3">
        <v>6</v>
      </c>
    </row>
    <row r="1348" spans="1:14" x14ac:dyDescent="0.25">
      <c r="A1348" s="3">
        <v>4.4000000000000004</v>
      </c>
      <c r="B1348" s="3">
        <v>5</v>
      </c>
      <c r="C1348" s="3">
        <v>7</v>
      </c>
      <c r="D1348" s="3">
        <f t="shared" si="21"/>
        <v>94.750000000000014</v>
      </c>
      <c r="E1348" s="3">
        <v>5289</v>
      </c>
      <c r="F1348" s="3">
        <v>539</v>
      </c>
      <c r="G1348" s="2">
        <v>2.8860539999999999E-13</v>
      </c>
      <c r="H1348" s="2">
        <v>8.6160990000000004E-13</v>
      </c>
      <c r="I1348" s="2">
        <v>2.922628</v>
      </c>
      <c r="J1348" s="3">
        <v>0.36787940000000002</v>
      </c>
      <c r="K1348" s="3">
        <v>30</v>
      </c>
      <c r="L1348" s="3">
        <v>1</v>
      </c>
      <c r="M1348" s="3">
        <v>20</v>
      </c>
      <c r="N1348" s="3">
        <v>9</v>
      </c>
    </row>
    <row r="1349" spans="1:14" x14ac:dyDescent="0.25">
      <c r="A1349" s="3">
        <v>4.4000000000000004</v>
      </c>
      <c r="B1349" s="3">
        <v>5</v>
      </c>
      <c r="C1349" s="3">
        <v>8</v>
      </c>
      <c r="D1349" s="3">
        <f t="shared" si="21"/>
        <v>95.750000000000014</v>
      </c>
      <c r="E1349" s="3">
        <v>5290</v>
      </c>
      <c r="F1349" s="3">
        <v>534</v>
      </c>
      <c r="G1349" s="2">
        <v>9.7699580000000006E-9</v>
      </c>
      <c r="H1349" s="2">
        <v>6.7052370000000003E-8</v>
      </c>
      <c r="I1349" s="2">
        <v>6.8631120000000001</v>
      </c>
      <c r="J1349" s="3">
        <v>0.88122129999999999</v>
      </c>
      <c r="K1349" s="3">
        <v>20</v>
      </c>
      <c r="L1349" s="3">
        <v>2</v>
      </c>
      <c r="M1349" s="3">
        <v>12</v>
      </c>
      <c r="N1349" s="3">
        <v>6</v>
      </c>
    </row>
    <row r="1350" spans="1:14" x14ac:dyDescent="0.25">
      <c r="A1350" s="3">
        <v>4.4000000000000004</v>
      </c>
      <c r="B1350" s="3">
        <v>5</v>
      </c>
      <c r="C1350" s="3">
        <v>9</v>
      </c>
      <c r="D1350" s="3">
        <f t="shared" si="21"/>
        <v>96.750000000000014</v>
      </c>
      <c r="E1350" s="3">
        <v>5291</v>
      </c>
      <c r="F1350" s="3">
        <v>531</v>
      </c>
      <c r="G1350" s="2">
        <v>3.678954E-13</v>
      </c>
      <c r="H1350" s="2">
        <v>1.0492410000000001E-12</v>
      </c>
      <c r="I1350" s="2">
        <v>2.781193</v>
      </c>
      <c r="J1350" s="3">
        <v>0.36787940000000002</v>
      </c>
      <c r="K1350" s="3">
        <v>33</v>
      </c>
      <c r="L1350" s="3">
        <v>2</v>
      </c>
      <c r="M1350" s="3">
        <v>27</v>
      </c>
      <c r="N1350" s="3">
        <v>4</v>
      </c>
    </row>
    <row r="1351" spans="1:14" x14ac:dyDescent="0.25">
      <c r="A1351" s="3">
        <v>4.4000000000000004</v>
      </c>
      <c r="B1351" s="3">
        <v>5</v>
      </c>
      <c r="C1351" s="3">
        <v>10</v>
      </c>
      <c r="D1351" s="3">
        <f t="shared" si="21"/>
        <v>97.750000000000014</v>
      </c>
      <c r="E1351" s="3">
        <v>5292</v>
      </c>
      <c r="F1351" s="3">
        <v>530</v>
      </c>
      <c r="G1351" s="2">
        <v>2.5011319999999998E-12</v>
      </c>
      <c r="H1351" s="2">
        <v>7.1446959999999998E-12</v>
      </c>
      <c r="I1351" s="2">
        <v>2.786508</v>
      </c>
      <c r="J1351" s="3">
        <v>0.36787940000000002</v>
      </c>
      <c r="K1351" s="3">
        <v>31</v>
      </c>
      <c r="L1351" s="3">
        <v>2</v>
      </c>
      <c r="M1351" s="3">
        <v>22</v>
      </c>
      <c r="N1351" s="3">
        <v>7</v>
      </c>
    </row>
    <row r="1352" spans="1:14" x14ac:dyDescent="0.25">
      <c r="A1352" s="3">
        <v>4.5</v>
      </c>
      <c r="B1352" s="3">
        <v>0.5</v>
      </c>
      <c r="C1352" s="3">
        <v>1</v>
      </c>
      <c r="D1352" s="3">
        <f t="shared" si="21"/>
        <v>13.835000000000001</v>
      </c>
      <c r="E1352" s="3">
        <v>5293</v>
      </c>
      <c r="F1352" s="3">
        <v>679</v>
      </c>
      <c r="G1352" s="2">
        <v>5.6579879999999999E-12</v>
      </c>
      <c r="H1352" s="2">
        <v>1.9090720000000001E-11</v>
      </c>
      <c r="I1352" s="2">
        <v>3.3496990000000002</v>
      </c>
      <c r="J1352" s="3">
        <v>0.36787950000000003</v>
      </c>
      <c r="K1352" s="3">
        <v>11</v>
      </c>
      <c r="L1352" s="3">
        <v>2</v>
      </c>
      <c r="M1352" s="3">
        <v>5</v>
      </c>
      <c r="N1352" s="3">
        <v>4</v>
      </c>
    </row>
    <row r="1353" spans="1:14" x14ac:dyDescent="0.25">
      <c r="A1353" s="3">
        <v>4.5</v>
      </c>
      <c r="B1353" s="3">
        <v>0.5</v>
      </c>
      <c r="C1353" s="3">
        <v>2</v>
      </c>
      <c r="D1353" s="3">
        <f t="shared" si="21"/>
        <v>14.835000000000001</v>
      </c>
      <c r="E1353" s="3">
        <v>5294</v>
      </c>
      <c r="F1353" s="3">
        <v>679</v>
      </c>
      <c r="G1353" s="2">
        <v>2.302174E-12</v>
      </c>
      <c r="H1353" s="2">
        <v>7.2160800000000001E-12</v>
      </c>
      <c r="I1353" s="2">
        <v>3.0947589999999998</v>
      </c>
      <c r="J1353" s="3">
        <v>0.36787940000000002</v>
      </c>
      <c r="K1353" s="3">
        <v>29</v>
      </c>
      <c r="L1353" s="3">
        <v>2</v>
      </c>
      <c r="M1353" s="3">
        <v>16</v>
      </c>
      <c r="N1353" s="3">
        <v>11</v>
      </c>
    </row>
    <row r="1354" spans="1:14" x14ac:dyDescent="0.25">
      <c r="A1354" s="3">
        <v>4.5</v>
      </c>
      <c r="B1354" s="3">
        <v>0.5</v>
      </c>
      <c r="C1354" s="3">
        <v>3</v>
      </c>
      <c r="D1354" s="3">
        <f t="shared" si="21"/>
        <v>15.835000000000001</v>
      </c>
      <c r="E1354" s="3">
        <v>5295</v>
      </c>
      <c r="F1354" s="3">
        <v>679</v>
      </c>
      <c r="G1354" s="2">
        <v>0.54526940000000002</v>
      </c>
      <c r="H1354" s="2">
        <v>0.96416299999999999</v>
      </c>
      <c r="I1354" s="2">
        <v>-1.0098796000000001</v>
      </c>
      <c r="J1354" s="3">
        <v>0.66514090000000003</v>
      </c>
      <c r="K1354" s="3">
        <v>42</v>
      </c>
      <c r="L1354" s="3">
        <v>3</v>
      </c>
      <c r="M1354" s="3">
        <v>22</v>
      </c>
      <c r="N1354" s="3">
        <v>17</v>
      </c>
    </row>
    <row r="1355" spans="1:14" x14ac:dyDescent="0.25">
      <c r="A1355" s="3">
        <v>4.5</v>
      </c>
      <c r="B1355" s="3">
        <v>0.5</v>
      </c>
      <c r="C1355" s="3">
        <v>4</v>
      </c>
      <c r="D1355" s="3">
        <f t="shared" si="21"/>
        <v>16.835000000000001</v>
      </c>
      <c r="E1355" s="3">
        <v>5296</v>
      </c>
      <c r="F1355" s="3">
        <v>679</v>
      </c>
      <c r="G1355" s="2">
        <v>5.8434159999999995E-16</v>
      </c>
      <c r="H1355" s="2">
        <v>7.7579129999999999E-16</v>
      </c>
      <c r="I1355" s="2">
        <v>2.5891489999999999</v>
      </c>
      <c r="J1355" s="3">
        <v>0.36787940000000002</v>
      </c>
      <c r="K1355" s="3">
        <v>36</v>
      </c>
      <c r="L1355" s="3">
        <v>2</v>
      </c>
      <c r="M1355" s="3">
        <v>19</v>
      </c>
      <c r="N1355" s="3">
        <v>15</v>
      </c>
    </row>
    <row r="1356" spans="1:14" x14ac:dyDescent="0.25">
      <c r="A1356" s="3">
        <v>4.5</v>
      </c>
      <c r="B1356" s="3">
        <v>0.5</v>
      </c>
      <c r="C1356" s="3">
        <v>5</v>
      </c>
      <c r="D1356" s="3">
        <f t="shared" si="21"/>
        <v>17.835000000000001</v>
      </c>
      <c r="E1356" s="3">
        <v>5297</v>
      </c>
      <c r="F1356" s="3">
        <v>679</v>
      </c>
      <c r="G1356" s="2">
        <v>3.4447909999999999E-14</v>
      </c>
      <c r="H1356" s="2">
        <v>1.05778E-13</v>
      </c>
      <c r="I1356" s="2">
        <v>2.9636580000000001</v>
      </c>
      <c r="J1356" s="3">
        <v>0.36787940000000002</v>
      </c>
      <c r="K1356" s="3">
        <v>43</v>
      </c>
      <c r="L1356" s="3">
        <v>3</v>
      </c>
      <c r="M1356" s="3">
        <v>28</v>
      </c>
      <c r="N1356" s="3">
        <v>12</v>
      </c>
    </row>
    <row r="1357" spans="1:14" x14ac:dyDescent="0.25">
      <c r="A1357" s="3">
        <v>4.5</v>
      </c>
      <c r="B1357" s="3">
        <v>0.5</v>
      </c>
      <c r="C1357" s="3">
        <v>6</v>
      </c>
      <c r="D1357" s="3">
        <f t="shared" si="21"/>
        <v>18.835000000000001</v>
      </c>
      <c r="E1357" s="3">
        <v>5298</v>
      </c>
      <c r="F1357" s="3">
        <v>675</v>
      </c>
      <c r="G1357" s="2">
        <v>5.9209089999999997E-13</v>
      </c>
      <c r="H1357" s="2">
        <v>1.607095E-12</v>
      </c>
      <c r="I1357" s="2">
        <v>2.6144889999999998</v>
      </c>
      <c r="J1357" s="3">
        <v>0.36787940000000002</v>
      </c>
      <c r="K1357" s="3">
        <v>40</v>
      </c>
      <c r="L1357" s="3">
        <v>3</v>
      </c>
      <c r="M1357" s="3">
        <v>23</v>
      </c>
      <c r="N1357" s="3">
        <v>14</v>
      </c>
    </row>
    <row r="1358" spans="1:14" x14ac:dyDescent="0.25">
      <c r="A1358" s="3">
        <v>4.5</v>
      </c>
      <c r="B1358" s="3">
        <v>0.5</v>
      </c>
      <c r="C1358" s="3">
        <v>7</v>
      </c>
      <c r="D1358" s="3">
        <f t="shared" si="21"/>
        <v>19.835000000000001</v>
      </c>
      <c r="E1358" s="3">
        <v>5299</v>
      </c>
      <c r="F1358" s="3">
        <v>677</v>
      </c>
      <c r="G1358" s="2">
        <v>3.2053069999999997E-11</v>
      </c>
      <c r="H1358" s="2">
        <v>1.2120019999999999E-10</v>
      </c>
      <c r="I1358" s="2">
        <v>3.7707839999999999</v>
      </c>
      <c r="J1358" s="3">
        <v>0.36788029999999999</v>
      </c>
      <c r="K1358" s="3">
        <v>52</v>
      </c>
      <c r="L1358" s="3">
        <v>3</v>
      </c>
      <c r="M1358" s="3">
        <v>34</v>
      </c>
      <c r="N1358" s="3">
        <v>15</v>
      </c>
    </row>
    <row r="1359" spans="1:14" x14ac:dyDescent="0.25">
      <c r="A1359" s="3">
        <v>4.5</v>
      </c>
      <c r="B1359" s="3">
        <v>0.5</v>
      </c>
      <c r="C1359" s="3">
        <v>8</v>
      </c>
      <c r="D1359" s="3">
        <f t="shared" si="21"/>
        <v>20.835000000000001</v>
      </c>
      <c r="E1359" s="3">
        <v>5300</v>
      </c>
      <c r="F1359" s="3">
        <v>672</v>
      </c>
      <c r="G1359" s="2">
        <v>9.2985270000000007E-13</v>
      </c>
      <c r="H1359" s="2">
        <v>2.7694850000000001E-12</v>
      </c>
      <c r="I1359" s="2">
        <v>2.922577</v>
      </c>
      <c r="J1359" s="3">
        <v>0.36787940000000002</v>
      </c>
      <c r="K1359" s="3">
        <v>49</v>
      </c>
      <c r="L1359" s="3">
        <v>2</v>
      </c>
      <c r="M1359" s="3">
        <v>31</v>
      </c>
      <c r="N1359" s="3">
        <v>16</v>
      </c>
    </row>
    <row r="1360" spans="1:14" x14ac:dyDescent="0.25">
      <c r="A1360" s="3">
        <v>4.5</v>
      </c>
      <c r="B1360" s="3">
        <v>0.5</v>
      </c>
      <c r="C1360" s="3">
        <v>9</v>
      </c>
      <c r="D1360" s="3">
        <f t="shared" si="21"/>
        <v>21.835000000000001</v>
      </c>
      <c r="E1360" s="3">
        <v>5301</v>
      </c>
      <c r="F1360" s="3">
        <v>668</v>
      </c>
      <c r="G1360" s="2">
        <v>6.0531359999999998E-3</v>
      </c>
      <c r="H1360" s="2">
        <v>4.7253141999999998E-2</v>
      </c>
      <c r="I1360" s="2">
        <v>7.806389791</v>
      </c>
      <c r="J1360" s="3">
        <v>1</v>
      </c>
      <c r="K1360" s="3">
        <v>43</v>
      </c>
      <c r="L1360" s="3">
        <v>3</v>
      </c>
      <c r="M1360" s="3">
        <v>24</v>
      </c>
      <c r="N1360" s="3">
        <v>16</v>
      </c>
    </row>
    <row r="1361" spans="1:14" x14ac:dyDescent="0.25">
      <c r="A1361" s="3">
        <v>4.5</v>
      </c>
      <c r="B1361" s="3">
        <v>0.5</v>
      </c>
      <c r="C1361" s="3">
        <v>10</v>
      </c>
      <c r="D1361" s="3">
        <f t="shared" si="21"/>
        <v>22.835000000000001</v>
      </c>
      <c r="E1361" s="3">
        <v>5302</v>
      </c>
      <c r="F1361" s="3">
        <v>660</v>
      </c>
      <c r="G1361" s="2">
        <v>0.56825499999999995</v>
      </c>
      <c r="H1361" s="2">
        <v>0.97181759999999995</v>
      </c>
      <c r="I1361" s="2">
        <v>-1.0430081</v>
      </c>
      <c r="J1361" s="3">
        <v>0.66574739999999999</v>
      </c>
      <c r="K1361" s="3">
        <v>52</v>
      </c>
      <c r="L1361" s="3">
        <v>3</v>
      </c>
      <c r="M1361" s="3">
        <v>36</v>
      </c>
      <c r="N1361" s="3">
        <v>13</v>
      </c>
    </row>
    <row r="1362" spans="1:14" x14ac:dyDescent="0.25">
      <c r="A1362" s="3">
        <v>4.5</v>
      </c>
      <c r="B1362" s="3">
        <v>0.9</v>
      </c>
      <c r="C1362" s="3">
        <v>1</v>
      </c>
      <c r="D1362" s="3">
        <f t="shared" si="21"/>
        <v>20.503</v>
      </c>
      <c r="E1362" s="3">
        <v>5303</v>
      </c>
      <c r="F1362" s="3">
        <v>679</v>
      </c>
      <c r="G1362" s="2">
        <v>2.35541E-11</v>
      </c>
      <c r="H1362" s="2">
        <v>7.8355820000000005E-11</v>
      </c>
      <c r="I1362" s="2">
        <v>3.3000639999999999</v>
      </c>
      <c r="J1362" s="3">
        <v>0.36787959999999997</v>
      </c>
      <c r="K1362" s="3">
        <v>20</v>
      </c>
      <c r="L1362" s="3">
        <v>2</v>
      </c>
      <c r="M1362" s="3">
        <v>8</v>
      </c>
      <c r="N1362" s="3">
        <v>10</v>
      </c>
    </row>
    <row r="1363" spans="1:14" x14ac:dyDescent="0.25">
      <c r="A1363" s="3">
        <v>4.5</v>
      </c>
      <c r="B1363" s="3">
        <v>0.9</v>
      </c>
      <c r="C1363" s="3">
        <v>2</v>
      </c>
      <c r="D1363" s="3">
        <f t="shared" si="21"/>
        <v>21.503</v>
      </c>
      <c r="E1363" s="3">
        <v>5304</v>
      </c>
      <c r="F1363" s="3">
        <v>679</v>
      </c>
      <c r="G1363" s="2">
        <v>2.9419169999999999E-12</v>
      </c>
      <c r="H1363" s="2">
        <v>1.068577E-11</v>
      </c>
      <c r="I1363" s="2">
        <v>3.6179199999999998</v>
      </c>
      <c r="J1363" s="3">
        <v>0.36787950000000003</v>
      </c>
      <c r="K1363" s="3">
        <v>30</v>
      </c>
      <c r="L1363" s="3">
        <v>3</v>
      </c>
      <c r="M1363" s="3">
        <v>13</v>
      </c>
      <c r="N1363" s="3">
        <v>14</v>
      </c>
    </row>
    <row r="1364" spans="1:14" x14ac:dyDescent="0.25">
      <c r="A1364" s="3">
        <v>4.5</v>
      </c>
      <c r="B1364" s="3">
        <v>0.9</v>
      </c>
      <c r="C1364" s="3">
        <v>3</v>
      </c>
      <c r="D1364" s="3">
        <f t="shared" si="21"/>
        <v>22.503</v>
      </c>
      <c r="E1364" s="3">
        <v>5305</v>
      </c>
      <c r="F1364" s="3">
        <v>679</v>
      </c>
      <c r="G1364" s="2">
        <v>7.7788180000000006E-11</v>
      </c>
      <c r="H1364" s="2">
        <v>3.0111429999999998E-10</v>
      </c>
      <c r="I1364" s="2">
        <v>3.8623569999999998</v>
      </c>
      <c r="J1364" s="3">
        <v>0.36788219999999999</v>
      </c>
      <c r="K1364" s="3">
        <v>27</v>
      </c>
      <c r="L1364" s="3">
        <v>3</v>
      </c>
      <c r="M1364" s="3">
        <v>9</v>
      </c>
      <c r="N1364" s="3">
        <v>15</v>
      </c>
    </row>
    <row r="1365" spans="1:14" x14ac:dyDescent="0.25">
      <c r="A1365" s="3">
        <v>4.5</v>
      </c>
      <c r="B1365" s="3">
        <v>0.9</v>
      </c>
      <c r="C1365" s="3">
        <v>4</v>
      </c>
      <c r="D1365" s="3">
        <f t="shared" si="21"/>
        <v>23.503</v>
      </c>
      <c r="E1365" s="3">
        <v>5306</v>
      </c>
      <c r="F1365" s="3">
        <v>679</v>
      </c>
      <c r="G1365" s="2">
        <v>1.3189289999999999E-10</v>
      </c>
      <c r="H1365" s="2">
        <v>6.39727E-10</v>
      </c>
      <c r="I1365" s="2">
        <v>4.8493500000000003</v>
      </c>
      <c r="J1365" s="3">
        <v>0.36796699999999999</v>
      </c>
      <c r="K1365" s="3">
        <v>42</v>
      </c>
      <c r="L1365" s="3">
        <v>4</v>
      </c>
      <c r="M1365" s="3">
        <v>26</v>
      </c>
      <c r="N1365" s="3">
        <v>12</v>
      </c>
    </row>
    <row r="1366" spans="1:14" x14ac:dyDescent="0.25">
      <c r="A1366" s="3">
        <v>4.5</v>
      </c>
      <c r="B1366" s="3">
        <v>0.9</v>
      </c>
      <c r="C1366" s="3">
        <v>5</v>
      </c>
      <c r="D1366" s="3">
        <f t="shared" si="21"/>
        <v>24.503</v>
      </c>
      <c r="E1366" s="3">
        <v>5307</v>
      </c>
      <c r="F1366" s="3">
        <v>679</v>
      </c>
      <c r="G1366" s="2">
        <v>9.3365520000000002E-12</v>
      </c>
      <c r="H1366" s="2">
        <v>3.721038E-11</v>
      </c>
      <c r="I1366" s="2">
        <v>3.9786079999999999</v>
      </c>
      <c r="J1366" s="3">
        <v>0.36787989999999998</v>
      </c>
      <c r="K1366" s="3">
        <v>36</v>
      </c>
      <c r="L1366" s="3">
        <v>3</v>
      </c>
      <c r="M1366" s="3">
        <v>22</v>
      </c>
      <c r="N1366" s="3">
        <v>11</v>
      </c>
    </row>
    <row r="1367" spans="1:14" x14ac:dyDescent="0.25">
      <c r="A1367" s="3">
        <v>4.5</v>
      </c>
      <c r="B1367" s="3">
        <v>0.9</v>
      </c>
      <c r="C1367" s="3">
        <v>6</v>
      </c>
      <c r="D1367" s="3">
        <f t="shared" si="21"/>
        <v>25.503</v>
      </c>
      <c r="E1367" s="3">
        <v>5308</v>
      </c>
      <c r="F1367" s="3">
        <v>676</v>
      </c>
      <c r="G1367" s="2">
        <v>2.076984E-13</v>
      </c>
      <c r="H1367" s="2">
        <v>6.1605640000000004E-13</v>
      </c>
      <c r="I1367" s="2">
        <v>2.9082539999999999</v>
      </c>
      <c r="J1367" s="3">
        <v>0.36787940000000002</v>
      </c>
      <c r="K1367" s="3">
        <v>42</v>
      </c>
      <c r="L1367" s="3">
        <v>3</v>
      </c>
      <c r="M1367" s="3">
        <v>27</v>
      </c>
      <c r="N1367" s="3">
        <v>12</v>
      </c>
    </row>
    <row r="1368" spans="1:14" x14ac:dyDescent="0.25">
      <c r="A1368" s="3">
        <v>4.5</v>
      </c>
      <c r="B1368" s="3">
        <v>0.9</v>
      </c>
      <c r="C1368" s="3">
        <v>7</v>
      </c>
      <c r="D1368" s="3">
        <f t="shared" si="21"/>
        <v>26.503</v>
      </c>
      <c r="E1368" s="3">
        <v>5309</v>
      </c>
      <c r="F1368" s="3">
        <v>674</v>
      </c>
      <c r="G1368" s="2">
        <v>1.479081E-7</v>
      </c>
      <c r="H1368" s="2">
        <v>6.0522729999999997E-7</v>
      </c>
      <c r="I1368" s="2">
        <v>4.0865840000000002</v>
      </c>
      <c r="J1368" s="3">
        <v>0.37800790000000001</v>
      </c>
      <c r="K1368" s="3">
        <v>36</v>
      </c>
      <c r="L1368" s="3">
        <v>2</v>
      </c>
      <c r="M1368" s="3">
        <v>21</v>
      </c>
      <c r="N1368" s="3">
        <v>13</v>
      </c>
    </row>
    <row r="1369" spans="1:14" x14ac:dyDescent="0.25">
      <c r="A1369" s="3">
        <v>4.5</v>
      </c>
      <c r="B1369" s="3">
        <v>0.9</v>
      </c>
      <c r="C1369" s="3">
        <v>8</v>
      </c>
      <c r="D1369" s="3">
        <f t="shared" si="21"/>
        <v>27.503</v>
      </c>
      <c r="E1369" s="3">
        <v>5310</v>
      </c>
      <c r="F1369" s="3">
        <v>669</v>
      </c>
      <c r="G1369" s="2">
        <v>6.6457359999999997E-14</v>
      </c>
      <c r="H1369" s="2">
        <v>2.424919E-13</v>
      </c>
      <c r="I1369" s="2">
        <v>3.5436070000000002</v>
      </c>
      <c r="J1369" s="3">
        <v>0.36787940000000002</v>
      </c>
      <c r="K1369" s="3">
        <v>38</v>
      </c>
      <c r="L1369" s="3">
        <v>3</v>
      </c>
      <c r="M1369" s="3">
        <v>23</v>
      </c>
      <c r="N1369" s="3">
        <v>12</v>
      </c>
    </row>
    <row r="1370" spans="1:14" x14ac:dyDescent="0.25">
      <c r="A1370" s="3">
        <v>4.5</v>
      </c>
      <c r="B1370" s="3">
        <v>0.9</v>
      </c>
      <c r="C1370" s="3">
        <v>9</v>
      </c>
      <c r="D1370" s="3">
        <f t="shared" si="21"/>
        <v>28.503</v>
      </c>
      <c r="E1370" s="3">
        <v>5311</v>
      </c>
      <c r="F1370" s="3">
        <v>662</v>
      </c>
      <c r="G1370" s="2">
        <v>1.6466070000000001E-12</v>
      </c>
      <c r="H1370" s="2">
        <v>5.7849050000000002E-12</v>
      </c>
      <c r="I1370" s="2">
        <v>3.496102</v>
      </c>
      <c r="J1370" s="3">
        <v>0.36787950000000003</v>
      </c>
      <c r="K1370" s="3">
        <v>51</v>
      </c>
      <c r="L1370" s="3">
        <v>3</v>
      </c>
      <c r="M1370" s="3">
        <v>38</v>
      </c>
      <c r="N1370" s="3">
        <v>10</v>
      </c>
    </row>
    <row r="1371" spans="1:14" x14ac:dyDescent="0.25">
      <c r="A1371" s="3">
        <v>4.5</v>
      </c>
      <c r="B1371" s="3">
        <v>0.9</v>
      </c>
      <c r="C1371" s="3">
        <v>10</v>
      </c>
      <c r="D1371" s="3">
        <f t="shared" si="21"/>
        <v>29.503</v>
      </c>
      <c r="E1371" s="3">
        <v>5312</v>
      </c>
      <c r="F1371" s="3">
        <v>658</v>
      </c>
      <c r="G1371" s="2">
        <v>8.9259339999999995E-14</v>
      </c>
      <c r="H1371" s="2">
        <v>2.871271E-13</v>
      </c>
      <c r="I1371" s="2">
        <v>3.1247569999999998</v>
      </c>
      <c r="J1371" s="3">
        <v>0.36787940000000002</v>
      </c>
      <c r="K1371" s="3">
        <v>47</v>
      </c>
      <c r="L1371" s="3">
        <v>4</v>
      </c>
      <c r="M1371" s="3">
        <v>29</v>
      </c>
      <c r="N1371" s="3">
        <v>14</v>
      </c>
    </row>
    <row r="1372" spans="1:14" x14ac:dyDescent="0.25">
      <c r="A1372" s="3">
        <v>4.5</v>
      </c>
      <c r="B1372" s="3">
        <v>5</v>
      </c>
      <c r="C1372" s="3">
        <v>1</v>
      </c>
      <c r="D1372" s="3">
        <f t="shared" si="21"/>
        <v>88.850000000000009</v>
      </c>
      <c r="E1372" s="3">
        <v>5313</v>
      </c>
      <c r="F1372" s="3">
        <v>540</v>
      </c>
      <c r="G1372" s="2">
        <v>1.6171980000000001E-12</v>
      </c>
      <c r="H1372" s="2">
        <v>6.2954230000000004E-12</v>
      </c>
      <c r="I1372" s="2">
        <v>3.8850539999999998</v>
      </c>
      <c r="J1372" s="3">
        <v>0.36787950000000003</v>
      </c>
      <c r="K1372" s="3">
        <v>31</v>
      </c>
      <c r="L1372" s="3">
        <v>2</v>
      </c>
      <c r="M1372" s="3">
        <v>20</v>
      </c>
      <c r="N1372" s="3">
        <v>9</v>
      </c>
    </row>
    <row r="1373" spans="1:14" x14ac:dyDescent="0.25">
      <c r="A1373" s="3">
        <v>4.5</v>
      </c>
      <c r="B1373" s="3">
        <v>5</v>
      </c>
      <c r="C1373" s="3">
        <v>2</v>
      </c>
      <c r="D1373" s="3">
        <f t="shared" si="21"/>
        <v>89.850000000000009</v>
      </c>
      <c r="E1373" s="3">
        <v>5314</v>
      </c>
      <c r="F1373" s="3">
        <v>537</v>
      </c>
      <c r="G1373" s="2">
        <v>2.0153640000000001E-13</v>
      </c>
      <c r="H1373" s="2">
        <v>6.501519E-13</v>
      </c>
      <c r="I1373" s="2">
        <v>3.1834340000000001</v>
      </c>
      <c r="J1373" s="3">
        <v>0.36787940000000002</v>
      </c>
      <c r="K1373" s="3">
        <v>23</v>
      </c>
      <c r="L1373" s="3">
        <v>2</v>
      </c>
      <c r="M1373" s="3">
        <v>17</v>
      </c>
      <c r="N1373" s="3">
        <v>4</v>
      </c>
    </row>
    <row r="1374" spans="1:14" x14ac:dyDescent="0.25">
      <c r="A1374" s="3">
        <v>4.5</v>
      </c>
      <c r="B1374" s="3">
        <v>5</v>
      </c>
      <c r="C1374" s="3">
        <v>3</v>
      </c>
      <c r="D1374" s="3">
        <f t="shared" si="21"/>
        <v>90.850000000000009</v>
      </c>
      <c r="E1374" s="3">
        <v>5315</v>
      </c>
      <c r="F1374" s="3">
        <v>537</v>
      </c>
      <c r="G1374" s="2">
        <v>1.6286620000000001E-10</v>
      </c>
      <c r="H1374" s="2">
        <v>6.127118E-10</v>
      </c>
      <c r="I1374" s="2">
        <v>3.7511199999999998</v>
      </c>
      <c r="J1374" s="3">
        <v>0.36788359999999998</v>
      </c>
      <c r="K1374" s="3">
        <v>28</v>
      </c>
      <c r="L1374" s="3">
        <v>2</v>
      </c>
      <c r="M1374" s="3">
        <v>22</v>
      </c>
      <c r="N1374" s="3">
        <v>4</v>
      </c>
    </row>
    <row r="1375" spans="1:14" x14ac:dyDescent="0.25">
      <c r="A1375" s="3">
        <v>4.5</v>
      </c>
      <c r="B1375" s="3">
        <v>5</v>
      </c>
      <c r="C1375" s="3">
        <v>4</v>
      </c>
      <c r="D1375" s="3">
        <f t="shared" si="21"/>
        <v>91.850000000000009</v>
      </c>
      <c r="E1375" s="3">
        <v>5316</v>
      </c>
      <c r="F1375" s="3">
        <v>537</v>
      </c>
      <c r="G1375" s="2">
        <v>6.3956559999999995E-13</v>
      </c>
      <c r="H1375" s="2">
        <v>2.360694E-12</v>
      </c>
      <c r="I1375" s="2">
        <v>3.6797529999999998</v>
      </c>
      <c r="J1375" s="3">
        <v>0.36787950000000003</v>
      </c>
      <c r="K1375" s="3">
        <v>37</v>
      </c>
      <c r="L1375" s="3">
        <v>2</v>
      </c>
      <c r="M1375" s="3">
        <v>28</v>
      </c>
      <c r="N1375" s="3">
        <v>7</v>
      </c>
    </row>
    <row r="1376" spans="1:14" x14ac:dyDescent="0.25">
      <c r="A1376" s="3">
        <v>4.5</v>
      </c>
      <c r="B1376" s="3">
        <v>5</v>
      </c>
      <c r="C1376" s="3">
        <v>5</v>
      </c>
      <c r="D1376" s="3">
        <f t="shared" si="21"/>
        <v>92.850000000000009</v>
      </c>
      <c r="E1376" s="3">
        <v>5317</v>
      </c>
      <c r="F1376" s="3">
        <v>538</v>
      </c>
      <c r="G1376" s="2">
        <v>1.349759E-13</v>
      </c>
      <c r="H1376" s="2">
        <v>3.87965E-13</v>
      </c>
      <c r="I1376" s="2">
        <v>2.7899630000000002</v>
      </c>
      <c r="J1376" s="3">
        <v>0.36787940000000002</v>
      </c>
      <c r="K1376" s="3">
        <v>16</v>
      </c>
      <c r="L1376" s="3">
        <v>2</v>
      </c>
      <c r="M1376" s="3">
        <v>10</v>
      </c>
      <c r="N1376" s="3">
        <v>4</v>
      </c>
    </row>
    <row r="1377" spans="1:14" x14ac:dyDescent="0.25">
      <c r="A1377" s="3">
        <v>4.5</v>
      </c>
      <c r="B1377" s="3">
        <v>5</v>
      </c>
      <c r="C1377" s="3">
        <v>6</v>
      </c>
      <c r="D1377" s="3">
        <f t="shared" si="21"/>
        <v>93.850000000000009</v>
      </c>
      <c r="E1377" s="3">
        <v>5318</v>
      </c>
      <c r="F1377" s="3">
        <v>540</v>
      </c>
      <c r="G1377" s="2">
        <v>3.2761359999999999E-14</v>
      </c>
      <c r="H1377" s="2">
        <v>8.774589E-14</v>
      </c>
      <c r="I1377" s="2">
        <v>2.5562369999999999</v>
      </c>
      <c r="J1377" s="3">
        <v>0.36787940000000002</v>
      </c>
      <c r="K1377" s="3">
        <v>27</v>
      </c>
      <c r="L1377" s="3">
        <v>2</v>
      </c>
      <c r="M1377" s="3">
        <v>16</v>
      </c>
      <c r="N1377" s="3">
        <v>9</v>
      </c>
    </row>
    <row r="1378" spans="1:14" x14ac:dyDescent="0.25">
      <c r="A1378" s="3">
        <v>4.5</v>
      </c>
      <c r="B1378" s="3">
        <v>5</v>
      </c>
      <c r="C1378" s="3">
        <v>7</v>
      </c>
      <c r="D1378" s="3">
        <f t="shared" si="21"/>
        <v>94.850000000000009</v>
      </c>
      <c r="E1378" s="3">
        <v>5319</v>
      </c>
      <c r="F1378" s="3">
        <v>538</v>
      </c>
      <c r="G1378" s="2">
        <v>4.328035E-11</v>
      </c>
      <c r="H1378" s="2">
        <v>1.7100090000000001E-10</v>
      </c>
      <c r="I1378" s="2">
        <v>3.9438049999999998</v>
      </c>
      <c r="J1378" s="3">
        <v>0.36788140000000003</v>
      </c>
      <c r="K1378" s="3">
        <v>32</v>
      </c>
      <c r="L1378" s="3">
        <v>2</v>
      </c>
      <c r="M1378" s="3">
        <v>18</v>
      </c>
      <c r="N1378" s="3">
        <v>12</v>
      </c>
    </row>
    <row r="1379" spans="1:14" x14ac:dyDescent="0.25">
      <c r="A1379" s="3">
        <v>4.5</v>
      </c>
      <c r="B1379" s="3">
        <v>5</v>
      </c>
      <c r="C1379" s="3">
        <v>8</v>
      </c>
      <c r="D1379" s="3">
        <f t="shared" si="21"/>
        <v>95.850000000000009</v>
      </c>
      <c r="E1379" s="3">
        <v>5320</v>
      </c>
      <c r="F1379" s="3">
        <v>533</v>
      </c>
      <c r="G1379" s="2">
        <v>9.7531359999999997E-15</v>
      </c>
      <c r="H1379" s="2">
        <v>2.486558E-14</v>
      </c>
      <c r="I1379" s="2">
        <v>2.2535270000000001</v>
      </c>
      <c r="J1379" s="3">
        <v>0.36787940000000002</v>
      </c>
      <c r="K1379" s="3">
        <v>23</v>
      </c>
      <c r="L1379" s="3">
        <v>3</v>
      </c>
      <c r="M1379" s="3">
        <v>18</v>
      </c>
      <c r="N1379" s="3">
        <v>2</v>
      </c>
    </row>
    <row r="1380" spans="1:14" x14ac:dyDescent="0.25">
      <c r="A1380" s="3">
        <v>4.5</v>
      </c>
      <c r="B1380" s="3">
        <v>5</v>
      </c>
      <c r="C1380" s="3">
        <v>9</v>
      </c>
      <c r="D1380" s="3">
        <f t="shared" si="21"/>
        <v>96.850000000000009</v>
      </c>
      <c r="E1380" s="3">
        <v>5321</v>
      </c>
      <c r="F1380" s="3">
        <v>536</v>
      </c>
      <c r="G1380" s="2">
        <v>2.1255929999999999E-8</v>
      </c>
      <c r="H1380" s="2">
        <v>1.087272E-7</v>
      </c>
      <c r="I1380" s="2">
        <v>5.1146589999999996</v>
      </c>
      <c r="J1380" s="3">
        <v>0.39728019999999997</v>
      </c>
      <c r="K1380" s="3">
        <v>27</v>
      </c>
      <c r="L1380" s="3">
        <v>2</v>
      </c>
      <c r="M1380" s="3">
        <v>20</v>
      </c>
      <c r="N1380" s="3">
        <v>5</v>
      </c>
    </row>
    <row r="1381" spans="1:14" x14ac:dyDescent="0.25">
      <c r="A1381" s="3">
        <v>4.5</v>
      </c>
      <c r="B1381" s="3">
        <v>5</v>
      </c>
      <c r="C1381" s="3">
        <v>10</v>
      </c>
      <c r="D1381" s="3">
        <f t="shared" si="21"/>
        <v>97.850000000000009</v>
      </c>
      <c r="E1381" s="3">
        <v>5322</v>
      </c>
      <c r="F1381" s="3">
        <v>527</v>
      </c>
      <c r="G1381" s="2">
        <v>3.7008860000000001E-12</v>
      </c>
      <c r="H1381" s="2">
        <v>1.246072E-11</v>
      </c>
      <c r="I1381" s="2">
        <v>3.3417810000000001</v>
      </c>
      <c r="J1381" s="3">
        <v>0.36787950000000003</v>
      </c>
      <c r="K1381" s="3">
        <v>23</v>
      </c>
      <c r="L1381" s="3">
        <v>2</v>
      </c>
      <c r="M1381" s="3">
        <v>11</v>
      </c>
      <c r="N1381" s="3">
        <v>10</v>
      </c>
    </row>
    <row r="1382" spans="1:14" x14ac:dyDescent="0.25">
      <c r="A1382" s="3">
        <v>4.5999999999999996</v>
      </c>
      <c r="B1382" s="3">
        <v>0.5</v>
      </c>
      <c r="C1382" s="3">
        <v>1</v>
      </c>
      <c r="D1382" s="3">
        <f t="shared" si="21"/>
        <v>13.935</v>
      </c>
      <c r="E1382" s="3">
        <v>5323</v>
      </c>
      <c r="F1382" s="3">
        <v>679</v>
      </c>
      <c r="G1382" s="2">
        <v>2.540322E-9</v>
      </c>
      <c r="H1382" s="2">
        <v>1.5176680000000001E-8</v>
      </c>
      <c r="I1382" s="2">
        <v>5.9742610000000003</v>
      </c>
      <c r="J1382" s="3">
        <v>0.41204689999999999</v>
      </c>
      <c r="K1382" s="3">
        <v>19</v>
      </c>
      <c r="L1382" s="3">
        <v>2</v>
      </c>
      <c r="M1382" s="3">
        <v>6</v>
      </c>
      <c r="N1382" s="3">
        <v>11</v>
      </c>
    </row>
    <row r="1383" spans="1:14" x14ac:dyDescent="0.25">
      <c r="A1383" s="3">
        <v>4.5999999999999996</v>
      </c>
      <c r="B1383" s="3">
        <v>0.5</v>
      </c>
      <c r="C1383" s="3">
        <v>2</v>
      </c>
      <c r="D1383" s="3">
        <f t="shared" si="21"/>
        <v>14.935</v>
      </c>
      <c r="E1383" s="3">
        <v>5324</v>
      </c>
      <c r="F1383" s="3">
        <v>679</v>
      </c>
      <c r="G1383" s="2">
        <v>2.12451E-14</v>
      </c>
      <c r="H1383" s="2">
        <v>7.7838510000000003E-14</v>
      </c>
      <c r="I1383" s="2">
        <v>3.2707790000000001</v>
      </c>
      <c r="J1383" s="3">
        <v>0.36787940000000002</v>
      </c>
      <c r="K1383" s="3">
        <v>30</v>
      </c>
      <c r="L1383" s="3">
        <v>2</v>
      </c>
      <c r="M1383" s="3">
        <v>19</v>
      </c>
      <c r="N1383" s="3">
        <v>9</v>
      </c>
    </row>
    <row r="1384" spans="1:14" x14ac:dyDescent="0.25">
      <c r="A1384" s="3">
        <v>4.5999999999999996</v>
      </c>
      <c r="B1384" s="3">
        <v>0.5</v>
      </c>
      <c r="C1384" s="3">
        <v>3</v>
      </c>
      <c r="D1384" s="3">
        <f t="shared" si="21"/>
        <v>15.935</v>
      </c>
      <c r="E1384" s="3">
        <v>5325</v>
      </c>
      <c r="F1384" s="3">
        <v>679</v>
      </c>
      <c r="G1384" s="2">
        <v>0.90294620000000003</v>
      </c>
      <c r="H1384" s="2">
        <v>0.6752127</v>
      </c>
      <c r="I1384" s="2">
        <v>-1.1309076</v>
      </c>
      <c r="J1384" s="3">
        <v>0.66807870000000003</v>
      </c>
      <c r="K1384" s="3">
        <v>37</v>
      </c>
      <c r="L1384" s="3">
        <v>3</v>
      </c>
      <c r="M1384" s="3">
        <v>22</v>
      </c>
      <c r="N1384" s="3">
        <v>12</v>
      </c>
    </row>
    <row r="1385" spans="1:14" x14ac:dyDescent="0.25">
      <c r="A1385" s="3">
        <v>4.5999999999999996</v>
      </c>
      <c r="B1385" s="3">
        <v>0.5</v>
      </c>
      <c r="C1385" s="3">
        <v>4</v>
      </c>
      <c r="D1385" s="3">
        <f t="shared" si="21"/>
        <v>16.935000000000002</v>
      </c>
      <c r="E1385" s="3">
        <v>5326</v>
      </c>
      <c r="F1385" s="3">
        <v>679</v>
      </c>
      <c r="G1385" s="2">
        <v>1.9487110000000001E-13</v>
      </c>
      <c r="H1385" s="2">
        <v>4.3275500000000001E-13</v>
      </c>
      <c r="I1385" s="2">
        <v>1.9685490000000001</v>
      </c>
      <c r="J1385" s="3">
        <v>0.36787940000000002</v>
      </c>
      <c r="K1385" s="3">
        <v>34</v>
      </c>
      <c r="L1385" s="3">
        <v>4</v>
      </c>
      <c r="M1385" s="3">
        <v>18</v>
      </c>
      <c r="N1385" s="3">
        <v>12</v>
      </c>
    </row>
    <row r="1386" spans="1:14" x14ac:dyDescent="0.25">
      <c r="A1386" s="3">
        <v>4.5999999999999996</v>
      </c>
      <c r="B1386" s="3">
        <v>0.5</v>
      </c>
      <c r="C1386" s="3">
        <v>5</v>
      </c>
      <c r="D1386" s="3">
        <f t="shared" si="21"/>
        <v>17.935000000000002</v>
      </c>
      <c r="E1386" s="3">
        <v>5327</v>
      </c>
      <c r="F1386" s="3">
        <v>679</v>
      </c>
      <c r="G1386" s="2">
        <v>1.9080740000000001E-13</v>
      </c>
      <c r="H1386" s="2">
        <v>4.9851669999999999E-13</v>
      </c>
      <c r="I1386" s="2">
        <v>2.497973</v>
      </c>
      <c r="J1386" s="3">
        <v>0.36787940000000002</v>
      </c>
      <c r="K1386" s="3">
        <v>46</v>
      </c>
      <c r="L1386" s="3">
        <v>3</v>
      </c>
      <c r="M1386" s="3">
        <v>28</v>
      </c>
      <c r="N1386" s="3">
        <v>15</v>
      </c>
    </row>
    <row r="1387" spans="1:14" x14ac:dyDescent="0.25">
      <c r="A1387" s="3">
        <v>4.5999999999999996</v>
      </c>
      <c r="B1387" s="3">
        <v>0.5</v>
      </c>
      <c r="C1387" s="3">
        <v>6</v>
      </c>
      <c r="D1387" s="3">
        <f t="shared" si="21"/>
        <v>18.935000000000002</v>
      </c>
      <c r="E1387" s="3">
        <v>5328</v>
      </c>
      <c r="F1387" s="3">
        <v>676</v>
      </c>
      <c r="G1387" s="2">
        <v>1.6143E-13</v>
      </c>
      <c r="H1387" s="2">
        <v>3.9449770000000002E-13</v>
      </c>
      <c r="I1387" s="2">
        <v>2.3434699999999999</v>
      </c>
      <c r="J1387" s="3">
        <v>0.36787940000000002</v>
      </c>
      <c r="K1387" s="3">
        <v>48</v>
      </c>
      <c r="L1387" s="3">
        <v>3</v>
      </c>
      <c r="M1387" s="3">
        <v>31</v>
      </c>
      <c r="N1387" s="3">
        <v>14</v>
      </c>
    </row>
    <row r="1388" spans="1:14" x14ac:dyDescent="0.25">
      <c r="A1388" s="3">
        <v>4.5999999999999996</v>
      </c>
      <c r="B1388" s="3">
        <v>0.5</v>
      </c>
      <c r="C1388" s="3">
        <v>7</v>
      </c>
      <c r="D1388" s="3">
        <f t="shared" si="21"/>
        <v>19.935000000000002</v>
      </c>
      <c r="E1388" s="3">
        <v>5329</v>
      </c>
      <c r="F1388" s="3">
        <v>674</v>
      </c>
      <c r="G1388" s="2">
        <v>1.18447E-11</v>
      </c>
      <c r="H1388" s="2">
        <v>4.1183409999999998E-11</v>
      </c>
      <c r="I1388" s="2">
        <v>3.457049</v>
      </c>
      <c r="J1388" s="3">
        <v>0.36787959999999997</v>
      </c>
      <c r="K1388" s="3">
        <v>45</v>
      </c>
      <c r="L1388" s="3">
        <v>3</v>
      </c>
      <c r="M1388" s="3">
        <v>30</v>
      </c>
      <c r="N1388" s="3">
        <v>12</v>
      </c>
    </row>
    <row r="1389" spans="1:14" x14ac:dyDescent="0.25">
      <c r="A1389" s="3">
        <v>4.5999999999999996</v>
      </c>
      <c r="B1389" s="3">
        <v>0.5</v>
      </c>
      <c r="C1389" s="3">
        <v>8</v>
      </c>
      <c r="D1389" s="3">
        <f t="shared" si="21"/>
        <v>20.935000000000002</v>
      </c>
      <c r="E1389" s="3">
        <v>5330</v>
      </c>
      <c r="F1389" s="3">
        <v>673</v>
      </c>
      <c r="G1389" s="2">
        <v>1.9171159999999999E-13</v>
      </c>
      <c r="H1389" s="2">
        <v>5.0834919999999999E-13</v>
      </c>
      <c r="I1389" s="2">
        <v>2.5490539999999999</v>
      </c>
      <c r="J1389" s="3">
        <v>0.36787940000000002</v>
      </c>
      <c r="K1389" s="3">
        <v>55</v>
      </c>
      <c r="L1389" s="3">
        <v>4</v>
      </c>
      <c r="M1389" s="3">
        <v>33</v>
      </c>
      <c r="N1389" s="3">
        <v>18</v>
      </c>
    </row>
    <row r="1390" spans="1:14" x14ac:dyDescent="0.25">
      <c r="A1390" s="3">
        <v>4.5999999999999996</v>
      </c>
      <c r="B1390" s="3">
        <v>0.5</v>
      </c>
      <c r="C1390" s="3">
        <v>9</v>
      </c>
      <c r="D1390" s="3">
        <f t="shared" si="21"/>
        <v>21.935000000000002</v>
      </c>
      <c r="E1390" s="3">
        <v>5331</v>
      </c>
      <c r="F1390" s="3">
        <v>662</v>
      </c>
      <c r="G1390" s="2">
        <v>0.68289319999999998</v>
      </c>
      <c r="H1390" s="2">
        <v>1.3708355000000001</v>
      </c>
      <c r="I1390" s="2">
        <v>-1.6776698999999999</v>
      </c>
      <c r="J1390" s="3">
        <v>0.66971840000000005</v>
      </c>
      <c r="K1390" s="3">
        <v>45</v>
      </c>
      <c r="L1390" s="3">
        <v>3</v>
      </c>
      <c r="M1390" s="3">
        <v>29</v>
      </c>
      <c r="N1390" s="3">
        <v>13</v>
      </c>
    </row>
    <row r="1391" spans="1:14" x14ac:dyDescent="0.25">
      <c r="A1391" s="3">
        <v>4.5999999999999996</v>
      </c>
      <c r="B1391" s="3">
        <v>0.5</v>
      </c>
      <c r="C1391" s="3">
        <v>10</v>
      </c>
      <c r="D1391" s="3">
        <f t="shared" si="21"/>
        <v>22.935000000000002</v>
      </c>
      <c r="E1391" s="3">
        <v>5332</v>
      </c>
      <c r="F1391" s="3">
        <v>663</v>
      </c>
      <c r="G1391" s="2">
        <v>5.303004E-13</v>
      </c>
      <c r="H1391" s="2">
        <v>1.731346E-12</v>
      </c>
      <c r="I1391" s="2">
        <v>3.2345060000000001</v>
      </c>
      <c r="J1391" s="3">
        <v>0.36787940000000002</v>
      </c>
      <c r="K1391" s="3">
        <v>76</v>
      </c>
      <c r="L1391" s="3">
        <v>4</v>
      </c>
      <c r="M1391" s="3">
        <v>56</v>
      </c>
      <c r="N1391" s="3">
        <v>16</v>
      </c>
    </row>
    <row r="1392" spans="1:14" x14ac:dyDescent="0.25">
      <c r="A1392" s="3">
        <v>4.5999999999999996</v>
      </c>
      <c r="B1392" s="3">
        <v>0.9</v>
      </c>
      <c r="C1392" s="3">
        <v>1</v>
      </c>
      <c r="D1392" s="3">
        <f t="shared" si="21"/>
        <v>20.603000000000002</v>
      </c>
      <c r="E1392" s="3">
        <v>5333</v>
      </c>
      <c r="F1392" s="3">
        <v>679</v>
      </c>
      <c r="G1392" s="2">
        <v>7.6834470000000002E-14</v>
      </c>
      <c r="H1392" s="2">
        <v>2.0965029999999999E-13</v>
      </c>
      <c r="I1392" s="2">
        <v>2.6558639999999998</v>
      </c>
      <c r="J1392" s="3">
        <v>0.36787940000000002</v>
      </c>
      <c r="K1392" s="3">
        <v>22</v>
      </c>
      <c r="L1392" s="3">
        <v>2</v>
      </c>
      <c r="M1392" s="3">
        <v>9</v>
      </c>
      <c r="N1392" s="3">
        <v>11</v>
      </c>
    </row>
    <row r="1393" spans="1:14" x14ac:dyDescent="0.25">
      <c r="A1393" s="3">
        <v>4.5999999999999996</v>
      </c>
      <c r="B1393" s="3">
        <v>0.9</v>
      </c>
      <c r="C1393" s="3">
        <v>2</v>
      </c>
      <c r="D1393" s="3">
        <f t="shared" si="21"/>
        <v>21.603000000000002</v>
      </c>
      <c r="E1393" s="3">
        <v>5334</v>
      </c>
      <c r="F1393" s="3">
        <v>679</v>
      </c>
      <c r="G1393" s="2">
        <v>1.1173150000000001E-12</v>
      </c>
      <c r="H1393" s="2">
        <v>3.34073E-12</v>
      </c>
      <c r="I1393" s="2">
        <v>2.9375049999999998</v>
      </c>
      <c r="J1393" s="3">
        <v>0.36787940000000002</v>
      </c>
      <c r="K1393" s="3">
        <v>26</v>
      </c>
      <c r="L1393" s="3">
        <v>3</v>
      </c>
      <c r="M1393" s="3">
        <v>9</v>
      </c>
      <c r="N1393" s="3">
        <v>14</v>
      </c>
    </row>
    <row r="1394" spans="1:14" x14ac:dyDescent="0.25">
      <c r="A1394" s="3">
        <v>4.5999999999999996</v>
      </c>
      <c r="B1394" s="3">
        <v>0.9</v>
      </c>
      <c r="C1394" s="3">
        <v>3</v>
      </c>
      <c r="D1394" s="3">
        <f t="shared" si="21"/>
        <v>22.603000000000002</v>
      </c>
      <c r="E1394" s="3">
        <v>5335</v>
      </c>
      <c r="F1394" s="3">
        <v>679</v>
      </c>
      <c r="G1394" s="2">
        <v>2.2704169999999998E-12</v>
      </c>
      <c r="H1394" s="2">
        <v>7.149082E-12</v>
      </c>
      <c r="I1394" s="2">
        <v>3.110017</v>
      </c>
      <c r="J1394" s="3">
        <v>0.36787940000000002</v>
      </c>
      <c r="K1394" s="3">
        <v>26</v>
      </c>
      <c r="L1394" s="3">
        <v>3</v>
      </c>
      <c r="M1394" s="3">
        <v>10</v>
      </c>
      <c r="N1394" s="3">
        <v>13</v>
      </c>
    </row>
    <row r="1395" spans="1:14" x14ac:dyDescent="0.25">
      <c r="A1395" s="3">
        <v>4.5999999999999996</v>
      </c>
      <c r="B1395" s="3">
        <v>0.9</v>
      </c>
      <c r="C1395" s="3">
        <v>4</v>
      </c>
      <c r="D1395" s="3">
        <f t="shared" si="21"/>
        <v>23.603000000000002</v>
      </c>
      <c r="E1395" s="3">
        <v>5336</v>
      </c>
      <c r="F1395" s="3">
        <v>679</v>
      </c>
      <c r="G1395" s="2">
        <v>1.547359E-12</v>
      </c>
      <c r="H1395" s="2">
        <v>4.3569869999999999E-12</v>
      </c>
      <c r="I1395" s="2">
        <v>2.7395890000000001</v>
      </c>
      <c r="J1395" s="3">
        <v>0.36787940000000002</v>
      </c>
      <c r="K1395" s="3">
        <v>29</v>
      </c>
      <c r="L1395" s="3">
        <v>3</v>
      </c>
      <c r="M1395" s="3">
        <v>16</v>
      </c>
      <c r="N1395" s="3">
        <v>10</v>
      </c>
    </row>
    <row r="1396" spans="1:14" x14ac:dyDescent="0.25">
      <c r="A1396" s="3">
        <v>4.5999999999999996</v>
      </c>
      <c r="B1396" s="3">
        <v>0.9</v>
      </c>
      <c r="C1396" s="3">
        <v>5</v>
      </c>
      <c r="D1396" s="3">
        <f t="shared" si="21"/>
        <v>24.603000000000002</v>
      </c>
      <c r="E1396" s="3">
        <v>5337</v>
      </c>
      <c r="F1396" s="3">
        <v>678</v>
      </c>
      <c r="G1396" s="2">
        <v>1.8903330000000002E-12</v>
      </c>
      <c r="H1396" s="2">
        <v>6.118846E-12</v>
      </c>
      <c r="I1396" s="2">
        <v>3.2045710000000001</v>
      </c>
      <c r="J1396" s="3">
        <v>0.36787950000000003</v>
      </c>
      <c r="K1396" s="3">
        <v>49</v>
      </c>
      <c r="L1396" s="3">
        <v>3</v>
      </c>
      <c r="M1396" s="3">
        <v>34</v>
      </c>
      <c r="N1396" s="3">
        <v>12</v>
      </c>
    </row>
    <row r="1397" spans="1:14" x14ac:dyDescent="0.25">
      <c r="A1397" s="3">
        <v>4.5999999999999996</v>
      </c>
      <c r="B1397" s="3">
        <v>0.9</v>
      </c>
      <c r="C1397" s="3">
        <v>6</v>
      </c>
      <c r="D1397" s="3">
        <f t="shared" si="21"/>
        <v>25.603000000000002</v>
      </c>
      <c r="E1397" s="3">
        <v>5338</v>
      </c>
      <c r="F1397" s="3">
        <v>674</v>
      </c>
      <c r="G1397" s="2">
        <v>8.6868040000000002E-13</v>
      </c>
      <c r="H1397" s="2">
        <v>2.8527799999999999E-12</v>
      </c>
      <c r="I1397" s="2">
        <v>3.253269</v>
      </c>
      <c r="J1397" s="3">
        <v>0.36787940000000002</v>
      </c>
      <c r="K1397" s="3">
        <v>41</v>
      </c>
      <c r="L1397" s="3">
        <v>3</v>
      </c>
      <c r="M1397" s="3">
        <v>25</v>
      </c>
      <c r="N1397" s="3">
        <v>13</v>
      </c>
    </row>
    <row r="1398" spans="1:14" x14ac:dyDescent="0.25">
      <c r="A1398" s="3">
        <v>4.5999999999999996</v>
      </c>
      <c r="B1398" s="3">
        <v>0.9</v>
      </c>
      <c r="C1398" s="3">
        <v>7</v>
      </c>
      <c r="D1398" s="3">
        <f t="shared" si="21"/>
        <v>26.603000000000002</v>
      </c>
      <c r="E1398" s="3">
        <v>5339</v>
      </c>
      <c r="F1398" s="3">
        <v>672</v>
      </c>
      <c r="G1398" s="2">
        <v>2.9434309999999999E-12</v>
      </c>
      <c r="H1398" s="2">
        <v>9.8174139999999998E-12</v>
      </c>
      <c r="I1398" s="2">
        <v>3.3077779999999999</v>
      </c>
      <c r="J1398" s="3">
        <v>0.36787950000000003</v>
      </c>
      <c r="K1398" s="3">
        <v>41</v>
      </c>
      <c r="L1398" s="3">
        <v>2</v>
      </c>
      <c r="M1398" s="3">
        <v>28</v>
      </c>
      <c r="N1398" s="3">
        <v>11</v>
      </c>
    </row>
    <row r="1399" spans="1:14" x14ac:dyDescent="0.25">
      <c r="A1399" s="3">
        <v>4.5999999999999996</v>
      </c>
      <c r="B1399" s="3">
        <v>0.9</v>
      </c>
      <c r="C1399" s="3">
        <v>8</v>
      </c>
      <c r="D1399" s="3">
        <f t="shared" si="21"/>
        <v>27.603000000000002</v>
      </c>
      <c r="E1399" s="3">
        <v>5340</v>
      </c>
      <c r="F1399" s="3">
        <v>665</v>
      </c>
      <c r="G1399" s="2">
        <v>9.6494800000000006E-12</v>
      </c>
      <c r="H1399" s="2">
        <v>4.2519999999999999E-11</v>
      </c>
      <c r="I1399" s="2">
        <v>4.4038769999999996</v>
      </c>
      <c r="J1399" s="3">
        <v>0.36788110000000002</v>
      </c>
      <c r="K1399" s="3">
        <v>47</v>
      </c>
      <c r="L1399" s="3">
        <v>3</v>
      </c>
      <c r="M1399" s="3">
        <v>27</v>
      </c>
      <c r="N1399" s="3">
        <v>17</v>
      </c>
    </row>
    <row r="1400" spans="1:14" x14ac:dyDescent="0.25">
      <c r="A1400" s="3">
        <v>4.5999999999999996</v>
      </c>
      <c r="B1400" s="3">
        <v>0.9</v>
      </c>
      <c r="C1400" s="3">
        <v>9</v>
      </c>
      <c r="D1400" s="3">
        <f t="shared" si="21"/>
        <v>28.603000000000002</v>
      </c>
      <c r="E1400" s="3">
        <v>5341</v>
      </c>
      <c r="F1400" s="3">
        <v>661</v>
      </c>
      <c r="G1400" s="2">
        <v>1.005229E-12</v>
      </c>
      <c r="H1400" s="2">
        <v>3.1418860000000002E-12</v>
      </c>
      <c r="I1400" s="2">
        <v>3.082319</v>
      </c>
      <c r="J1400" s="3">
        <v>0.36787940000000002</v>
      </c>
      <c r="K1400" s="3">
        <v>60</v>
      </c>
      <c r="L1400" s="3">
        <v>4</v>
      </c>
      <c r="M1400" s="3">
        <v>44</v>
      </c>
      <c r="N1400" s="3">
        <v>12</v>
      </c>
    </row>
    <row r="1401" spans="1:14" x14ac:dyDescent="0.25">
      <c r="A1401" s="3">
        <v>4.5999999999999996</v>
      </c>
      <c r="B1401" s="3">
        <v>0.9</v>
      </c>
      <c r="C1401" s="3">
        <v>10</v>
      </c>
      <c r="D1401" s="3">
        <f t="shared" si="21"/>
        <v>29.603000000000002</v>
      </c>
      <c r="E1401" s="3">
        <v>5342</v>
      </c>
      <c r="F1401" s="3">
        <v>657</v>
      </c>
      <c r="G1401" s="2">
        <v>1.075089E-11</v>
      </c>
      <c r="H1401" s="2">
        <v>3.834919E-11</v>
      </c>
      <c r="I1401" s="2">
        <v>3.5505239999999998</v>
      </c>
      <c r="J1401" s="3">
        <v>0.36787959999999997</v>
      </c>
      <c r="K1401" s="3">
        <v>51</v>
      </c>
      <c r="L1401" s="3">
        <v>4</v>
      </c>
      <c r="M1401" s="3">
        <v>35</v>
      </c>
      <c r="N1401" s="3">
        <v>12</v>
      </c>
    </row>
    <row r="1402" spans="1:14" x14ac:dyDescent="0.25">
      <c r="A1402" s="3">
        <v>4.5999999999999996</v>
      </c>
      <c r="B1402" s="3">
        <v>5</v>
      </c>
      <c r="C1402" s="3">
        <v>1</v>
      </c>
      <c r="D1402" s="3">
        <f t="shared" si="21"/>
        <v>88.95</v>
      </c>
      <c r="E1402" s="3">
        <v>5343</v>
      </c>
      <c r="F1402" s="3">
        <v>539</v>
      </c>
      <c r="G1402" s="2">
        <v>1.3620439999999999E-11</v>
      </c>
      <c r="H1402" s="2">
        <v>5.4946749999999999E-11</v>
      </c>
      <c r="I1402" s="2">
        <v>4.0279119999999997</v>
      </c>
      <c r="J1402" s="3">
        <v>0.36788019999999999</v>
      </c>
      <c r="K1402" s="3">
        <v>32</v>
      </c>
      <c r="L1402" s="3">
        <v>1</v>
      </c>
      <c r="M1402" s="3">
        <v>18</v>
      </c>
      <c r="N1402" s="3">
        <v>13</v>
      </c>
    </row>
    <row r="1403" spans="1:14" x14ac:dyDescent="0.25">
      <c r="A1403" s="3">
        <v>4.5999999999999996</v>
      </c>
      <c r="B1403" s="3">
        <v>5</v>
      </c>
      <c r="C1403" s="3">
        <v>2</v>
      </c>
      <c r="D1403" s="3">
        <f t="shared" si="21"/>
        <v>89.95</v>
      </c>
      <c r="E1403" s="3">
        <v>5344</v>
      </c>
      <c r="F1403" s="3">
        <v>536</v>
      </c>
      <c r="G1403" s="2">
        <v>2.3732100000000001E-14</v>
      </c>
      <c r="H1403" s="2">
        <v>6.7172219999999997E-14</v>
      </c>
      <c r="I1403" s="2">
        <v>2.737517</v>
      </c>
      <c r="J1403" s="3">
        <v>0.36787940000000002</v>
      </c>
      <c r="K1403" s="3">
        <v>29</v>
      </c>
      <c r="L1403" s="3">
        <v>1</v>
      </c>
      <c r="M1403" s="3">
        <v>20</v>
      </c>
      <c r="N1403" s="3">
        <v>8</v>
      </c>
    </row>
    <row r="1404" spans="1:14" x14ac:dyDescent="0.25">
      <c r="A1404" s="3">
        <v>4.5999999999999996</v>
      </c>
      <c r="B1404" s="3">
        <v>5</v>
      </c>
      <c r="C1404" s="3">
        <v>3</v>
      </c>
      <c r="D1404" s="3">
        <f t="shared" si="21"/>
        <v>90.95</v>
      </c>
      <c r="E1404" s="3">
        <v>5345</v>
      </c>
      <c r="F1404" s="3">
        <v>535</v>
      </c>
      <c r="G1404" s="2">
        <v>1.861481E-12</v>
      </c>
      <c r="H1404" s="2">
        <v>5.8801439999999999E-12</v>
      </c>
      <c r="I1404" s="2">
        <v>3.1202130000000001</v>
      </c>
      <c r="J1404" s="3">
        <v>0.36787940000000002</v>
      </c>
      <c r="K1404" s="3">
        <v>24</v>
      </c>
      <c r="L1404" s="3">
        <v>1</v>
      </c>
      <c r="M1404" s="3">
        <v>21</v>
      </c>
      <c r="N1404" s="3">
        <v>2</v>
      </c>
    </row>
    <row r="1405" spans="1:14" x14ac:dyDescent="0.25">
      <c r="A1405" s="3">
        <v>4.5999999999999996</v>
      </c>
      <c r="B1405" s="3">
        <v>5</v>
      </c>
      <c r="C1405" s="3">
        <v>4</v>
      </c>
      <c r="D1405" s="3">
        <f t="shared" si="21"/>
        <v>91.95</v>
      </c>
      <c r="E1405" s="3">
        <v>5346</v>
      </c>
      <c r="F1405" s="3">
        <v>533</v>
      </c>
      <c r="G1405" s="2">
        <v>5.3799879999999998E-14</v>
      </c>
      <c r="H1405" s="2">
        <v>1.611866E-13</v>
      </c>
      <c r="I1405" s="2">
        <v>2.883286</v>
      </c>
      <c r="J1405" s="3">
        <v>0.36787940000000002</v>
      </c>
      <c r="K1405" s="3">
        <v>35</v>
      </c>
      <c r="L1405" s="3">
        <v>2</v>
      </c>
      <c r="M1405" s="3">
        <v>23</v>
      </c>
      <c r="N1405" s="3">
        <v>10</v>
      </c>
    </row>
    <row r="1406" spans="1:14" x14ac:dyDescent="0.25">
      <c r="A1406" s="3">
        <v>4.5999999999999996</v>
      </c>
      <c r="B1406" s="3">
        <v>5</v>
      </c>
      <c r="C1406" s="3">
        <v>5</v>
      </c>
      <c r="D1406" s="3">
        <f t="shared" si="21"/>
        <v>92.95</v>
      </c>
      <c r="E1406" s="3">
        <v>5347</v>
      </c>
      <c r="F1406" s="3">
        <v>533</v>
      </c>
      <c r="G1406" s="2">
        <v>1.829236E-13</v>
      </c>
      <c r="H1406" s="2">
        <v>4.4153590000000001E-13</v>
      </c>
      <c r="I1406" s="2">
        <v>2.2516080000000001</v>
      </c>
      <c r="J1406" s="3">
        <v>0.36787940000000002</v>
      </c>
      <c r="K1406" s="3">
        <v>28</v>
      </c>
      <c r="L1406" s="3">
        <v>2</v>
      </c>
      <c r="M1406" s="3">
        <v>19</v>
      </c>
      <c r="N1406" s="3">
        <v>7</v>
      </c>
    </row>
    <row r="1407" spans="1:14" x14ac:dyDescent="0.25">
      <c r="A1407" s="3">
        <v>4.5999999999999996</v>
      </c>
      <c r="B1407" s="3">
        <v>5</v>
      </c>
      <c r="C1407" s="3">
        <v>6</v>
      </c>
      <c r="D1407" s="3">
        <f t="shared" si="21"/>
        <v>93.95</v>
      </c>
      <c r="E1407" s="3">
        <v>5348</v>
      </c>
      <c r="F1407" s="3">
        <v>536</v>
      </c>
      <c r="G1407" s="2">
        <v>4.8159700000000005E-10</v>
      </c>
      <c r="H1407" s="2">
        <v>1.370722E-9</v>
      </c>
      <c r="I1407" s="2">
        <v>2.7747060000000001</v>
      </c>
      <c r="J1407" s="3">
        <v>0.36788009999999999</v>
      </c>
      <c r="K1407" s="3">
        <v>32</v>
      </c>
      <c r="L1407" s="3">
        <v>2</v>
      </c>
      <c r="M1407" s="3">
        <v>22</v>
      </c>
      <c r="N1407" s="3">
        <v>8</v>
      </c>
    </row>
    <row r="1408" spans="1:14" x14ac:dyDescent="0.25">
      <c r="A1408" s="3">
        <v>4.5999999999999996</v>
      </c>
      <c r="B1408" s="3">
        <v>5</v>
      </c>
      <c r="C1408" s="3">
        <v>7</v>
      </c>
      <c r="D1408" s="3">
        <f t="shared" si="21"/>
        <v>94.95</v>
      </c>
      <c r="E1408" s="3">
        <v>5349</v>
      </c>
      <c r="F1408" s="3">
        <v>532</v>
      </c>
      <c r="G1408" s="2">
        <v>1.160408E-11</v>
      </c>
      <c r="H1408" s="2">
        <v>3.6917489999999999E-11</v>
      </c>
      <c r="I1408" s="2">
        <v>3.14506</v>
      </c>
      <c r="J1408" s="3">
        <v>0.36787950000000003</v>
      </c>
      <c r="K1408" s="3">
        <v>25</v>
      </c>
      <c r="L1408" s="3">
        <v>2</v>
      </c>
      <c r="M1408" s="3">
        <v>17</v>
      </c>
      <c r="N1408" s="3">
        <v>6</v>
      </c>
    </row>
    <row r="1409" spans="1:14" x14ac:dyDescent="0.25">
      <c r="A1409" s="3">
        <v>4.5999999999999996</v>
      </c>
      <c r="B1409" s="3">
        <v>5</v>
      </c>
      <c r="C1409" s="3">
        <v>8</v>
      </c>
      <c r="D1409" s="3">
        <f t="shared" si="21"/>
        <v>95.95</v>
      </c>
      <c r="E1409" s="3">
        <v>5350</v>
      </c>
      <c r="F1409" s="3">
        <v>536</v>
      </c>
      <c r="G1409" s="2">
        <v>1.2831939999999999E-10</v>
      </c>
      <c r="H1409" s="2">
        <v>4.7499190000000002E-10</v>
      </c>
      <c r="I1409" s="2">
        <v>3.6891720000000001</v>
      </c>
      <c r="J1409" s="3">
        <v>0.36788219999999999</v>
      </c>
      <c r="K1409" s="3">
        <v>23</v>
      </c>
      <c r="L1409" s="3">
        <v>2</v>
      </c>
      <c r="M1409" s="3">
        <v>16</v>
      </c>
      <c r="N1409" s="3">
        <v>5</v>
      </c>
    </row>
    <row r="1410" spans="1:14" x14ac:dyDescent="0.25">
      <c r="A1410" s="3">
        <v>4.5999999999999996</v>
      </c>
      <c r="B1410" s="3">
        <v>5</v>
      </c>
      <c r="C1410" s="3">
        <v>9</v>
      </c>
      <c r="D1410" s="3">
        <f t="shared" si="21"/>
        <v>96.95</v>
      </c>
      <c r="E1410" s="3">
        <v>5351</v>
      </c>
      <c r="F1410" s="3">
        <v>531</v>
      </c>
      <c r="G1410" s="2">
        <v>2.2783410000000001E-9</v>
      </c>
      <c r="H1410" s="2">
        <v>1.20436E-8</v>
      </c>
      <c r="I1410" s="2">
        <v>5.2858090000000004</v>
      </c>
      <c r="J1410" s="3">
        <v>0.37339929999999999</v>
      </c>
      <c r="K1410" s="3">
        <v>17</v>
      </c>
      <c r="L1410" s="3">
        <v>2</v>
      </c>
      <c r="M1410" s="3">
        <v>10</v>
      </c>
      <c r="N1410" s="3">
        <v>5</v>
      </c>
    </row>
    <row r="1411" spans="1:14" x14ac:dyDescent="0.25">
      <c r="A1411" s="3">
        <v>4.5999999999999996</v>
      </c>
      <c r="B1411" s="3">
        <v>5</v>
      </c>
      <c r="C1411" s="3">
        <v>10</v>
      </c>
      <c r="D1411" s="3">
        <f t="shared" ref="D1411:D1474" si="22">A1411+B1411*16.67+C1411</f>
        <v>97.95</v>
      </c>
      <c r="E1411" s="3">
        <v>5352</v>
      </c>
      <c r="F1411" s="3">
        <v>531</v>
      </c>
      <c r="G1411" s="2">
        <v>6.6802829999999995E-7</v>
      </c>
      <c r="H1411" s="2">
        <v>2.8528680000000002E-6</v>
      </c>
      <c r="I1411" s="2">
        <v>4.2670149999999998</v>
      </c>
      <c r="J1411" s="3">
        <v>0.43909540000000002</v>
      </c>
      <c r="K1411" s="3">
        <v>20</v>
      </c>
      <c r="L1411" s="3">
        <v>2</v>
      </c>
      <c r="M1411" s="3">
        <v>14</v>
      </c>
      <c r="N1411" s="3">
        <v>4</v>
      </c>
    </row>
    <row r="1412" spans="1:14" x14ac:dyDescent="0.25">
      <c r="A1412" s="3">
        <v>4.7</v>
      </c>
      <c r="B1412" s="3">
        <v>0.5</v>
      </c>
      <c r="C1412" s="3">
        <v>1</v>
      </c>
      <c r="D1412" s="3">
        <f t="shared" si="22"/>
        <v>14.035</v>
      </c>
      <c r="E1412" s="3">
        <v>5353</v>
      </c>
      <c r="F1412" s="3">
        <v>679</v>
      </c>
      <c r="G1412" s="2">
        <v>6.1369149999999997E-14</v>
      </c>
      <c r="H1412" s="2">
        <v>1.801361E-13</v>
      </c>
      <c r="I1412" s="2">
        <v>2.8764820000000002</v>
      </c>
      <c r="J1412" s="3">
        <v>0.36787940000000002</v>
      </c>
      <c r="K1412" s="3">
        <v>20</v>
      </c>
      <c r="L1412" s="3">
        <v>2</v>
      </c>
      <c r="M1412" s="3">
        <v>4</v>
      </c>
      <c r="N1412" s="3">
        <v>14</v>
      </c>
    </row>
    <row r="1413" spans="1:14" x14ac:dyDescent="0.25">
      <c r="A1413" s="3">
        <v>4.7</v>
      </c>
      <c r="B1413" s="3">
        <v>0.5</v>
      </c>
      <c r="C1413" s="3">
        <v>2</v>
      </c>
      <c r="D1413" s="3">
        <f t="shared" si="22"/>
        <v>15.035</v>
      </c>
      <c r="E1413" s="3">
        <v>5354</v>
      </c>
      <c r="F1413" s="3">
        <v>679</v>
      </c>
      <c r="G1413" s="2">
        <v>3.3881529999999998E-13</v>
      </c>
      <c r="H1413" s="2">
        <v>1.32848E-12</v>
      </c>
      <c r="I1413" s="2">
        <v>3.905176</v>
      </c>
      <c r="J1413" s="3">
        <v>0.36787950000000003</v>
      </c>
      <c r="K1413" s="3">
        <v>28</v>
      </c>
      <c r="L1413" s="3">
        <v>2</v>
      </c>
      <c r="M1413" s="3">
        <v>13</v>
      </c>
      <c r="N1413" s="3">
        <v>13</v>
      </c>
    </row>
    <row r="1414" spans="1:14" x14ac:dyDescent="0.25">
      <c r="A1414" s="3">
        <v>4.7</v>
      </c>
      <c r="B1414" s="3">
        <v>0.5</v>
      </c>
      <c r="C1414" s="3">
        <v>3</v>
      </c>
      <c r="D1414" s="3">
        <f t="shared" si="22"/>
        <v>16.035</v>
      </c>
      <c r="E1414" s="3">
        <v>5355</v>
      </c>
      <c r="F1414" s="3">
        <v>679</v>
      </c>
      <c r="G1414" s="2">
        <v>2.6050669999999998E-13</v>
      </c>
      <c r="H1414" s="2">
        <v>8.5162509999999998E-13</v>
      </c>
      <c r="I1414" s="2">
        <v>3.2388629999999998</v>
      </c>
      <c r="J1414" s="3">
        <v>0.36787940000000002</v>
      </c>
      <c r="K1414" s="3">
        <v>25</v>
      </c>
      <c r="L1414" s="3">
        <v>3</v>
      </c>
      <c r="M1414" s="3">
        <v>9</v>
      </c>
      <c r="N1414" s="3">
        <v>13</v>
      </c>
    </row>
    <row r="1415" spans="1:14" x14ac:dyDescent="0.25">
      <c r="A1415" s="3">
        <v>4.7</v>
      </c>
      <c r="B1415" s="3">
        <v>0.5</v>
      </c>
      <c r="C1415" s="3">
        <v>4</v>
      </c>
      <c r="D1415" s="3">
        <f t="shared" si="22"/>
        <v>17.035</v>
      </c>
      <c r="E1415" s="3">
        <v>5356</v>
      </c>
      <c r="F1415" s="3">
        <v>679</v>
      </c>
      <c r="G1415" s="2">
        <v>1.18614E-10</v>
      </c>
      <c r="H1415" s="2">
        <v>4.6879709999999998E-10</v>
      </c>
      <c r="I1415" s="2">
        <v>3.9450620000000001</v>
      </c>
      <c r="J1415" s="3">
        <v>0.36788490000000001</v>
      </c>
      <c r="K1415" s="3">
        <v>32</v>
      </c>
      <c r="L1415" s="3">
        <v>2</v>
      </c>
      <c r="M1415" s="3">
        <v>16</v>
      </c>
      <c r="N1415" s="3">
        <v>14</v>
      </c>
    </row>
    <row r="1416" spans="1:14" x14ac:dyDescent="0.25">
      <c r="A1416" s="3">
        <v>4.7</v>
      </c>
      <c r="B1416" s="3">
        <v>0.5</v>
      </c>
      <c r="C1416" s="3">
        <v>5</v>
      </c>
      <c r="D1416" s="3">
        <f t="shared" si="22"/>
        <v>18.035</v>
      </c>
      <c r="E1416" s="3">
        <v>5357</v>
      </c>
      <c r="F1416" s="3">
        <v>679</v>
      </c>
      <c r="G1416" s="2">
        <v>5.9774030000000001E-13</v>
      </c>
      <c r="H1416" s="2">
        <v>1.7364030000000001E-12</v>
      </c>
      <c r="I1416" s="2">
        <v>2.8492639999999998</v>
      </c>
      <c r="J1416" s="3">
        <v>0.36787940000000002</v>
      </c>
      <c r="K1416" s="3">
        <v>45</v>
      </c>
      <c r="L1416" s="3">
        <v>3</v>
      </c>
      <c r="M1416" s="3">
        <v>20</v>
      </c>
      <c r="N1416" s="3">
        <v>22</v>
      </c>
    </row>
    <row r="1417" spans="1:14" x14ac:dyDescent="0.25">
      <c r="A1417" s="3">
        <v>4.7</v>
      </c>
      <c r="B1417" s="3">
        <v>0.5</v>
      </c>
      <c r="C1417" s="3">
        <v>6</v>
      </c>
      <c r="D1417" s="3">
        <f t="shared" si="22"/>
        <v>19.035</v>
      </c>
      <c r="E1417" s="3">
        <v>5358</v>
      </c>
      <c r="F1417" s="3">
        <v>676</v>
      </c>
      <c r="G1417" s="2">
        <v>2.25801E-12</v>
      </c>
      <c r="H1417" s="2">
        <v>8.6096529999999999E-12</v>
      </c>
      <c r="I1417" s="2">
        <v>3.8029220000000001</v>
      </c>
      <c r="J1417" s="3">
        <v>0.36787950000000003</v>
      </c>
      <c r="K1417" s="3">
        <v>33</v>
      </c>
      <c r="L1417" s="3">
        <v>3</v>
      </c>
      <c r="M1417" s="3">
        <v>17</v>
      </c>
      <c r="N1417" s="3">
        <v>13</v>
      </c>
    </row>
    <row r="1418" spans="1:14" x14ac:dyDescent="0.25">
      <c r="A1418" s="3">
        <v>4.7</v>
      </c>
      <c r="B1418" s="3">
        <v>0.5</v>
      </c>
      <c r="C1418" s="3">
        <v>7</v>
      </c>
      <c r="D1418" s="3">
        <f t="shared" si="22"/>
        <v>20.035</v>
      </c>
      <c r="E1418" s="3">
        <v>5359</v>
      </c>
      <c r="F1418" s="3">
        <v>673</v>
      </c>
      <c r="G1418" s="2">
        <v>1.632439E-13</v>
      </c>
      <c r="H1418" s="2">
        <v>4.4989649999999998E-13</v>
      </c>
      <c r="I1418" s="2">
        <v>2.6747369999999999</v>
      </c>
      <c r="J1418" s="3">
        <v>0.36787940000000002</v>
      </c>
      <c r="K1418" s="3">
        <v>55</v>
      </c>
      <c r="L1418" s="3">
        <v>4</v>
      </c>
      <c r="M1418" s="3">
        <v>35</v>
      </c>
      <c r="N1418" s="3">
        <v>16</v>
      </c>
    </row>
    <row r="1419" spans="1:14" x14ac:dyDescent="0.25">
      <c r="A1419" s="3">
        <v>4.7</v>
      </c>
      <c r="B1419" s="3">
        <v>0.5</v>
      </c>
      <c r="C1419" s="3">
        <v>8</v>
      </c>
      <c r="D1419" s="3">
        <f t="shared" si="22"/>
        <v>21.035</v>
      </c>
      <c r="E1419" s="3">
        <v>5360</v>
      </c>
      <c r="F1419" s="3">
        <v>668</v>
      </c>
      <c r="G1419" s="2">
        <v>1.0091380999999999</v>
      </c>
      <c r="H1419" s="2">
        <v>0.59145349999999997</v>
      </c>
      <c r="I1419" s="2">
        <v>-1.2049285000000001</v>
      </c>
      <c r="J1419" s="3">
        <v>0.66884440000000001</v>
      </c>
      <c r="K1419" s="3">
        <v>49</v>
      </c>
      <c r="L1419" s="3">
        <v>3</v>
      </c>
      <c r="M1419" s="3">
        <v>31</v>
      </c>
      <c r="N1419" s="3">
        <v>15</v>
      </c>
    </row>
    <row r="1420" spans="1:14" x14ac:dyDescent="0.25">
      <c r="A1420" s="3">
        <v>4.7</v>
      </c>
      <c r="B1420" s="3">
        <v>0.5</v>
      </c>
      <c r="C1420" s="3">
        <v>9</v>
      </c>
      <c r="D1420" s="3">
        <f t="shared" si="22"/>
        <v>22.035</v>
      </c>
      <c r="E1420" s="3">
        <v>5361</v>
      </c>
      <c r="F1420" s="3">
        <v>662</v>
      </c>
      <c r="G1420" s="2">
        <v>4.9203469999999996E-13</v>
      </c>
      <c r="H1420" s="2">
        <v>1.7730809999999999E-12</v>
      </c>
      <c r="I1420" s="2">
        <v>3.5886170000000002</v>
      </c>
      <c r="J1420" s="3">
        <v>0.36787940000000002</v>
      </c>
      <c r="K1420" s="3">
        <v>42</v>
      </c>
      <c r="L1420" s="3">
        <v>3</v>
      </c>
      <c r="M1420" s="3">
        <v>28</v>
      </c>
      <c r="N1420" s="3">
        <v>11</v>
      </c>
    </row>
    <row r="1421" spans="1:14" x14ac:dyDescent="0.25">
      <c r="A1421" s="3">
        <v>4.7</v>
      </c>
      <c r="B1421" s="3">
        <v>0.5</v>
      </c>
      <c r="C1421" s="3">
        <v>10</v>
      </c>
      <c r="D1421" s="3">
        <f t="shared" si="22"/>
        <v>23.035</v>
      </c>
      <c r="E1421" s="3">
        <v>5362</v>
      </c>
      <c r="F1421" s="3">
        <v>659</v>
      </c>
      <c r="G1421" s="2">
        <v>0.69768969999999997</v>
      </c>
      <c r="H1421" s="2">
        <v>0.80331269999999999</v>
      </c>
      <c r="I1421" s="2">
        <v>-1.0012493</v>
      </c>
      <c r="J1421" s="3">
        <v>0.66586420000000002</v>
      </c>
      <c r="K1421" s="3">
        <v>45</v>
      </c>
      <c r="L1421" s="3">
        <v>4</v>
      </c>
      <c r="M1421" s="3">
        <v>34</v>
      </c>
      <c r="N1421" s="3">
        <v>7</v>
      </c>
    </row>
    <row r="1422" spans="1:14" x14ac:dyDescent="0.25">
      <c r="A1422" s="3">
        <v>4.7</v>
      </c>
      <c r="B1422" s="3">
        <v>0.9</v>
      </c>
      <c r="C1422" s="3">
        <v>1</v>
      </c>
      <c r="D1422" s="3">
        <f t="shared" si="22"/>
        <v>20.703000000000003</v>
      </c>
      <c r="E1422" s="3">
        <v>5363</v>
      </c>
      <c r="F1422" s="3">
        <v>679</v>
      </c>
      <c r="G1422" s="2">
        <v>4.5210359999999998E-10</v>
      </c>
      <c r="H1422" s="2">
        <v>1.373858E-9</v>
      </c>
      <c r="I1422" s="2">
        <v>2.99533</v>
      </c>
      <c r="J1422" s="3">
        <v>0.3678807</v>
      </c>
      <c r="K1422" s="3">
        <v>15</v>
      </c>
      <c r="L1422" s="3">
        <v>2</v>
      </c>
      <c r="M1422" s="3">
        <v>5</v>
      </c>
      <c r="N1422" s="3">
        <v>8</v>
      </c>
    </row>
    <row r="1423" spans="1:14" x14ac:dyDescent="0.25">
      <c r="A1423" s="3">
        <v>4.7</v>
      </c>
      <c r="B1423" s="3">
        <v>0.9</v>
      </c>
      <c r="C1423" s="3">
        <v>2</v>
      </c>
      <c r="D1423" s="3">
        <f t="shared" si="22"/>
        <v>21.703000000000003</v>
      </c>
      <c r="E1423" s="3">
        <v>5364</v>
      </c>
      <c r="F1423" s="3">
        <v>679</v>
      </c>
      <c r="G1423" s="2">
        <v>2.8635210000000001E-12</v>
      </c>
      <c r="H1423" s="2">
        <v>5.9212789999999998E-12</v>
      </c>
      <c r="I1423" s="2">
        <v>1.8782129999999999</v>
      </c>
      <c r="J1423" s="3">
        <v>0.36787940000000002</v>
      </c>
      <c r="K1423" s="3">
        <v>18</v>
      </c>
      <c r="L1423" s="3">
        <v>3</v>
      </c>
      <c r="M1423" s="3">
        <v>7</v>
      </c>
      <c r="N1423" s="3">
        <v>8</v>
      </c>
    </row>
    <row r="1424" spans="1:14" x14ac:dyDescent="0.25">
      <c r="A1424" s="3">
        <v>4.7</v>
      </c>
      <c r="B1424" s="3">
        <v>0.9</v>
      </c>
      <c r="C1424" s="3">
        <v>3</v>
      </c>
      <c r="D1424" s="3">
        <f t="shared" si="22"/>
        <v>22.703000000000003</v>
      </c>
      <c r="E1424" s="3">
        <v>5365</v>
      </c>
      <c r="F1424" s="3">
        <v>679</v>
      </c>
      <c r="G1424" s="2">
        <v>7.3601729999999998E-13</v>
      </c>
      <c r="H1424" s="2">
        <v>3.0969139999999999E-12</v>
      </c>
      <c r="I1424" s="2">
        <v>4.2007940000000001</v>
      </c>
      <c r="J1424" s="3">
        <v>0.36787950000000003</v>
      </c>
      <c r="K1424" s="3">
        <v>23</v>
      </c>
      <c r="L1424" s="3">
        <v>3</v>
      </c>
      <c r="M1424" s="3">
        <v>7</v>
      </c>
      <c r="N1424" s="3">
        <v>13</v>
      </c>
    </row>
    <row r="1425" spans="1:14" x14ac:dyDescent="0.25">
      <c r="A1425" s="3">
        <v>4.7</v>
      </c>
      <c r="B1425" s="3">
        <v>0.9</v>
      </c>
      <c r="C1425" s="3">
        <v>4</v>
      </c>
      <c r="D1425" s="3">
        <f t="shared" si="22"/>
        <v>23.703000000000003</v>
      </c>
      <c r="E1425" s="3">
        <v>5366</v>
      </c>
      <c r="F1425" s="3">
        <v>679</v>
      </c>
      <c r="G1425" s="2">
        <v>1.0550760000000001E-12</v>
      </c>
      <c r="H1425" s="2">
        <v>3.442838E-12</v>
      </c>
      <c r="I1425" s="2">
        <v>3.230283</v>
      </c>
      <c r="J1425" s="3">
        <v>0.36787940000000002</v>
      </c>
      <c r="K1425" s="3">
        <v>26</v>
      </c>
      <c r="L1425" s="3">
        <v>3</v>
      </c>
      <c r="M1425" s="3">
        <v>7</v>
      </c>
      <c r="N1425" s="3">
        <v>16</v>
      </c>
    </row>
    <row r="1426" spans="1:14" x14ac:dyDescent="0.25">
      <c r="A1426" s="3">
        <v>4.7</v>
      </c>
      <c r="B1426" s="3">
        <v>0.9</v>
      </c>
      <c r="C1426" s="3">
        <v>5</v>
      </c>
      <c r="D1426" s="3">
        <f t="shared" si="22"/>
        <v>24.703000000000003</v>
      </c>
      <c r="E1426" s="3">
        <v>5367</v>
      </c>
      <c r="F1426" s="3">
        <v>678</v>
      </c>
      <c r="G1426" s="2">
        <v>4.9180879999999998E-12</v>
      </c>
      <c r="H1426" s="2">
        <v>2.1252659999999998E-11</v>
      </c>
      <c r="I1426" s="2">
        <v>4.3184069999999997</v>
      </c>
      <c r="J1426" s="3">
        <v>0.36788009999999999</v>
      </c>
      <c r="K1426" s="3">
        <v>38</v>
      </c>
      <c r="L1426" s="3">
        <v>3</v>
      </c>
      <c r="M1426" s="3">
        <v>20</v>
      </c>
      <c r="N1426" s="3">
        <v>15</v>
      </c>
    </row>
    <row r="1427" spans="1:14" x14ac:dyDescent="0.25">
      <c r="A1427" s="3">
        <v>4.7</v>
      </c>
      <c r="B1427" s="3">
        <v>0.9</v>
      </c>
      <c r="C1427" s="3">
        <v>6</v>
      </c>
      <c r="D1427" s="3">
        <f t="shared" si="22"/>
        <v>25.703000000000003</v>
      </c>
      <c r="E1427" s="3">
        <v>5368</v>
      </c>
      <c r="F1427" s="3">
        <v>672</v>
      </c>
      <c r="G1427" s="2">
        <v>2.242486E-14</v>
      </c>
      <c r="H1427" s="2">
        <v>5.8362090000000006E-14</v>
      </c>
      <c r="I1427" s="2">
        <v>2.4129960000000001</v>
      </c>
      <c r="J1427" s="3">
        <v>0.36787940000000002</v>
      </c>
      <c r="K1427" s="3">
        <v>32</v>
      </c>
      <c r="L1427" s="3">
        <v>3</v>
      </c>
      <c r="M1427" s="3">
        <v>17</v>
      </c>
      <c r="N1427" s="3">
        <v>12</v>
      </c>
    </row>
    <row r="1428" spans="1:14" x14ac:dyDescent="0.25">
      <c r="A1428" s="3">
        <v>4.7</v>
      </c>
      <c r="B1428" s="3">
        <v>0.9</v>
      </c>
      <c r="C1428" s="3">
        <v>7</v>
      </c>
      <c r="D1428" s="3">
        <f t="shared" si="22"/>
        <v>26.703000000000003</v>
      </c>
      <c r="E1428" s="3">
        <v>5369</v>
      </c>
      <c r="F1428" s="3">
        <v>670</v>
      </c>
      <c r="G1428" s="2">
        <v>1.6540749999999999E-11</v>
      </c>
      <c r="H1428" s="2">
        <v>5.5148640000000002E-11</v>
      </c>
      <c r="I1428" s="2">
        <v>3.3074189999999999</v>
      </c>
      <c r="J1428" s="3">
        <v>0.36787959999999997</v>
      </c>
      <c r="K1428" s="3">
        <v>40</v>
      </c>
      <c r="L1428" s="3">
        <v>3</v>
      </c>
      <c r="M1428" s="3">
        <v>17</v>
      </c>
      <c r="N1428" s="3">
        <v>20</v>
      </c>
    </row>
    <row r="1429" spans="1:14" x14ac:dyDescent="0.25">
      <c r="A1429" s="3">
        <v>4.7</v>
      </c>
      <c r="B1429" s="3">
        <v>0.9</v>
      </c>
      <c r="C1429" s="3">
        <v>8</v>
      </c>
      <c r="D1429" s="3">
        <f t="shared" si="22"/>
        <v>27.703000000000003</v>
      </c>
      <c r="E1429" s="3">
        <v>5370</v>
      </c>
      <c r="F1429" s="3">
        <v>661</v>
      </c>
      <c r="G1429" s="2">
        <v>7.3974440000000003E-10</v>
      </c>
      <c r="H1429" s="2">
        <v>1.8678180000000001E-9</v>
      </c>
      <c r="I1429" s="2">
        <v>2.382091</v>
      </c>
      <c r="J1429" s="3">
        <v>0.36787979999999998</v>
      </c>
      <c r="K1429" s="3">
        <v>53</v>
      </c>
      <c r="L1429" s="3">
        <v>3</v>
      </c>
      <c r="M1429" s="3">
        <v>26</v>
      </c>
      <c r="N1429" s="3">
        <v>24</v>
      </c>
    </row>
    <row r="1430" spans="1:14" x14ac:dyDescent="0.25">
      <c r="A1430" s="3">
        <v>4.7</v>
      </c>
      <c r="B1430" s="3">
        <v>0.9</v>
      </c>
      <c r="C1430" s="3">
        <v>9</v>
      </c>
      <c r="D1430" s="3">
        <f t="shared" si="22"/>
        <v>28.703000000000003</v>
      </c>
      <c r="E1430" s="3">
        <v>5371</v>
      </c>
      <c r="F1430" s="3">
        <v>653</v>
      </c>
      <c r="G1430" s="2">
        <v>1.0710939999999999E-12</v>
      </c>
      <c r="H1430" s="2">
        <v>3.0467170000000001E-12</v>
      </c>
      <c r="I1430" s="2">
        <v>2.7726069999999998</v>
      </c>
      <c r="J1430" s="3">
        <v>0.36787940000000002</v>
      </c>
      <c r="K1430" s="3">
        <v>40</v>
      </c>
      <c r="L1430" s="3">
        <v>2</v>
      </c>
      <c r="M1430" s="3">
        <v>23</v>
      </c>
      <c r="N1430" s="3">
        <v>15</v>
      </c>
    </row>
    <row r="1431" spans="1:14" x14ac:dyDescent="0.25">
      <c r="A1431" s="3">
        <v>4.7</v>
      </c>
      <c r="B1431" s="3">
        <v>0.9</v>
      </c>
      <c r="C1431" s="3">
        <v>10</v>
      </c>
      <c r="D1431" s="3">
        <f t="shared" si="22"/>
        <v>29.703000000000003</v>
      </c>
      <c r="E1431" s="3">
        <v>5372</v>
      </c>
      <c r="F1431" s="3">
        <v>652</v>
      </c>
      <c r="G1431" s="2">
        <v>1.6436589999999999E-14</v>
      </c>
      <c r="H1431" s="2">
        <v>5.5253450000000002E-14</v>
      </c>
      <c r="I1431" s="2">
        <v>2.6709360000000002</v>
      </c>
      <c r="J1431" s="3">
        <v>0.36787940000000002</v>
      </c>
      <c r="K1431" s="3">
        <v>61</v>
      </c>
      <c r="L1431" s="3">
        <v>5</v>
      </c>
      <c r="M1431" s="3">
        <v>26</v>
      </c>
      <c r="N1431" s="3">
        <v>30</v>
      </c>
    </row>
    <row r="1432" spans="1:14" x14ac:dyDescent="0.25">
      <c r="A1432" s="3">
        <v>4.7</v>
      </c>
      <c r="B1432" s="3">
        <v>5</v>
      </c>
      <c r="C1432" s="3">
        <v>1</v>
      </c>
      <c r="D1432" s="3">
        <f t="shared" si="22"/>
        <v>89.050000000000011</v>
      </c>
      <c r="E1432" s="3">
        <v>5373</v>
      </c>
      <c r="F1432" s="3">
        <v>536</v>
      </c>
      <c r="G1432" s="2">
        <v>1.133382E-5</v>
      </c>
      <c r="H1432" s="2">
        <v>1.004562E-4</v>
      </c>
      <c r="I1432" s="2">
        <v>8.8634009999999996</v>
      </c>
      <c r="J1432" s="3">
        <v>0.99999970000000005</v>
      </c>
      <c r="K1432" s="3">
        <v>27</v>
      </c>
      <c r="L1432" s="3">
        <v>2</v>
      </c>
      <c r="M1432" s="3">
        <v>17</v>
      </c>
      <c r="N1432" s="3">
        <v>8</v>
      </c>
    </row>
    <row r="1433" spans="1:14" x14ac:dyDescent="0.25">
      <c r="A1433" s="3">
        <v>4.7</v>
      </c>
      <c r="B1433" s="3">
        <v>5</v>
      </c>
      <c r="C1433" s="3">
        <v>2</v>
      </c>
      <c r="D1433" s="3">
        <f t="shared" si="22"/>
        <v>90.050000000000011</v>
      </c>
      <c r="E1433" s="3">
        <v>5374</v>
      </c>
      <c r="F1433" s="3">
        <v>532</v>
      </c>
      <c r="G1433" s="2">
        <v>2.3516309999999999E-11</v>
      </c>
      <c r="H1433" s="2">
        <v>5.7324240000000001E-11</v>
      </c>
      <c r="I1433" s="2">
        <v>2.2560359999999999</v>
      </c>
      <c r="J1433" s="3">
        <v>0.36787940000000002</v>
      </c>
      <c r="K1433" s="3">
        <v>30</v>
      </c>
      <c r="L1433" s="3">
        <v>1</v>
      </c>
      <c r="M1433" s="3">
        <v>19</v>
      </c>
      <c r="N1433" s="3">
        <v>10</v>
      </c>
    </row>
    <row r="1434" spans="1:14" x14ac:dyDescent="0.25">
      <c r="A1434" s="3">
        <v>4.7</v>
      </c>
      <c r="B1434" s="3">
        <v>5</v>
      </c>
      <c r="C1434" s="3">
        <v>3</v>
      </c>
      <c r="D1434" s="3">
        <f t="shared" si="22"/>
        <v>91.050000000000011</v>
      </c>
      <c r="E1434" s="3">
        <v>5375</v>
      </c>
      <c r="F1434" s="3">
        <v>538</v>
      </c>
      <c r="G1434" s="2">
        <v>2.9667720000000002E-11</v>
      </c>
      <c r="H1434" s="2">
        <v>1.0226089999999999E-10</v>
      </c>
      <c r="I1434" s="2">
        <v>3.4257559999999998</v>
      </c>
      <c r="J1434" s="3">
        <v>0.36787969999999998</v>
      </c>
      <c r="K1434" s="3">
        <v>32</v>
      </c>
      <c r="L1434" s="3">
        <v>2</v>
      </c>
      <c r="M1434" s="3">
        <v>20</v>
      </c>
      <c r="N1434" s="3">
        <v>10</v>
      </c>
    </row>
    <row r="1435" spans="1:14" x14ac:dyDescent="0.25">
      <c r="A1435" s="3">
        <v>4.7</v>
      </c>
      <c r="B1435" s="3">
        <v>5</v>
      </c>
      <c r="C1435" s="3">
        <v>4</v>
      </c>
      <c r="D1435" s="3">
        <f t="shared" si="22"/>
        <v>92.050000000000011</v>
      </c>
      <c r="E1435" s="3">
        <v>5376</v>
      </c>
      <c r="F1435" s="3">
        <v>536</v>
      </c>
      <c r="G1435" s="2">
        <v>1.0668329999999999E-12</v>
      </c>
      <c r="H1435" s="2">
        <v>3.2377930000000002E-12</v>
      </c>
      <c r="I1435" s="2">
        <v>2.9868860000000002</v>
      </c>
      <c r="J1435" s="3">
        <v>0.36787940000000002</v>
      </c>
      <c r="K1435" s="3">
        <v>22</v>
      </c>
      <c r="L1435" s="3">
        <v>2</v>
      </c>
      <c r="M1435" s="3">
        <v>14</v>
      </c>
      <c r="N1435" s="3">
        <v>6</v>
      </c>
    </row>
    <row r="1436" spans="1:14" x14ac:dyDescent="0.25">
      <c r="A1436" s="3">
        <v>4.7</v>
      </c>
      <c r="B1436" s="3">
        <v>5</v>
      </c>
      <c r="C1436" s="3">
        <v>5</v>
      </c>
      <c r="D1436" s="3">
        <f t="shared" si="22"/>
        <v>93.050000000000011</v>
      </c>
      <c r="E1436" s="3">
        <v>5377</v>
      </c>
      <c r="F1436" s="3">
        <v>530</v>
      </c>
      <c r="G1436" s="2">
        <v>7.6975120000000001E-13</v>
      </c>
      <c r="H1436" s="2">
        <v>2.665505E-12</v>
      </c>
      <c r="I1436" s="2">
        <v>3.442291</v>
      </c>
      <c r="J1436" s="3">
        <v>0.36787940000000002</v>
      </c>
      <c r="K1436" s="3">
        <v>23</v>
      </c>
      <c r="L1436" s="3">
        <v>2</v>
      </c>
      <c r="M1436" s="3">
        <v>18</v>
      </c>
      <c r="N1436" s="3">
        <v>3</v>
      </c>
    </row>
    <row r="1437" spans="1:14" x14ac:dyDescent="0.25">
      <c r="A1437" s="3">
        <v>4.7</v>
      </c>
      <c r="B1437" s="3">
        <v>5</v>
      </c>
      <c r="C1437" s="3">
        <v>6</v>
      </c>
      <c r="D1437" s="3">
        <f t="shared" si="22"/>
        <v>94.050000000000011</v>
      </c>
      <c r="E1437" s="3">
        <v>5378</v>
      </c>
      <c r="F1437" s="3">
        <v>534</v>
      </c>
      <c r="G1437" s="2">
        <v>3.4581709999999998E-13</v>
      </c>
      <c r="H1437" s="2">
        <v>1.0253339999999999E-12</v>
      </c>
      <c r="I1437" s="2">
        <v>2.905405</v>
      </c>
      <c r="J1437" s="3">
        <v>0.36787940000000002</v>
      </c>
      <c r="K1437" s="3">
        <v>21</v>
      </c>
      <c r="L1437" s="3">
        <v>2</v>
      </c>
      <c r="M1437" s="3">
        <v>13</v>
      </c>
      <c r="N1437" s="3">
        <v>6</v>
      </c>
    </row>
    <row r="1438" spans="1:14" x14ac:dyDescent="0.25">
      <c r="A1438" s="3">
        <v>4.7</v>
      </c>
      <c r="B1438" s="3">
        <v>5</v>
      </c>
      <c r="C1438" s="3">
        <v>7</v>
      </c>
      <c r="D1438" s="3">
        <f t="shared" si="22"/>
        <v>95.050000000000011</v>
      </c>
      <c r="E1438" s="3">
        <v>5379</v>
      </c>
      <c r="F1438" s="3">
        <v>530</v>
      </c>
      <c r="G1438" s="2">
        <v>8.686411E-14</v>
      </c>
      <c r="H1438" s="2">
        <v>2.3383830000000002E-13</v>
      </c>
      <c r="I1438" s="2">
        <v>2.6127630000000002</v>
      </c>
      <c r="J1438" s="3">
        <v>0.36787940000000002</v>
      </c>
      <c r="K1438" s="3">
        <v>22</v>
      </c>
      <c r="L1438" s="3">
        <v>3</v>
      </c>
      <c r="M1438" s="3">
        <v>15</v>
      </c>
      <c r="N1438" s="3">
        <v>4</v>
      </c>
    </row>
    <row r="1439" spans="1:14" x14ac:dyDescent="0.25">
      <c r="A1439" s="3">
        <v>4.7</v>
      </c>
      <c r="B1439" s="3">
        <v>5</v>
      </c>
      <c r="C1439" s="3">
        <v>8</v>
      </c>
      <c r="D1439" s="3">
        <f t="shared" si="22"/>
        <v>96.050000000000011</v>
      </c>
      <c r="E1439" s="3">
        <v>5380</v>
      </c>
      <c r="F1439" s="3">
        <v>536</v>
      </c>
      <c r="G1439" s="2">
        <v>7.3188359999999997E-13</v>
      </c>
      <c r="H1439" s="2">
        <v>2.298775E-12</v>
      </c>
      <c r="I1439" s="2">
        <v>3.1002169999999998</v>
      </c>
      <c r="J1439" s="3">
        <v>0.36787940000000002</v>
      </c>
      <c r="K1439" s="3">
        <v>25</v>
      </c>
      <c r="L1439" s="3">
        <v>2</v>
      </c>
      <c r="M1439" s="3">
        <v>14</v>
      </c>
      <c r="N1439" s="3">
        <v>9</v>
      </c>
    </row>
    <row r="1440" spans="1:14" x14ac:dyDescent="0.25">
      <c r="A1440" s="3">
        <v>4.7</v>
      </c>
      <c r="B1440" s="3">
        <v>5</v>
      </c>
      <c r="C1440" s="3">
        <v>9</v>
      </c>
      <c r="D1440" s="3">
        <f t="shared" si="22"/>
        <v>97.050000000000011</v>
      </c>
      <c r="E1440" s="3">
        <v>5381</v>
      </c>
      <c r="F1440" s="3">
        <v>527</v>
      </c>
      <c r="G1440" s="2">
        <v>3.4317520000000001E-13</v>
      </c>
      <c r="H1440" s="2">
        <v>8.916599E-13</v>
      </c>
      <c r="I1440" s="2">
        <v>2.4780280000000001</v>
      </c>
      <c r="J1440" s="3">
        <v>0.36787940000000002</v>
      </c>
      <c r="K1440" s="3">
        <v>24</v>
      </c>
      <c r="L1440" s="3">
        <v>2</v>
      </c>
      <c r="M1440" s="3">
        <v>13</v>
      </c>
      <c r="N1440" s="3">
        <v>9</v>
      </c>
    </row>
    <row r="1441" spans="1:14" x14ac:dyDescent="0.25">
      <c r="A1441" s="3">
        <v>4.7</v>
      </c>
      <c r="B1441" s="3">
        <v>5</v>
      </c>
      <c r="C1441" s="3">
        <v>10</v>
      </c>
      <c r="D1441" s="3">
        <f t="shared" si="22"/>
        <v>98.050000000000011</v>
      </c>
      <c r="E1441" s="3">
        <v>5382</v>
      </c>
      <c r="F1441" s="3">
        <v>529</v>
      </c>
      <c r="G1441" s="2">
        <v>2.1175560000000001E-13</v>
      </c>
      <c r="H1441" s="2">
        <v>7.2540919999999998E-13</v>
      </c>
      <c r="I1441" s="2">
        <v>3.408204</v>
      </c>
      <c r="J1441" s="3">
        <v>0.36787940000000002</v>
      </c>
      <c r="K1441" s="3">
        <v>24</v>
      </c>
      <c r="L1441" s="3">
        <v>3</v>
      </c>
      <c r="M1441" s="3">
        <v>15</v>
      </c>
      <c r="N1441" s="3">
        <v>6</v>
      </c>
    </row>
    <row r="1442" spans="1:14" x14ac:dyDescent="0.25">
      <c r="A1442" s="3">
        <v>4.8</v>
      </c>
      <c r="B1442" s="3">
        <v>0.5</v>
      </c>
      <c r="C1442" s="3">
        <v>1</v>
      </c>
      <c r="D1442" s="3">
        <f t="shared" si="22"/>
        <v>14.135000000000002</v>
      </c>
      <c r="E1442" s="3">
        <v>5383</v>
      </c>
      <c r="F1442" s="3">
        <v>679</v>
      </c>
      <c r="G1442" s="2">
        <v>3.043644E-12</v>
      </c>
      <c r="H1442" s="2">
        <v>8.7232000000000006E-12</v>
      </c>
      <c r="I1442" s="2">
        <v>2.7957360000000002</v>
      </c>
      <c r="J1442" s="3">
        <v>0.36787940000000002</v>
      </c>
      <c r="K1442" s="3">
        <v>15</v>
      </c>
      <c r="L1442" s="3">
        <v>2</v>
      </c>
      <c r="M1442" s="3">
        <v>6</v>
      </c>
      <c r="N1442" s="3">
        <v>7</v>
      </c>
    </row>
    <row r="1443" spans="1:14" x14ac:dyDescent="0.25">
      <c r="A1443" s="3">
        <v>4.8</v>
      </c>
      <c r="B1443" s="3">
        <v>0.5</v>
      </c>
      <c r="C1443" s="3">
        <v>2</v>
      </c>
      <c r="D1443" s="3">
        <f t="shared" si="22"/>
        <v>15.135000000000002</v>
      </c>
      <c r="E1443" s="3">
        <v>5384</v>
      </c>
      <c r="F1443" s="3">
        <v>679</v>
      </c>
      <c r="G1443" s="2">
        <v>4.8793070000000001E-8</v>
      </c>
      <c r="H1443" s="2">
        <v>1.540464E-7</v>
      </c>
      <c r="I1443" s="2">
        <v>3.1182820000000002</v>
      </c>
      <c r="J1443" s="3">
        <v>0.3680716</v>
      </c>
      <c r="K1443" s="3">
        <v>26</v>
      </c>
      <c r="L1443" s="3">
        <v>2</v>
      </c>
      <c r="M1443" s="3">
        <v>12</v>
      </c>
      <c r="N1443" s="3">
        <v>12</v>
      </c>
    </row>
    <row r="1444" spans="1:14" x14ac:dyDescent="0.25">
      <c r="A1444" s="3">
        <v>4.8</v>
      </c>
      <c r="B1444" s="3">
        <v>0.5</v>
      </c>
      <c r="C1444" s="3">
        <v>3</v>
      </c>
      <c r="D1444" s="3">
        <f t="shared" si="22"/>
        <v>16.135000000000002</v>
      </c>
      <c r="E1444" s="3">
        <v>5385</v>
      </c>
      <c r="F1444" s="3">
        <v>679</v>
      </c>
      <c r="G1444" s="2">
        <v>4.115901E-11</v>
      </c>
      <c r="H1444" s="2">
        <v>2.1077550000000001E-10</v>
      </c>
      <c r="I1444" s="2">
        <v>5.1202560000000004</v>
      </c>
      <c r="J1444" s="3">
        <v>0.3679404</v>
      </c>
      <c r="K1444" s="3">
        <v>26</v>
      </c>
      <c r="L1444" s="3">
        <v>3</v>
      </c>
      <c r="M1444" s="3">
        <v>10</v>
      </c>
      <c r="N1444" s="3">
        <v>13</v>
      </c>
    </row>
    <row r="1445" spans="1:14" x14ac:dyDescent="0.25">
      <c r="A1445" s="3">
        <v>4.8</v>
      </c>
      <c r="B1445" s="3">
        <v>0.5</v>
      </c>
      <c r="C1445" s="3">
        <v>4</v>
      </c>
      <c r="D1445" s="3">
        <f t="shared" si="22"/>
        <v>17.135000000000002</v>
      </c>
      <c r="E1445" s="3">
        <v>5386</v>
      </c>
      <c r="F1445" s="3">
        <v>679</v>
      </c>
      <c r="G1445" s="2">
        <v>6.7403720000000002E-10</v>
      </c>
      <c r="H1445" s="2">
        <v>2.5938959999999999E-9</v>
      </c>
      <c r="I1445" s="2">
        <v>3.8420640000000001</v>
      </c>
      <c r="J1445" s="3">
        <v>0.3679017</v>
      </c>
      <c r="K1445" s="3">
        <v>31</v>
      </c>
      <c r="L1445" s="3">
        <v>2</v>
      </c>
      <c r="M1445" s="3">
        <v>10</v>
      </c>
      <c r="N1445" s="3">
        <v>19</v>
      </c>
    </row>
    <row r="1446" spans="1:14" x14ac:dyDescent="0.25">
      <c r="A1446" s="3">
        <v>4.8</v>
      </c>
      <c r="B1446" s="3">
        <v>0.5</v>
      </c>
      <c r="C1446" s="3">
        <v>5</v>
      </c>
      <c r="D1446" s="3">
        <f t="shared" si="22"/>
        <v>18.135000000000002</v>
      </c>
      <c r="E1446" s="3">
        <v>5387</v>
      </c>
      <c r="F1446" s="3">
        <v>677</v>
      </c>
      <c r="G1446" s="2">
        <v>4.1314049999999998E-13</v>
      </c>
      <c r="H1446" s="2">
        <v>1.081819E-12</v>
      </c>
      <c r="I1446" s="2">
        <v>2.5053230000000002</v>
      </c>
      <c r="J1446" s="3">
        <v>0.36787940000000002</v>
      </c>
      <c r="K1446" s="3">
        <v>51</v>
      </c>
      <c r="L1446" s="3">
        <v>3</v>
      </c>
      <c r="M1446" s="3">
        <v>24</v>
      </c>
      <c r="N1446" s="3">
        <v>24</v>
      </c>
    </row>
    <row r="1447" spans="1:14" x14ac:dyDescent="0.25">
      <c r="A1447" s="3">
        <v>4.8</v>
      </c>
      <c r="B1447" s="3">
        <v>0.5</v>
      </c>
      <c r="C1447" s="3">
        <v>6</v>
      </c>
      <c r="D1447" s="3">
        <f t="shared" si="22"/>
        <v>19.135000000000002</v>
      </c>
      <c r="E1447" s="3">
        <v>5388</v>
      </c>
      <c r="F1447" s="3">
        <v>674</v>
      </c>
      <c r="G1447" s="2">
        <v>5.4931989999999997E-13</v>
      </c>
      <c r="H1447" s="2">
        <v>1.535234E-12</v>
      </c>
      <c r="I1447" s="2">
        <v>2.716024</v>
      </c>
      <c r="J1447" s="3">
        <v>0.36787940000000002</v>
      </c>
      <c r="K1447" s="3">
        <v>39</v>
      </c>
      <c r="L1447" s="3">
        <v>3</v>
      </c>
      <c r="M1447" s="3">
        <v>21</v>
      </c>
      <c r="N1447" s="3">
        <v>15</v>
      </c>
    </row>
    <row r="1448" spans="1:14" x14ac:dyDescent="0.25">
      <c r="A1448" s="3">
        <v>4.8</v>
      </c>
      <c r="B1448" s="3">
        <v>0.5</v>
      </c>
      <c r="C1448" s="3">
        <v>7</v>
      </c>
      <c r="D1448" s="3">
        <f t="shared" si="22"/>
        <v>20.135000000000002</v>
      </c>
      <c r="E1448" s="3">
        <v>5389</v>
      </c>
      <c r="F1448" s="3">
        <v>672</v>
      </c>
      <c r="G1448" s="2">
        <v>0.77031539999999998</v>
      </c>
      <c r="H1448" s="2">
        <v>0.98277870000000001</v>
      </c>
      <c r="I1448" s="2">
        <v>-1.346854</v>
      </c>
      <c r="J1448" s="3">
        <v>0.66888110000000001</v>
      </c>
      <c r="K1448" s="3">
        <v>41</v>
      </c>
      <c r="L1448" s="3">
        <v>4</v>
      </c>
      <c r="M1448" s="3">
        <v>22</v>
      </c>
      <c r="N1448" s="3">
        <v>15</v>
      </c>
    </row>
    <row r="1449" spans="1:14" x14ac:dyDescent="0.25">
      <c r="A1449" s="3">
        <v>4.8</v>
      </c>
      <c r="B1449" s="3">
        <v>0.5</v>
      </c>
      <c r="C1449" s="3">
        <v>8</v>
      </c>
      <c r="D1449" s="3">
        <f t="shared" si="22"/>
        <v>21.135000000000002</v>
      </c>
      <c r="E1449" s="3">
        <v>5390</v>
      </c>
      <c r="F1449" s="3">
        <v>667</v>
      </c>
      <c r="G1449" s="2">
        <v>2.4728169999999998E-12</v>
      </c>
      <c r="H1449" s="2">
        <v>6.594846E-12</v>
      </c>
      <c r="I1449" s="2">
        <v>2.5515669999999999</v>
      </c>
      <c r="J1449" s="3">
        <v>0.36787940000000002</v>
      </c>
      <c r="K1449" s="3">
        <v>44</v>
      </c>
      <c r="L1449" s="3">
        <v>3</v>
      </c>
      <c r="M1449" s="3">
        <v>28</v>
      </c>
      <c r="N1449" s="3">
        <v>13</v>
      </c>
    </row>
    <row r="1450" spans="1:14" x14ac:dyDescent="0.25">
      <c r="A1450" s="3">
        <v>4.8</v>
      </c>
      <c r="B1450" s="3">
        <v>0.5</v>
      </c>
      <c r="C1450" s="3">
        <v>9</v>
      </c>
      <c r="D1450" s="3">
        <f t="shared" si="22"/>
        <v>22.135000000000002</v>
      </c>
      <c r="E1450" s="3">
        <v>5391</v>
      </c>
      <c r="F1450" s="3">
        <v>662</v>
      </c>
      <c r="G1450" s="2">
        <v>0.73161449999999995</v>
      </c>
      <c r="H1450" s="2">
        <v>0.7737849</v>
      </c>
      <c r="I1450" s="2">
        <v>-1.0070269999999999</v>
      </c>
      <c r="J1450" s="3">
        <v>0.66612850000000001</v>
      </c>
      <c r="K1450" s="3">
        <v>40</v>
      </c>
      <c r="L1450" s="3">
        <v>3</v>
      </c>
      <c r="M1450" s="3">
        <v>25</v>
      </c>
      <c r="N1450" s="3">
        <v>12</v>
      </c>
    </row>
    <row r="1451" spans="1:14" x14ac:dyDescent="0.25">
      <c r="A1451" s="3">
        <v>4.8</v>
      </c>
      <c r="B1451" s="3">
        <v>0.5</v>
      </c>
      <c r="C1451" s="3">
        <v>10</v>
      </c>
      <c r="D1451" s="3">
        <f t="shared" si="22"/>
        <v>23.135000000000002</v>
      </c>
      <c r="E1451" s="3">
        <v>5392</v>
      </c>
      <c r="F1451" s="3">
        <v>658</v>
      </c>
      <c r="G1451" s="2">
        <v>0.87678480000000003</v>
      </c>
      <c r="H1451" s="2">
        <v>0.67662889999999998</v>
      </c>
      <c r="I1451" s="2">
        <v>-1.0857066</v>
      </c>
      <c r="J1451" s="3">
        <v>0.66764089999999998</v>
      </c>
      <c r="K1451" s="3">
        <v>63</v>
      </c>
      <c r="L1451" s="3">
        <v>4</v>
      </c>
      <c r="M1451" s="3">
        <v>46</v>
      </c>
      <c r="N1451" s="3">
        <v>13</v>
      </c>
    </row>
    <row r="1452" spans="1:14" x14ac:dyDescent="0.25">
      <c r="A1452" s="3">
        <v>4.8</v>
      </c>
      <c r="B1452" s="3">
        <v>0.9</v>
      </c>
      <c r="C1452" s="3">
        <v>1</v>
      </c>
      <c r="D1452" s="3">
        <f t="shared" si="22"/>
        <v>20.803000000000001</v>
      </c>
      <c r="E1452" s="3">
        <v>5393</v>
      </c>
      <c r="F1452" s="3">
        <v>679</v>
      </c>
      <c r="G1452" s="2">
        <v>2.9530359999999998E-12</v>
      </c>
      <c r="H1452" s="2">
        <v>8.9630080000000003E-12</v>
      </c>
      <c r="I1452" s="2">
        <v>2.9866679999999999</v>
      </c>
      <c r="J1452" s="3">
        <v>0.36787940000000002</v>
      </c>
      <c r="K1452" s="3">
        <v>14</v>
      </c>
      <c r="L1452" s="3">
        <v>2</v>
      </c>
      <c r="M1452" s="3">
        <v>6</v>
      </c>
      <c r="N1452" s="3">
        <v>6</v>
      </c>
    </row>
    <row r="1453" spans="1:14" x14ac:dyDescent="0.25">
      <c r="A1453" s="3">
        <v>4.8</v>
      </c>
      <c r="B1453" s="3">
        <v>0.9</v>
      </c>
      <c r="C1453" s="3">
        <v>2</v>
      </c>
      <c r="D1453" s="3">
        <f t="shared" si="22"/>
        <v>21.803000000000001</v>
      </c>
      <c r="E1453" s="3">
        <v>5394</v>
      </c>
      <c r="F1453" s="3">
        <v>679</v>
      </c>
      <c r="G1453" s="2">
        <v>3.3220450000000001E-13</v>
      </c>
      <c r="H1453" s="2">
        <v>9.1837429999999991E-13</v>
      </c>
      <c r="I1453" s="2">
        <v>2.679551</v>
      </c>
      <c r="J1453" s="3">
        <v>0.36787940000000002</v>
      </c>
      <c r="K1453" s="3">
        <v>23</v>
      </c>
      <c r="L1453" s="3">
        <v>3</v>
      </c>
      <c r="M1453" s="3">
        <v>10</v>
      </c>
      <c r="N1453" s="3">
        <v>10</v>
      </c>
    </row>
    <row r="1454" spans="1:14" x14ac:dyDescent="0.25">
      <c r="A1454" s="3">
        <v>4.8</v>
      </c>
      <c r="B1454" s="3">
        <v>0.9</v>
      </c>
      <c r="C1454" s="3">
        <v>3</v>
      </c>
      <c r="D1454" s="3">
        <f t="shared" si="22"/>
        <v>22.803000000000001</v>
      </c>
      <c r="E1454" s="3">
        <v>5395</v>
      </c>
      <c r="F1454" s="3">
        <v>679</v>
      </c>
      <c r="G1454" s="2">
        <v>7.1338829999999998E-13</v>
      </c>
      <c r="H1454" s="2">
        <v>1.9236640000000002E-12</v>
      </c>
      <c r="I1454" s="2">
        <v>2.6005560000000001</v>
      </c>
      <c r="J1454" s="3">
        <v>0.36787940000000002</v>
      </c>
      <c r="K1454" s="3">
        <v>26</v>
      </c>
      <c r="L1454" s="3">
        <v>3</v>
      </c>
      <c r="M1454" s="3">
        <v>9</v>
      </c>
      <c r="N1454" s="3">
        <v>14</v>
      </c>
    </row>
    <row r="1455" spans="1:14" x14ac:dyDescent="0.25">
      <c r="A1455" s="3">
        <v>4.8</v>
      </c>
      <c r="B1455" s="3">
        <v>0.9</v>
      </c>
      <c r="C1455" s="3">
        <v>4</v>
      </c>
      <c r="D1455" s="3">
        <f t="shared" si="22"/>
        <v>23.803000000000001</v>
      </c>
      <c r="E1455" s="3">
        <v>5396</v>
      </c>
      <c r="F1455" s="3">
        <v>679</v>
      </c>
      <c r="G1455" s="2">
        <v>7.8878880000000003E-13</v>
      </c>
      <c r="H1455" s="2">
        <v>2.1224599999999998E-12</v>
      </c>
      <c r="I1455" s="2">
        <v>2.5957490000000001</v>
      </c>
      <c r="J1455" s="3">
        <v>0.36787940000000002</v>
      </c>
      <c r="K1455" s="3">
        <v>22</v>
      </c>
      <c r="L1455" s="3">
        <v>3</v>
      </c>
      <c r="M1455" s="3">
        <v>7</v>
      </c>
      <c r="N1455" s="3">
        <v>12</v>
      </c>
    </row>
    <row r="1456" spans="1:14" x14ac:dyDescent="0.25">
      <c r="A1456" s="3">
        <v>4.8</v>
      </c>
      <c r="B1456" s="3">
        <v>0.9</v>
      </c>
      <c r="C1456" s="3">
        <v>5</v>
      </c>
      <c r="D1456" s="3">
        <f t="shared" si="22"/>
        <v>24.803000000000001</v>
      </c>
      <c r="E1456" s="3">
        <v>5397</v>
      </c>
      <c r="F1456" s="3">
        <v>675</v>
      </c>
      <c r="G1456" s="2">
        <v>2.0276310000000001E-12</v>
      </c>
      <c r="H1456" s="2">
        <v>6.838507E-12</v>
      </c>
      <c r="I1456" s="2">
        <v>3.347817</v>
      </c>
      <c r="J1456" s="3">
        <v>0.36787950000000003</v>
      </c>
      <c r="K1456" s="3">
        <v>25</v>
      </c>
      <c r="L1456" s="3">
        <v>3</v>
      </c>
      <c r="M1456" s="3">
        <v>13</v>
      </c>
      <c r="N1456" s="3">
        <v>9</v>
      </c>
    </row>
    <row r="1457" spans="1:14" x14ac:dyDescent="0.25">
      <c r="A1457" s="3">
        <v>4.8</v>
      </c>
      <c r="B1457" s="3">
        <v>0.9</v>
      </c>
      <c r="C1457" s="3">
        <v>6</v>
      </c>
      <c r="D1457" s="3">
        <f t="shared" si="22"/>
        <v>25.803000000000001</v>
      </c>
      <c r="E1457" s="3">
        <v>5398</v>
      </c>
      <c r="F1457" s="3">
        <v>672</v>
      </c>
      <c r="G1457" s="2">
        <v>6.5677070000000004E-13</v>
      </c>
      <c r="H1457" s="2">
        <v>1.953851E-12</v>
      </c>
      <c r="I1457" s="2">
        <v>2.9185249999999998</v>
      </c>
      <c r="J1457" s="3">
        <v>0.36787940000000002</v>
      </c>
      <c r="K1457" s="3">
        <v>39</v>
      </c>
      <c r="L1457" s="3">
        <v>3</v>
      </c>
      <c r="M1457" s="3">
        <v>22</v>
      </c>
      <c r="N1457" s="3">
        <v>14</v>
      </c>
    </row>
    <row r="1458" spans="1:14" x14ac:dyDescent="0.25">
      <c r="A1458" s="3">
        <v>4.8</v>
      </c>
      <c r="B1458" s="3">
        <v>0.9</v>
      </c>
      <c r="C1458" s="3">
        <v>7</v>
      </c>
      <c r="D1458" s="3">
        <f t="shared" si="22"/>
        <v>26.803000000000001</v>
      </c>
      <c r="E1458" s="3">
        <v>5399</v>
      </c>
      <c r="F1458" s="3">
        <v>670</v>
      </c>
      <c r="G1458" s="2">
        <v>2.607498E-12</v>
      </c>
      <c r="H1458" s="2">
        <v>8.4600089999999994E-12</v>
      </c>
      <c r="I1458" s="2">
        <v>3.2115390000000001</v>
      </c>
      <c r="J1458" s="3">
        <v>0.36787950000000003</v>
      </c>
      <c r="K1458" s="3">
        <v>45</v>
      </c>
      <c r="L1458" s="3">
        <v>2</v>
      </c>
      <c r="M1458" s="3">
        <v>25</v>
      </c>
      <c r="N1458" s="3">
        <v>18</v>
      </c>
    </row>
    <row r="1459" spans="1:14" x14ac:dyDescent="0.25">
      <c r="A1459" s="3">
        <v>4.8</v>
      </c>
      <c r="B1459" s="3">
        <v>0.9</v>
      </c>
      <c r="C1459" s="3">
        <v>8</v>
      </c>
      <c r="D1459" s="3">
        <f t="shared" si="22"/>
        <v>27.803000000000001</v>
      </c>
      <c r="E1459" s="3">
        <v>5400</v>
      </c>
      <c r="F1459" s="3">
        <v>664</v>
      </c>
      <c r="G1459" s="2">
        <v>1.6455949999999999E-12</v>
      </c>
      <c r="H1459" s="2">
        <v>4.654954E-12</v>
      </c>
      <c r="I1459" s="2">
        <v>2.754718</v>
      </c>
      <c r="J1459" s="3">
        <v>0.36787940000000002</v>
      </c>
      <c r="K1459" s="3">
        <v>35</v>
      </c>
      <c r="L1459" s="3">
        <v>3</v>
      </c>
      <c r="M1459" s="3">
        <v>20</v>
      </c>
      <c r="N1459" s="3">
        <v>12</v>
      </c>
    </row>
    <row r="1460" spans="1:14" x14ac:dyDescent="0.25">
      <c r="A1460" s="3">
        <v>4.8</v>
      </c>
      <c r="B1460" s="3">
        <v>0.9</v>
      </c>
      <c r="C1460" s="3">
        <v>9</v>
      </c>
      <c r="D1460" s="3">
        <f t="shared" si="22"/>
        <v>28.803000000000001</v>
      </c>
      <c r="E1460" s="3">
        <v>5401</v>
      </c>
      <c r="F1460" s="3">
        <v>659</v>
      </c>
      <c r="G1460" s="2">
        <v>7.4381689999999998E-13</v>
      </c>
      <c r="H1460" s="2">
        <v>2.0040450000000001E-12</v>
      </c>
      <c r="I1460" s="2">
        <v>2.5962329999999998</v>
      </c>
      <c r="J1460" s="3">
        <v>0.36787940000000002</v>
      </c>
      <c r="K1460" s="3">
        <v>48</v>
      </c>
      <c r="L1460" s="3">
        <v>2</v>
      </c>
      <c r="M1460" s="3">
        <v>18</v>
      </c>
      <c r="N1460" s="3">
        <v>28</v>
      </c>
    </row>
    <row r="1461" spans="1:14" x14ac:dyDescent="0.25">
      <c r="A1461" s="3">
        <v>4.8</v>
      </c>
      <c r="B1461" s="3">
        <v>0.9</v>
      </c>
      <c r="C1461" s="3">
        <v>10</v>
      </c>
      <c r="D1461" s="3">
        <f t="shared" si="22"/>
        <v>29.803000000000001</v>
      </c>
      <c r="E1461" s="3">
        <v>5402</v>
      </c>
      <c r="F1461" s="3">
        <v>655</v>
      </c>
      <c r="G1461" s="2">
        <v>3.5669050000000001E-12</v>
      </c>
      <c r="H1461" s="2">
        <v>9.3421920000000005E-12</v>
      </c>
      <c r="I1461" s="2">
        <v>2.5220940000000001</v>
      </c>
      <c r="J1461" s="3">
        <v>0.36787940000000002</v>
      </c>
      <c r="K1461" s="3">
        <v>56</v>
      </c>
      <c r="L1461" s="3">
        <v>4</v>
      </c>
      <c r="M1461" s="3">
        <v>28</v>
      </c>
      <c r="N1461" s="3">
        <v>24</v>
      </c>
    </row>
    <row r="1462" spans="1:14" x14ac:dyDescent="0.25">
      <c r="A1462" s="3">
        <v>4.8</v>
      </c>
      <c r="B1462" s="3">
        <v>5</v>
      </c>
      <c r="C1462" s="3">
        <v>1</v>
      </c>
      <c r="D1462" s="3">
        <f t="shared" si="22"/>
        <v>89.15</v>
      </c>
      <c r="E1462" s="3">
        <v>5403</v>
      </c>
      <c r="F1462" s="3">
        <v>536</v>
      </c>
      <c r="G1462" s="2">
        <v>1.056456E-12</v>
      </c>
      <c r="H1462" s="2">
        <v>2.7626360000000001E-12</v>
      </c>
      <c r="I1462" s="2">
        <v>2.5031819999999998</v>
      </c>
      <c r="J1462" s="3">
        <v>0.36787940000000002</v>
      </c>
      <c r="K1462" s="3">
        <v>31</v>
      </c>
      <c r="L1462" s="3">
        <v>2</v>
      </c>
      <c r="M1462" s="3">
        <v>20</v>
      </c>
      <c r="N1462" s="3">
        <v>9</v>
      </c>
    </row>
    <row r="1463" spans="1:14" x14ac:dyDescent="0.25">
      <c r="A1463" s="3">
        <v>4.8</v>
      </c>
      <c r="B1463" s="3">
        <v>5</v>
      </c>
      <c r="C1463" s="3">
        <v>2</v>
      </c>
      <c r="D1463" s="3">
        <f t="shared" si="22"/>
        <v>90.15</v>
      </c>
      <c r="E1463" s="3">
        <v>5404</v>
      </c>
      <c r="F1463" s="3">
        <v>535</v>
      </c>
      <c r="G1463" s="2">
        <v>2.309985E-11</v>
      </c>
      <c r="H1463" s="2">
        <v>8.6596229999999998E-11</v>
      </c>
      <c r="I1463" s="2">
        <v>3.7375910000000001</v>
      </c>
      <c r="J1463" s="3">
        <v>0.36787999999999998</v>
      </c>
      <c r="K1463" s="3">
        <v>35</v>
      </c>
      <c r="L1463" s="3">
        <v>3</v>
      </c>
      <c r="M1463" s="3">
        <v>21</v>
      </c>
      <c r="N1463" s="3">
        <v>11</v>
      </c>
    </row>
    <row r="1464" spans="1:14" x14ac:dyDescent="0.25">
      <c r="A1464" s="3">
        <v>4.8</v>
      </c>
      <c r="B1464" s="3">
        <v>5</v>
      </c>
      <c r="C1464" s="3">
        <v>3</v>
      </c>
      <c r="D1464" s="3">
        <f t="shared" si="22"/>
        <v>91.15</v>
      </c>
      <c r="E1464" s="3">
        <v>5405</v>
      </c>
      <c r="F1464" s="3">
        <v>534</v>
      </c>
      <c r="G1464" s="2">
        <v>1.6684799999999998E-14</v>
      </c>
      <c r="H1464" s="2">
        <v>5.2212879999999998E-14</v>
      </c>
      <c r="I1464" s="2">
        <v>3.0906669999999998</v>
      </c>
      <c r="J1464" s="3">
        <v>0.36787940000000002</v>
      </c>
      <c r="K1464" s="3">
        <v>19</v>
      </c>
      <c r="L1464" s="3">
        <v>2</v>
      </c>
      <c r="M1464" s="3">
        <v>10</v>
      </c>
      <c r="N1464" s="3">
        <v>7</v>
      </c>
    </row>
    <row r="1465" spans="1:14" x14ac:dyDescent="0.25">
      <c r="A1465" s="3">
        <v>4.8</v>
      </c>
      <c r="B1465" s="3">
        <v>5</v>
      </c>
      <c r="C1465" s="3">
        <v>4</v>
      </c>
      <c r="D1465" s="3">
        <f t="shared" si="22"/>
        <v>92.15</v>
      </c>
      <c r="E1465" s="3">
        <v>5406</v>
      </c>
      <c r="F1465" s="3">
        <v>530</v>
      </c>
      <c r="G1465" s="2">
        <v>2.4961370000000002E-12</v>
      </c>
      <c r="H1465" s="2">
        <v>9.7239789999999994E-12</v>
      </c>
      <c r="I1465" s="2">
        <v>3.8874279999999999</v>
      </c>
      <c r="J1465" s="3">
        <v>0.36787950000000003</v>
      </c>
      <c r="K1465" s="3">
        <v>27</v>
      </c>
      <c r="L1465" s="3">
        <v>3</v>
      </c>
      <c r="M1465" s="3">
        <v>15</v>
      </c>
      <c r="N1465" s="3">
        <v>9</v>
      </c>
    </row>
    <row r="1466" spans="1:14" x14ac:dyDescent="0.25">
      <c r="A1466" s="3">
        <v>4.8</v>
      </c>
      <c r="B1466" s="3">
        <v>5</v>
      </c>
      <c r="C1466" s="3">
        <v>5</v>
      </c>
      <c r="D1466" s="3">
        <f t="shared" si="22"/>
        <v>93.15</v>
      </c>
      <c r="E1466" s="3">
        <v>5407</v>
      </c>
      <c r="F1466" s="3">
        <v>532</v>
      </c>
      <c r="G1466" s="2">
        <v>6.225737E-16</v>
      </c>
      <c r="H1466" s="2">
        <v>1.5042259999999999E-15</v>
      </c>
      <c r="I1466" s="2">
        <v>2.7961179999999999</v>
      </c>
      <c r="J1466" s="3">
        <v>0.36787940000000002</v>
      </c>
      <c r="K1466" s="3">
        <v>20</v>
      </c>
      <c r="L1466" s="3">
        <v>2</v>
      </c>
      <c r="M1466" s="3">
        <v>11</v>
      </c>
      <c r="N1466" s="3">
        <v>7</v>
      </c>
    </row>
    <row r="1467" spans="1:14" x14ac:dyDescent="0.25">
      <c r="A1467" s="3">
        <v>4.8</v>
      </c>
      <c r="B1467" s="3">
        <v>5</v>
      </c>
      <c r="C1467" s="3">
        <v>6</v>
      </c>
      <c r="D1467" s="3">
        <f t="shared" si="22"/>
        <v>94.15</v>
      </c>
      <c r="E1467" s="3">
        <v>5408</v>
      </c>
      <c r="F1467" s="3">
        <v>538</v>
      </c>
      <c r="G1467" s="2">
        <v>2.7114730000000002E-13</v>
      </c>
      <c r="H1467" s="2">
        <v>8.879212E-13</v>
      </c>
      <c r="I1467" s="2">
        <v>3.2348279999999998</v>
      </c>
      <c r="J1467" s="3">
        <v>0.36787940000000002</v>
      </c>
      <c r="K1467" s="3">
        <v>28</v>
      </c>
      <c r="L1467" s="3">
        <v>2</v>
      </c>
      <c r="M1467" s="3">
        <v>19</v>
      </c>
      <c r="N1467" s="3">
        <v>7</v>
      </c>
    </row>
    <row r="1468" spans="1:14" x14ac:dyDescent="0.25">
      <c r="A1468" s="3">
        <v>4.8</v>
      </c>
      <c r="B1468" s="3">
        <v>5</v>
      </c>
      <c r="C1468" s="3">
        <v>7</v>
      </c>
      <c r="D1468" s="3">
        <f t="shared" si="22"/>
        <v>95.15</v>
      </c>
      <c r="E1468" s="3">
        <v>5409</v>
      </c>
      <c r="F1468" s="3">
        <v>527</v>
      </c>
      <c r="G1468" s="2">
        <v>4.4238849999999999E-13</v>
      </c>
      <c r="H1468" s="2">
        <v>1.1022699999999999E-12</v>
      </c>
      <c r="I1468" s="2">
        <v>2.34822</v>
      </c>
      <c r="J1468" s="3">
        <v>0.36787940000000002</v>
      </c>
      <c r="K1468" s="3">
        <v>16</v>
      </c>
      <c r="L1468" s="3">
        <v>3</v>
      </c>
      <c r="M1468" s="3">
        <v>9</v>
      </c>
      <c r="N1468" s="3">
        <v>4</v>
      </c>
    </row>
    <row r="1469" spans="1:14" x14ac:dyDescent="0.25">
      <c r="A1469" s="3">
        <v>4.8</v>
      </c>
      <c r="B1469" s="3">
        <v>5</v>
      </c>
      <c r="C1469" s="3">
        <v>8</v>
      </c>
      <c r="D1469" s="3">
        <f t="shared" si="22"/>
        <v>96.15</v>
      </c>
      <c r="E1469" s="3">
        <v>5410</v>
      </c>
      <c r="F1469" s="3">
        <v>530</v>
      </c>
      <c r="G1469" s="2">
        <v>9.8316079999999992E-12</v>
      </c>
      <c r="H1469" s="2">
        <v>3.0260599999999998E-11</v>
      </c>
      <c r="I1469" s="2">
        <v>3.000829</v>
      </c>
      <c r="J1469" s="3">
        <v>0.36787950000000003</v>
      </c>
      <c r="K1469" s="3">
        <v>26</v>
      </c>
      <c r="L1469" s="3">
        <v>2</v>
      </c>
      <c r="M1469" s="3">
        <v>14</v>
      </c>
      <c r="N1469" s="3">
        <v>10</v>
      </c>
    </row>
    <row r="1470" spans="1:14" x14ac:dyDescent="0.25">
      <c r="A1470" s="3">
        <v>4.8</v>
      </c>
      <c r="B1470" s="3">
        <v>5</v>
      </c>
      <c r="C1470" s="3">
        <v>9</v>
      </c>
      <c r="D1470" s="3">
        <f t="shared" si="22"/>
        <v>97.15</v>
      </c>
      <c r="E1470" s="3">
        <v>5411</v>
      </c>
      <c r="F1470" s="3">
        <v>528</v>
      </c>
      <c r="G1470" s="2">
        <v>7.7799509999999994E-14</v>
      </c>
      <c r="H1470" s="2">
        <v>2.057558E-13</v>
      </c>
      <c r="I1470" s="2">
        <v>2.528502</v>
      </c>
      <c r="J1470" s="3">
        <v>0.36787940000000002</v>
      </c>
      <c r="K1470" s="3">
        <v>20</v>
      </c>
      <c r="L1470" s="3">
        <v>2</v>
      </c>
      <c r="M1470" s="3">
        <v>13</v>
      </c>
      <c r="N1470" s="3">
        <v>5</v>
      </c>
    </row>
    <row r="1471" spans="1:14" x14ac:dyDescent="0.25">
      <c r="A1471" s="3">
        <v>4.8</v>
      </c>
      <c r="B1471" s="3">
        <v>5</v>
      </c>
      <c r="C1471" s="3">
        <v>10</v>
      </c>
      <c r="D1471" s="3">
        <f t="shared" si="22"/>
        <v>98.15</v>
      </c>
      <c r="E1471" s="3">
        <v>5412</v>
      </c>
      <c r="F1471" s="3">
        <v>529</v>
      </c>
      <c r="G1471" s="2">
        <v>1.5888210000000001E-12</v>
      </c>
      <c r="H1471" s="2">
        <v>5.7624389999999997E-12</v>
      </c>
      <c r="I1471" s="2">
        <v>3.6119219999999999</v>
      </c>
      <c r="J1471" s="3">
        <v>0.36787950000000003</v>
      </c>
      <c r="K1471" s="3">
        <v>16</v>
      </c>
      <c r="L1471" s="3">
        <v>3</v>
      </c>
      <c r="M1471" s="3">
        <v>11</v>
      </c>
      <c r="N1471" s="3">
        <v>2</v>
      </c>
    </row>
    <row r="1472" spans="1:14" x14ac:dyDescent="0.25">
      <c r="A1472" s="3">
        <v>4.9000000000000004</v>
      </c>
      <c r="B1472" s="3">
        <v>0.5</v>
      </c>
      <c r="C1472" s="3">
        <v>1</v>
      </c>
      <c r="D1472" s="3">
        <f t="shared" si="22"/>
        <v>14.235000000000001</v>
      </c>
      <c r="E1472" s="3">
        <v>5413</v>
      </c>
      <c r="F1472" s="3">
        <v>679</v>
      </c>
      <c r="G1472" s="2">
        <v>3.1476960000000001E-12</v>
      </c>
      <c r="H1472" s="2">
        <v>1.0003209999999999E-11</v>
      </c>
      <c r="I1472" s="2">
        <v>3.1422430000000001</v>
      </c>
      <c r="J1472" s="3">
        <v>0.36787950000000003</v>
      </c>
      <c r="K1472" s="3">
        <v>18</v>
      </c>
      <c r="L1472" s="3">
        <v>2</v>
      </c>
      <c r="M1472" s="3">
        <v>7</v>
      </c>
      <c r="N1472" s="3">
        <v>9</v>
      </c>
    </row>
    <row r="1473" spans="1:14" x14ac:dyDescent="0.25">
      <c r="A1473" s="3">
        <v>4.9000000000000004</v>
      </c>
      <c r="B1473" s="3">
        <v>0.5</v>
      </c>
      <c r="C1473" s="3">
        <v>2</v>
      </c>
      <c r="D1473" s="3">
        <f t="shared" si="22"/>
        <v>15.235000000000001</v>
      </c>
      <c r="E1473" s="3">
        <v>5414</v>
      </c>
      <c r="F1473" s="3">
        <v>679</v>
      </c>
      <c r="G1473" s="2">
        <v>0.74476509999999996</v>
      </c>
      <c r="H1473" s="2">
        <v>0.81942939999999997</v>
      </c>
      <c r="I1473" s="2">
        <v>-1.0849994999999999</v>
      </c>
      <c r="J1473" s="3">
        <v>0.66706089999999996</v>
      </c>
      <c r="K1473" s="3">
        <v>24</v>
      </c>
      <c r="L1473" s="3">
        <v>2</v>
      </c>
      <c r="M1473" s="3">
        <v>13</v>
      </c>
      <c r="N1473" s="3">
        <v>9</v>
      </c>
    </row>
    <row r="1474" spans="1:14" x14ac:dyDescent="0.25">
      <c r="A1474" s="3">
        <v>4.9000000000000004</v>
      </c>
      <c r="B1474" s="3">
        <v>0.5</v>
      </c>
      <c r="C1474" s="3">
        <v>3</v>
      </c>
      <c r="D1474" s="3">
        <f t="shared" si="22"/>
        <v>16.234999999999999</v>
      </c>
      <c r="E1474" s="3">
        <v>5415</v>
      </c>
      <c r="F1474" s="3">
        <v>679</v>
      </c>
      <c r="G1474" s="2">
        <v>5.4676349999999999E-13</v>
      </c>
      <c r="H1474" s="2">
        <v>1.6319989999999999E-12</v>
      </c>
      <c r="I1474" s="2">
        <v>2.91526</v>
      </c>
      <c r="J1474" s="3">
        <v>0.36787940000000002</v>
      </c>
      <c r="K1474" s="3">
        <v>23</v>
      </c>
      <c r="L1474" s="3">
        <v>3</v>
      </c>
      <c r="M1474" s="3">
        <v>8</v>
      </c>
      <c r="N1474" s="3">
        <v>12</v>
      </c>
    </row>
    <row r="1475" spans="1:14" x14ac:dyDescent="0.25">
      <c r="A1475" s="3">
        <v>4.9000000000000004</v>
      </c>
      <c r="B1475" s="3">
        <v>0.5</v>
      </c>
      <c r="C1475" s="3">
        <v>4</v>
      </c>
      <c r="D1475" s="3">
        <f t="shared" ref="D1475:D1531" si="23">A1475+B1475*16.67+C1475</f>
        <v>17.234999999999999</v>
      </c>
      <c r="E1475" s="3">
        <v>5416</v>
      </c>
      <c r="F1475" s="3">
        <v>679</v>
      </c>
      <c r="G1475" s="2">
        <v>1.469685E-13</v>
      </c>
      <c r="H1475" s="2">
        <v>3.5886380000000002E-13</v>
      </c>
      <c r="I1475" s="2">
        <v>2.3975140000000001</v>
      </c>
      <c r="J1475" s="3">
        <v>0.36787940000000002</v>
      </c>
      <c r="K1475" s="3">
        <v>29</v>
      </c>
      <c r="L1475" s="3">
        <v>2</v>
      </c>
      <c r="M1475" s="3">
        <v>12</v>
      </c>
      <c r="N1475" s="3">
        <v>15</v>
      </c>
    </row>
    <row r="1476" spans="1:14" x14ac:dyDescent="0.25">
      <c r="A1476" s="3">
        <v>4.9000000000000004</v>
      </c>
      <c r="B1476" s="3">
        <v>0.5</v>
      </c>
      <c r="C1476" s="3">
        <v>5</v>
      </c>
      <c r="D1476" s="3">
        <f t="shared" si="23"/>
        <v>18.234999999999999</v>
      </c>
      <c r="E1476" s="3">
        <v>5417</v>
      </c>
      <c r="F1476" s="3">
        <v>675</v>
      </c>
      <c r="G1476" s="2">
        <v>4.3092699999999998E-11</v>
      </c>
      <c r="H1476" s="2">
        <v>1.6778890000000001E-10</v>
      </c>
      <c r="I1476" s="2">
        <v>3.885516</v>
      </c>
      <c r="J1476" s="3">
        <v>0.36788110000000002</v>
      </c>
      <c r="K1476" s="3">
        <v>40</v>
      </c>
      <c r="L1476" s="3">
        <v>3</v>
      </c>
      <c r="M1476" s="3">
        <v>20</v>
      </c>
      <c r="N1476" s="3">
        <v>17</v>
      </c>
    </row>
    <row r="1477" spans="1:14" x14ac:dyDescent="0.25">
      <c r="A1477" s="3">
        <v>4.9000000000000004</v>
      </c>
      <c r="B1477" s="3">
        <v>0.5</v>
      </c>
      <c r="C1477" s="3">
        <v>6</v>
      </c>
      <c r="D1477" s="3">
        <f t="shared" si="23"/>
        <v>19.234999999999999</v>
      </c>
      <c r="E1477" s="3">
        <v>5418</v>
      </c>
      <c r="F1477" s="3">
        <v>674</v>
      </c>
      <c r="G1477" s="2">
        <v>3.3883250000000001E-13</v>
      </c>
      <c r="H1477" s="2">
        <v>1.1762729999999999E-12</v>
      </c>
      <c r="I1477" s="2">
        <v>3.4536440000000002</v>
      </c>
      <c r="J1477" s="3">
        <v>0.36787940000000002</v>
      </c>
      <c r="K1477" s="3">
        <v>34</v>
      </c>
      <c r="L1477" s="3">
        <v>3</v>
      </c>
      <c r="M1477" s="3">
        <v>23</v>
      </c>
      <c r="N1477" s="3">
        <v>8</v>
      </c>
    </row>
    <row r="1478" spans="1:14" x14ac:dyDescent="0.25">
      <c r="A1478" s="3">
        <v>4.9000000000000004</v>
      </c>
      <c r="B1478" s="3">
        <v>0.5</v>
      </c>
      <c r="C1478" s="3">
        <v>7</v>
      </c>
      <c r="D1478" s="3">
        <f t="shared" si="23"/>
        <v>20.234999999999999</v>
      </c>
      <c r="E1478" s="3">
        <v>5419</v>
      </c>
      <c r="F1478" s="3">
        <v>671</v>
      </c>
      <c r="G1478" s="2">
        <v>1.057101E-12</v>
      </c>
      <c r="H1478" s="2">
        <v>4.4734349999999999E-12</v>
      </c>
      <c r="I1478" s="2">
        <v>2.7454890000000001</v>
      </c>
      <c r="J1478" s="3">
        <v>0.36787940000000002</v>
      </c>
      <c r="K1478" s="3">
        <v>26</v>
      </c>
      <c r="L1478" s="3">
        <v>2</v>
      </c>
      <c r="M1478" s="3">
        <v>14</v>
      </c>
      <c r="N1478" s="3">
        <v>10</v>
      </c>
    </row>
    <row r="1479" spans="1:14" x14ac:dyDescent="0.25">
      <c r="A1479" s="3">
        <v>4.9000000000000004</v>
      </c>
      <c r="B1479" s="3">
        <v>0.5</v>
      </c>
      <c r="C1479" s="3">
        <v>8</v>
      </c>
      <c r="D1479" s="3">
        <f t="shared" si="23"/>
        <v>21.234999999999999</v>
      </c>
      <c r="E1479" s="3">
        <v>5420</v>
      </c>
      <c r="F1479" s="3">
        <v>666</v>
      </c>
      <c r="G1479" s="2">
        <v>3.1726630000000002E-6</v>
      </c>
      <c r="H1479" s="2">
        <v>1.837162E-5</v>
      </c>
      <c r="I1479" s="2">
        <v>5.7904989999999996</v>
      </c>
      <c r="J1479" s="3">
        <v>0.98947560000000001</v>
      </c>
      <c r="K1479" s="3">
        <v>57</v>
      </c>
      <c r="L1479" s="3">
        <v>3</v>
      </c>
      <c r="M1479" s="3">
        <v>39</v>
      </c>
      <c r="N1479" s="3">
        <v>15</v>
      </c>
    </row>
    <row r="1480" spans="1:14" x14ac:dyDescent="0.25">
      <c r="A1480" s="3">
        <v>4.9000000000000004</v>
      </c>
      <c r="B1480" s="3">
        <v>0.5</v>
      </c>
      <c r="C1480" s="3">
        <v>9</v>
      </c>
      <c r="D1480" s="3">
        <f t="shared" si="23"/>
        <v>22.234999999999999</v>
      </c>
      <c r="E1480" s="3">
        <v>5421</v>
      </c>
      <c r="F1480" s="3">
        <v>658</v>
      </c>
      <c r="G1480" s="2">
        <v>1.0479810000000001</v>
      </c>
      <c r="H1480" s="2">
        <v>0.68738909999999998</v>
      </c>
      <c r="I1480" s="2">
        <v>-1.5207082999999999</v>
      </c>
      <c r="J1480" s="3">
        <v>0.66978959999999998</v>
      </c>
      <c r="K1480" s="3">
        <v>48</v>
      </c>
      <c r="L1480" s="3">
        <v>3</v>
      </c>
      <c r="M1480" s="3">
        <v>34</v>
      </c>
      <c r="N1480" s="3">
        <v>11</v>
      </c>
    </row>
    <row r="1481" spans="1:14" x14ac:dyDescent="0.25">
      <c r="A1481" s="3">
        <v>4.9000000000000004</v>
      </c>
      <c r="B1481" s="3">
        <v>0.5</v>
      </c>
      <c r="C1481" s="3">
        <v>10</v>
      </c>
      <c r="D1481" s="3">
        <f t="shared" si="23"/>
        <v>23.234999999999999</v>
      </c>
      <c r="E1481" s="3">
        <v>5422</v>
      </c>
      <c r="F1481" s="3">
        <v>648</v>
      </c>
      <c r="G1481" s="2">
        <v>7.8037809999999999E-12</v>
      </c>
      <c r="H1481" s="2">
        <v>2.6981649999999999E-11</v>
      </c>
      <c r="I1481" s="2">
        <v>3.4369040000000002</v>
      </c>
      <c r="J1481" s="3">
        <v>0.36787950000000003</v>
      </c>
      <c r="K1481" s="3">
        <v>63</v>
      </c>
      <c r="L1481" s="3">
        <v>4</v>
      </c>
      <c r="M1481" s="3">
        <v>39</v>
      </c>
      <c r="N1481" s="3">
        <v>20</v>
      </c>
    </row>
    <row r="1482" spans="1:14" x14ac:dyDescent="0.25">
      <c r="A1482" s="3">
        <v>4.9000000000000004</v>
      </c>
      <c r="B1482" s="3">
        <v>0.9</v>
      </c>
      <c r="C1482" s="3">
        <v>1</v>
      </c>
      <c r="D1482" s="3">
        <f t="shared" si="23"/>
        <v>20.903000000000002</v>
      </c>
      <c r="E1482" s="3">
        <v>5423</v>
      </c>
      <c r="F1482" s="3">
        <v>678</v>
      </c>
      <c r="G1482" s="2">
        <v>3.9276229999999999E-12</v>
      </c>
      <c r="H1482" s="2">
        <v>1.5020339999999999E-11</v>
      </c>
      <c r="I1482" s="2">
        <v>3.8145709999999999</v>
      </c>
      <c r="J1482" s="3">
        <v>0.36787959999999997</v>
      </c>
      <c r="K1482" s="3">
        <v>16</v>
      </c>
      <c r="L1482" s="3">
        <v>2</v>
      </c>
      <c r="M1482" s="3">
        <v>7</v>
      </c>
      <c r="N1482" s="3">
        <v>7</v>
      </c>
    </row>
    <row r="1483" spans="1:14" x14ac:dyDescent="0.25">
      <c r="A1483" s="3">
        <v>4.9000000000000004</v>
      </c>
      <c r="B1483" s="3">
        <v>0.9</v>
      </c>
      <c r="C1483" s="3">
        <v>2</v>
      </c>
      <c r="D1483" s="3">
        <f t="shared" si="23"/>
        <v>21.903000000000002</v>
      </c>
      <c r="E1483" s="3">
        <v>5424</v>
      </c>
      <c r="F1483" s="3">
        <v>678</v>
      </c>
      <c r="G1483" s="2">
        <v>1.0556629</v>
      </c>
      <c r="H1483" s="2">
        <v>0.54285309999999998</v>
      </c>
      <c r="I1483" s="2">
        <v>-1.2217145</v>
      </c>
      <c r="J1483" s="3">
        <v>0.66905000000000003</v>
      </c>
      <c r="K1483" s="3">
        <v>30</v>
      </c>
      <c r="L1483" s="3">
        <v>3</v>
      </c>
      <c r="M1483" s="3">
        <v>16</v>
      </c>
      <c r="N1483" s="3">
        <v>11</v>
      </c>
    </row>
    <row r="1484" spans="1:14" x14ac:dyDescent="0.25">
      <c r="A1484" s="3">
        <v>4.9000000000000004</v>
      </c>
      <c r="B1484" s="3">
        <v>0.9</v>
      </c>
      <c r="C1484" s="3">
        <v>3</v>
      </c>
      <c r="D1484" s="3">
        <f t="shared" si="23"/>
        <v>22.903000000000002</v>
      </c>
      <c r="E1484" s="3">
        <v>5425</v>
      </c>
      <c r="F1484" s="3">
        <v>678</v>
      </c>
      <c r="G1484" s="2">
        <v>3.503428E-13</v>
      </c>
      <c r="H1484" s="2">
        <v>9.1520640000000004E-13</v>
      </c>
      <c r="I1484" s="2">
        <v>2.4962490000000002</v>
      </c>
      <c r="J1484" s="3">
        <v>0.36787940000000002</v>
      </c>
      <c r="K1484" s="3">
        <v>26</v>
      </c>
      <c r="L1484" s="3">
        <v>3</v>
      </c>
      <c r="M1484" s="3">
        <v>7</v>
      </c>
      <c r="N1484" s="3">
        <v>16</v>
      </c>
    </row>
    <row r="1485" spans="1:14" x14ac:dyDescent="0.25">
      <c r="A1485" s="3">
        <v>4.9000000000000004</v>
      </c>
      <c r="B1485" s="3">
        <v>0.9</v>
      </c>
      <c r="C1485" s="3">
        <v>4</v>
      </c>
      <c r="D1485" s="3">
        <f t="shared" si="23"/>
        <v>23.903000000000002</v>
      </c>
      <c r="E1485" s="3">
        <v>5426</v>
      </c>
      <c r="F1485" s="3">
        <v>678</v>
      </c>
      <c r="G1485" s="2">
        <v>1.525014E-10</v>
      </c>
      <c r="H1485" s="2">
        <v>3.3823099999999999E-10</v>
      </c>
      <c r="I1485" s="2">
        <v>1.932331</v>
      </c>
      <c r="J1485" s="3">
        <v>0.36787950000000003</v>
      </c>
      <c r="K1485" s="3">
        <v>27</v>
      </c>
      <c r="L1485" s="3">
        <v>3</v>
      </c>
      <c r="M1485" s="3">
        <v>12</v>
      </c>
      <c r="N1485" s="3">
        <v>12</v>
      </c>
    </row>
    <row r="1486" spans="1:14" x14ac:dyDescent="0.25">
      <c r="A1486" s="3">
        <v>4.9000000000000004</v>
      </c>
      <c r="B1486" s="3">
        <v>0.9</v>
      </c>
      <c r="C1486" s="3">
        <v>5</v>
      </c>
      <c r="D1486" s="3">
        <f t="shared" si="23"/>
        <v>24.903000000000002</v>
      </c>
      <c r="E1486" s="3">
        <v>5427</v>
      </c>
      <c r="F1486" s="3">
        <v>672</v>
      </c>
      <c r="G1486" s="2">
        <v>1.5030639999999999E-12</v>
      </c>
      <c r="H1486" s="2">
        <v>4.196986E-12</v>
      </c>
      <c r="I1486" s="2">
        <v>2.712224</v>
      </c>
      <c r="J1486" s="3">
        <v>0.36787940000000002</v>
      </c>
      <c r="K1486" s="3">
        <v>36</v>
      </c>
      <c r="L1486" s="3">
        <v>3</v>
      </c>
      <c r="M1486" s="3">
        <v>17</v>
      </c>
      <c r="N1486" s="3">
        <v>16</v>
      </c>
    </row>
    <row r="1487" spans="1:14" x14ac:dyDescent="0.25">
      <c r="A1487" s="3">
        <v>4.9000000000000004</v>
      </c>
      <c r="B1487" s="3">
        <v>0.9</v>
      </c>
      <c r="C1487" s="3">
        <v>6</v>
      </c>
      <c r="D1487" s="3">
        <f t="shared" si="23"/>
        <v>25.903000000000002</v>
      </c>
      <c r="E1487" s="3">
        <v>5428</v>
      </c>
      <c r="F1487" s="3">
        <v>670</v>
      </c>
      <c r="G1487" s="2">
        <v>5.4379660000000001E-11</v>
      </c>
      <c r="H1487" s="2">
        <v>2.0427399999999999E-10</v>
      </c>
      <c r="I1487" s="2">
        <v>3.7454040000000002</v>
      </c>
      <c r="J1487" s="3">
        <v>0.36788080000000001</v>
      </c>
      <c r="K1487" s="3">
        <v>18</v>
      </c>
      <c r="L1487" s="3">
        <v>3</v>
      </c>
      <c r="M1487" s="3">
        <v>3</v>
      </c>
      <c r="N1487" s="3">
        <v>12</v>
      </c>
    </row>
    <row r="1488" spans="1:14" x14ac:dyDescent="0.25">
      <c r="A1488" s="3">
        <v>4.9000000000000004</v>
      </c>
      <c r="B1488" s="3">
        <v>0.9</v>
      </c>
      <c r="C1488" s="3">
        <v>7</v>
      </c>
      <c r="D1488" s="3">
        <f t="shared" si="23"/>
        <v>26.903000000000002</v>
      </c>
      <c r="E1488" s="3">
        <v>5429</v>
      </c>
      <c r="F1488" s="3">
        <v>665</v>
      </c>
      <c r="G1488" s="2">
        <v>1.0782959999999999E-2</v>
      </c>
      <c r="H1488" s="2">
        <v>7.9938339999999997E-2</v>
      </c>
      <c r="I1488" s="2">
        <v>7.4133953400000001</v>
      </c>
      <c r="J1488" s="3">
        <v>1</v>
      </c>
      <c r="K1488" s="3">
        <v>40</v>
      </c>
      <c r="L1488" s="3">
        <v>2</v>
      </c>
      <c r="M1488" s="3">
        <v>12</v>
      </c>
      <c r="N1488" s="3">
        <v>26</v>
      </c>
    </row>
    <row r="1489" spans="1:14" x14ac:dyDescent="0.25">
      <c r="A1489" s="3">
        <v>4.9000000000000004</v>
      </c>
      <c r="B1489" s="3">
        <v>0.9</v>
      </c>
      <c r="C1489" s="3">
        <v>8</v>
      </c>
      <c r="D1489" s="3">
        <f t="shared" si="23"/>
        <v>27.903000000000002</v>
      </c>
      <c r="E1489" s="3">
        <v>5430</v>
      </c>
      <c r="F1489" s="3">
        <v>662</v>
      </c>
      <c r="G1489" s="2">
        <v>5.8844700000000003E-12</v>
      </c>
      <c r="H1489" s="2">
        <v>1.943264E-11</v>
      </c>
      <c r="I1489" s="2">
        <v>3.2739229999999999</v>
      </c>
      <c r="J1489" s="3">
        <v>0.36787950000000003</v>
      </c>
      <c r="K1489" s="3">
        <v>35</v>
      </c>
      <c r="L1489" s="3">
        <v>4</v>
      </c>
      <c r="M1489" s="3">
        <v>14</v>
      </c>
      <c r="N1489" s="3">
        <v>17</v>
      </c>
    </row>
    <row r="1490" spans="1:14" x14ac:dyDescent="0.25">
      <c r="A1490" s="3">
        <v>4.9000000000000004</v>
      </c>
      <c r="B1490" s="3">
        <v>0.9</v>
      </c>
      <c r="C1490" s="3">
        <v>9</v>
      </c>
      <c r="D1490" s="3">
        <f t="shared" si="23"/>
        <v>28.903000000000002</v>
      </c>
      <c r="E1490" s="3">
        <v>5431</v>
      </c>
      <c r="F1490" s="3">
        <v>651</v>
      </c>
      <c r="G1490" s="2">
        <v>2.0034009999999999E-13</v>
      </c>
      <c r="H1490" s="2">
        <v>6.7720850000000004E-13</v>
      </c>
      <c r="I1490" s="2">
        <v>3.355302</v>
      </c>
      <c r="J1490" s="3">
        <v>0.36787940000000002</v>
      </c>
      <c r="K1490" s="3">
        <v>42</v>
      </c>
      <c r="L1490" s="3">
        <v>3</v>
      </c>
      <c r="M1490" s="3">
        <v>22</v>
      </c>
      <c r="N1490" s="3">
        <v>17</v>
      </c>
    </row>
    <row r="1491" spans="1:14" x14ac:dyDescent="0.25">
      <c r="A1491" s="3">
        <v>4.9000000000000004</v>
      </c>
      <c r="B1491" s="3">
        <v>0.9</v>
      </c>
      <c r="C1491" s="3">
        <v>10</v>
      </c>
      <c r="D1491" s="3">
        <f t="shared" si="23"/>
        <v>29.903000000000002</v>
      </c>
      <c r="E1491" s="3">
        <v>5432</v>
      </c>
      <c r="F1491" s="3">
        <v>650</v>
      </c>
      <c r="G1491" s="2">
        <v>5.079703E-12</v>
      </c>
      <c r="H1491" s="2">
        <v>1.5995509999999999E-11</v>
      </c>
      <c r="I1491" s="2">
        <v>3.1098919999999999</v>
      </c>
      <c r="J1491" s="3">
        <v>0.36787950000000003</v>
      </c>
      <c r="K1491" s="3">
        <v>41</v>
      </c>
      <c r="L1491" s="3">
        <v>4</v>
      </c>
      <c r="M1491" s="3">
        <v>26</v>
      </c>
      <c r="N1491" s="3">
        <v>11</v>
      </c>
    </row>
    <row r="1492" spans="1:14" x14ac:dyDescent="0.25">
      <c r="A1492" s="3">
        <v>4.9000000000000004</v>
      </c>
      <c r="B1492" s="3">
        <v>5</v>
      </c>
      <c r="C1492" s="3">
        <v>1</v>
      </c>
      <c r="D1492" s="3">
        <f t="shared" si="23"/>
        <v>89.250000000000014</v>
      </c>
      <c r="E1492" s="3">
        <v>5433</v>
      </c>
      <c r="F1492" s="3">
        <v>530</v>
      </c>
      <c r="G1492" s="2">
        <v>1.0982479999999999E-12</v>
      </c>
      <c r="H1492" s="2">
        <v>2.7952380000000002E-12</v>
      </c>
      <c r="I1492" s="2">
        <v>2.4016199999999999</v>
      </c>
      <c r="J1492" s="3">
        <v>0.36787940000000002</v>
      </c>
      <c r="K1492" s="3">
        <v>24</v>
      </c>
      <c r="L1492" s="3">
        <v>2</v>
      </c>
      <c r="M1492" s="3">
        <v>17</v>
      </c>
      <c r="N1492" s="3">
        <v>5</v>
      </c>
    </row>
    <row r="1493" spans="1:14" x14ac:dyDescent="0.25">
      <c r="A1493" s="3">
        <v>4.9000000000000004</v>
      </c>
      <c r="B1493" s="3">
        <v>5</v>
      </c>
      <c r="C1493" s="3">
        <v>2</v>
      </c>
      <c r="D1493" s="3">
        <f t="shared" si="23"/>
        <v>90.250000000000014</v>
      </c>
      <c r="E1493" s="3">
        <v>5434</v>
      </c>
      <c r="F1493" s="3">
        <v>533</v>
      </c>
      <c r="G1493" s="2">
        <v>1.1139749999999999E-11</v>
      </c>
      <c r="H1493" s="2">
        <v>3.9892650000000002E-11</v>
      </c>
      <c r="I1493" s="2">
        <v>3.5652050000000002</v>
      </c>
      <c r="J1493" s="3">
        <v>0.36787959999999997</v>
      </c>
      <c r="K1493" s="3">
        <v>30</v>
      </c>
      <c r="L1493" s="3">
        <v>2</v>
      </c>
      <c r="M1493" s="3">
        <v>16</v>
      </c>
      <c r="N1493" s="3">
        <v>12</v>
      </c>
    </row>
    <row r="1494" spans="1:14" x14ac:dyDescent="0.25">
      <c r="A1494" s="3">
        <v>4.9000000000000004</v>
      </c>
      <c r="B1494" s="3">
        <v>5</v>
      </c>
      <c r="C1494" s="3">
        <v>3</v>
      </c>
      <c r="D1494" s="3">
        <f t="shared" si="23"/>
        <v>91.250000000000014</v>
      </c>
      <c r="E1494" s="3">
        <v>5435</v>
      </c>
      <c r="F1494" s="3">
        <v>530</v>
      </c>
      <c r="G1494" s="2">
        <v>3.4370650000000001E-13</v>
      </c>
      <c r="H1494" s="2">
        <v>9.8924629999999993E-13</v>
      </c>
      <c r="I1494" s="2">
        <v>2.8175789999999998</v>
      </c>
      <c r="J1494" s="3">
        <v>0.36787940000000002</v>
      </c>
      <c r="K1494" s="3">
        <v>18</v>
      </c>
      <c r="L1494" s="3">
        <v>2</v>
      </c>
      <c r="M1494" s="3">
        <v>10</v>
      </c>
      <c r="N1494" s="3">
        <v>6</v>
      </c>
    </row>
    <row r="1495" spans="1:14" x14ac:dyDescent="0.25">
      <c r="A1495" s="3">
        <v>4.9000000000000004</v>
      </c>
      <c r="B1495" s="3">
        <v>5</v>
      </c>
      <c r="C1495" s="3">
        <v>4</v>
      </c>
      <c r="D1495" s="3">
        <f t="shared" si="23"/>
        <v>92.250000000000014</v>
      </c>
      <c r="E1495" s="3">
        <v>5436</v>
      </c>
      <c r="F1495" s="3">
        <v>530</v>
      </c>
      <c r="G1495" s="2">
        <v>9.5695110000000002E-15</v>
      </c>
      <c r="H1495" s="2">
        <v>3.1648360000000001E-14</v>
      </c>
      <c r="I1495" s="2">
        <v>3.180723</v>
      </c>
      <c r="J1495" s="3">
        <v>0.36787940000000002</v>
      </c>
      <c r="K1495" s="3">
        <v>22</v>
      </c>
      <c r="L1495" s="3">
        <v>2</v>
      </c>
      <c r="M1495" s="3">
        <v>12</v>
      </c>
      <c r="N1495" s="3">
        <v>8</v>
      </c>
    </row>
    <row r="1496" spans="1:14" x14ac:dyDescent="0.25">
      <c r="A1496" s="3">
        <v>4.9000000000000004</v>
      </c>
      <c r="B1496" s="3">
        <v>5</v>
      </c>
      <c r="C1496" s="3">
        <v>5</v>
      </c>
      <c r="D1496" s="3">
        <f t="shared" si="23"/>
        <v>93.250000000000014</v>
      </c>
      <c r="E1496" s="3">
        <v>5437</v>
      </c>
      <c r="F1496" s="3">
        <v>533</v>
      </c>
      <c r="G1496" s="2">
        <v>1.6209909999999999E-12</v>
      </c>
      <c r="H1496" s="2">
        <v>5.162256E-12</v>
      </c>
      <c r="I1496" s="2">
        <v>3.1340560000000002</v>
      </c>
      <c r="J1496" s="3">
        <v>0.36787940000000002</v>
      </c>
      <c r="K1496" s="3">
        <v>29</v>
      </c>
      <c r="L1496" s="3">
        <v>2</v>
      </c>
      <c r="M1496" s="3">
        <v>17</v>
      </c>
      <c r="N1496" s="3">
        <v>10</v>
      </c>
    </row>
    <row r="1497" spans="1:14" x14ac:dyDescent="0.25">
      <c r="A1497" s="3">
        <v>4.9000000000000004</v>
      </c>
      <c r="B1497" s="3">
        <v>5</v>
      </c>
      <c r="C1497" s="3">
        <v>6</v>
      </c>
      <c r="D1497" s="3">
        <f t="shared" si="23"/>
        <v>94.250000000000014</v>
      </c>
      <c r="E1497" s="3">
        <v>5438</v>
      </c>
      <c r="F1497" s="3">
        <v>528</v>
      </c>
      <c r="G1497" s="2">
        <v>6.1526940000000002E-13</v>
      </c>
      <c r="H1497" s="2">
        <v>2.0384349999999999E-12</v>
      </c>
      <c r="I1497" s="2">
        <v>3.2891210000000002</v>
      </c>
      <c r="J1497" s="3">
        <v>0.36787940000000002</v>
      </c>
      <c r="K1497" s="3">
        <v>18</v>
      </c>
      <c r="L1497" s="3">
        <v>2</v>
      </c>
      <c r="M1497" s="3">
        <v>11</v>
      </c>
      <c r="N1497" s="3">
        <v>5</v>
      </c>
    </row>
    <row r="1498" spans="1:14" x14ac:dyDescent="0.25">
      <c r="A1498" s="3">
        <v>4.9000000000000004</v>
      </c>
      <c r="B1498" s="3">
        <v>5</v>
      </c>
      <c r="C1498" s="3">
        <v>7</v>
      </c>
      <c r="D1498" s="3">
        <f t="shared" si="23"/>
        <v>95.250000000000014</v>
      </c>
      <c r="E1498" s="3">
        <v>5439</v>
      </c>
      <c r="F1498" s="3">
        <v>527</v>
      </c>
      <c r="G1498" s="2">
        <v>4.9862209999999999E-12</v>
      </c>
      <c r="H1498" s="2">
        <v>1.7259219999999999E-11</v>
      </c>
      <c r="I1498" s="2">
        <v>3.440693</v>
      </c>
      <c r="J1498" s="3">
        <v>0.36787950000000003</v>
      </c>
      <c r="K1498" s="3">
        <v>26</v>
      </c>
      <c r="L1498" s="3">
        <v>2</v>
      </c>
      <c r="M1498" s="3">
        <v>16</v>
      </c>
      <c r="N1498" s="3">
        <v>8</v>
      </c>
    </row>
    <row r="1499" spans="1:14" x14ac:dyDescent="0.25">
      <c r="A1499" s="3">
        <v>4.9000000000000004</v>
      </c>
      <c r="B1499" s="3">
        <v>5</v>
      </c>
      <c r="C1499" s="3">
        <v>8</v>
      </c>
      <c r="D1499" s="3">
        <f t="shared" si="23"/>
        <v>96.250000000000014</v>
      </c>
      <c r="E1499" s="3">
        <v>5440</v>
      </c>
      <c r="F1499" s="3">
        <v>524</v>
      </c>
      <c r="G1499" s="2">
        <v>1.489685E-12</v>
      </c>
      <c r="H1499" s="2">
        <v>4.4476050000000002E-12</v>
      </c>
      <c r="I1499" s="2">
        <v>2.9319269999999999</v>
      </c>
      <c r="J1499" s="3">
        <v>0.36787940000000002</v>
      </c>
      <c r="K1499" s="3">
        <v>21</v>
      </c>
      <c r="L1499" s="3">
        <v>2</v>
      </c>
      <c r="M1499" s="3">
        <v>15</v>
      </c>
      <c r="N1499" s="3">
        <v>4</v>
      </c>
    </row>
    <row r="1500" spans="1:14" x14ac:dyDescent="0.25">
      <c r="A1500" s="3">
        <v>4.9000000000000004</v>
      </c>
      <c r="B1500" s="3">
        <v>5</v>
      </c>
      <c r="C1500" s="3">
        <v>9</v>
      </c>
      <c r="D1500" s="3">
        <f t="shared" si="23"/>
        <v>97.250000000000014</v>
      </c>
      <c r="E1500" s="3">
        <v>5441</v>
      </c>
      <c r="F1500" s="3">
        <v>524</v>
      </c>
      <c r="G1500" s="2">
        <v>2.0760379999999999E-14</v>
      </c>
      <c r="H1500" s="2">
        <v>6.0766399999999994E-14</v>
      </c>
      <c r="I1500" s="2">
        <v>2.8289330000000001</v>
      </c>
      <c r="J1500" s="3">
        <v>0.36787940000000002</v>
      </c>
      <c r="K1500" s="3">
        <v>19</v>
      </c>
      <c r="L1500" s="3">
        <v>2</v>
      </c>
      <c r="M1500" s="3">
        <v>10</v>
      </c>
      <c r="N1500" s="3">
        <v>7</v>
      </c>
    </row>
    <row r="1501" spans="1:14" x14ac:dyDescent="0.25">
      <c r="A1501" s="3">
        <v>4.9000000000000004</v>
      </c>
      <c r="B1501" s="3">
        <v>5</v>
      </c>
      <c r="C1501" s="3">
        <v>10</v>
      </c>
      <c r="D1501" s="3">
        <f t="shared" si="23"/>
        <v>98.250000000000014</v>
      </c>
      <c r="E1501" s="3">
        <v>5442</v>
      </c>
      <c r="F1501" s="3">
        <v>521</v>
      </c>
      <c r="G1501" s="2">
        <v>5.0857779999999998E-13</v>
      </c>
      <c r="H1501" s="2">
        <v>2.0650309999999999E-12</v>
      </c>
      <c r="I1501" s="2">
        <v>4.05457</v>
      </c>
      <c r="J1501" s="3">
        <v>0.36787950000000003</v>
      </c>
      <c r="K1501" s="3">
        <v>21</v>
      </c>
      <c r="L1501" s="3">
        <v>3</v>
      </c>
      <c r="M1501" s="3">
        <v>8</v>
      </c>
      <c r="N1501" s="3">
        <v>10</v>
      </c>
    </row>
    <row r="1502" spans="1:14" x14ac:dyDescent="0.25">
      <c r="A1502" s="3">
        <v>5</v>
      </c>
      <c r="B1502" s="3">
        <v>0.5</v>
      </c>
      <c r="C1502" s="3">
        <v>1</v>
      </c>
      <c r="D1502" s="3">
        <f t="shared" si="23"/>
        <v>14.335000000000001</v>
      </c>
      <c r="E1502" s="3">
        <v>5443</v>
      </c>
      <c r="F1502" s="3">
        <v>679</v>
      </c>
      <c r="G1502" s="2">
        <v>1.553854E-13</v>
      </c>
      <c r="H1502" s="2">
        <v>4.0554090000000002E-13</v>
      </c>
      <c r="I1502" s="2">
        <v>2.4902890000000002</v>
      </c>
      <c r="J1502" s="3">
        <v>0.36787940000000002</v>
      </c>
      <c r="K1502" s="3">
        <v>17</v>
      </c>
      <c r="L1502" s="3">
        <v>2</v>
      </c>
      <c r="M1502" s="3">
        <v>8</v>
      </c>
      <c r="N1502" s="3">
        <v>7</v>
      </c>
    </row>
    <row r="1503" spans="1:14" x14ac:dyDescent="0.25">
      <c r="A1503" s="3">
        <v>5</v>
      </c>
      <c r="B1503" s="3">
        <v>0.5</v>
      </c>
      <c r="C1503" s="3">
        <v>2</v>
      </c>
      <c r="D1503" s="3">
        <f t="shared" si="23"/>
        <v>15.335000000000001</v>
      </c>
      <c r="E1503" s="3">
        <v>5444</v>
      </c>
      <c r="F1503" s="3">
        <v>679</v>
      </c>
      <c r="G1503" s="2">
        <v>5.2576900000000002E-13</v>
      </c>
      <c r="H1503" s="2">
        <v>1.498801E-12</v>
      </c>
      <c r="I1503" s="2">
        <v>2.7806479999999998</v>
      </c>
      <c r="J1503" s="3">
        <v>0.36787940000000002</v>
      </c>
      <c r="K1503" s="3">
        <v>31</v>
      </c>
      <c r="L1503" s="3">
        <v>2</v>
      </c>
      <c r="M1503" s="3">
        <v>20</v>
      </c>
      <c r="N1503" s="3">
        <v>9</v>
      </c>
    </row>
    <row r="1504" spans="1:14" x14ac:dyDescent="0.25">
      <c r="A1504" s="3">
        <v>5</v>
      </c>
      <c r="B1504" s="3">
        <v>0.5</v>
      </c>
      <c r="C1504" s="3">
        <v>3</v>
      </c>
      <c r="D1504" s="3">
        <f t="shared" si="23"/>
        <v>16.335000000000001</v>
      </c>
      <c r="E1504" s="3">
        <v>5445</v>
      </c>
      <c r="F1504" s="3">
        <v>679</v>
      </c>
      <c r="G1504" s="2">
        <v>1.914945E-13</v>
      </c>
      <c r="H1504" s="2">
        <v>5.7034730000000005E-13</v>
      </c>
      <c r="I1504" s="2">
        <v>2.9284379999999999</v>
      </c>
      <c r="J1504" s="3">
        <v>0.36787940000000002</v>
      </c>
      <c r="K1504" s="3">
        <v>32</v>
      </c>
      <c r="L1504" s="3">
        <v>3</v>
      </c>
      <c r="M1504" s="3">
        <v>17</v>
      </c>
      <c r="N1504" s="3">
        <v>12</v>
      </c>
    </row>
    <row r="1505" spans="1:14" x14ac:dyDescent="0.25">
      <c r="A1505" s="3">
        <v>5</v>
      </c>
      <c r="B1505" s="3">
        <v>0.5</v>
      </c>
      <c r="C1505" s="3">
        <v>4</v>
      </c>
      <c r="D1505" s="3">
        <f t="shared" si="23"/>
        <v>17.335000000000001</v>
      </c>
      <c r="E1505" s="3">
        <v>5446</v>
      </c>
      <c r="F1505" s="3">
        <v>679</v>
      </c>
      <c r="G1505" s="2">
        <v>5.6884369999999997E-9</v>
      </c>
      <c r="H1505" s="2">
        <v>2.2314669999999999E-8</v>
      </c>
      <c r="I1505" s="2">
        <v>3.9150740000000002</v>
      </c>
      <c r="J1505" s="3">
        <v>0.3681178</v>
      </c>
      <c r="K1505" s="3">
        <v>32</v>
      </c>
      <c r="L1505" s="3">
        <v>2</v>
      </c>
      <c r="M1505" s="3">
        <v>8</v>
      </c>
      <c r="N1505" s="3">
        <v>22</v>
      </c>
    </row>
    <row r="1506" spans="1:14" x14ac:dyDescent="0.25">
      <c r="A1506" s="3">
        <v>5</v>
      </c>
      <c r="B1506" s="3">
        <v>0.5</v>
      </c>
      <c r="C1506" s="3">
        <v>5</v>
      </c>
      <c r="D1506" s="3">
        <f t="shared" si="23"/>
        <v>18.335000000000001</v>
      </c>
      <c r="E1506" s="3">
        <v>5447</v>
      </c>
      <c r="F1506" s="3">
        <v>675</v>
      </c>
      <c r="G1506" s="2">
        <v>7.3925879999999994E-12</v>
      </c>
      <c r="H1506" s="2">
        <v>2.060973E-11</v>
      </c>
      <c r="I1506" s="2">
        <v>2.7039870000000001</v>
      </c>
      <c r="J1506" s="3">
        <v>0.36787940000000002</v>
      </c>
      <c r="K1506" s="3">
        <v>38</v>
      </c>
      <c r="L1506" s="3">
        <v>3</v>
      </c>
      <c r="M1506" s="3">
        <v>21</v>
      </c>
      <c r="N1506" s="3">
        <v>14</v>
      </c>
    </row>
    <row r="1507" spans="1:14" x14ac:dyDescent="0.25">
      <c r="A1507" s="3">
        <v>5</v>
      </c>
      <c r="B1507" s="3">
        <v>0.5</v>
      </c>
      <c r="C1507" s="3">
        <v>6</v>
      </c>
      <c r="D1507" s="3">
        <f t="shared" si="23"/>
        <v>19.335000000000001</v>
      </c>
      <c r="E1507" s="3">
        <v>5448</v>
      </c>
      <c r="F1507" s="3">
        <v>671</v>
      </c>
      <c r="G1507" s="2">
        <v>1.0846049999999999E-12</v>
      </c>
      <c r="H1507" s="2">
        <v>3.2196120000000002E-12</v>
      </c>
      <c r="I1507" s="2">
        <v>2.9143270000000001</v>
      </c>
      <c r="J1507" s="3">
        <v>0.36787940000000002</v>
      </c>
      <c r="K1507" s="3">
        <v>32</v>
      </c>
      <c r="L1507" s="3">
        <v>3</v>
      </c>
      <c r="M1507" s="3">
        <v>16</v>
      </c>
      <c r="N1507" s="3">
        <v>13</v>
      </c>
    </row>
    <row r="1508" spans="1:14" x14ac:dyDescent="0.25">
      <c r="A1508" s="3">
        <v>5</v>
      </c>
      <c r="B1508" s="3">
        <v>0.5</v>
      </c>
      <c r="C1508" s="3">
        <v>7</v>
      </c>
      <c r="D1508" s="3">
        <f t="shared" si="23"/>
        <v>20.335000000000001</v>
      </c>
      <c r="E1508" s="3">
        <v>5449</v>
      </c>
      <c r="F1508" s="3">
        <v>669</v>
      </c>
      <c r="G1508" s="2">
        <v>0.65108390000000005</v>
      </c>
      <c r="H1508" s="2">
        <v>1.0373239000000001</v>
      </c>
      <c r="I1508" s="2">
        <v>-1.2219392</v>
      </c>
      <c r="J1508" s="3">
        <v>0.6678868</v>
      </c>
      <c r="K1508" s="3">
        <v>37</v>
      </c>
      <c r="L1508" s="3">
        <v>2</v>
      </c>
      <c r="M1508" s="3">
        <v>21</v>
      </c>
      <c r="N1508" s="3">
        <v>14</v>
      </c>
    </row>
    <row r="1509" spans="1:14" x14ac:dyDescent="0.25">
      <c r="A1509" s="3">
        <v>5</v>
      </c>
      <c r="B1509" s="3">
        <v>0.5</v>
      </c>
      <c r="C1509" s="3">
        <v>8</v>
      </c>
      <c r="D1509" s="3">
        <f t="shared" si="23"/>
        <v>21.335000000000001</v>
      </c>
      <c r="E1509" s="3">
        <v>5450</v>
      </c>
      <c r="F1509" s="3">
        <v>665</v>
      </c>
      <c r="G1509" s="2">
        <v>5.0918909999999996E-13</v>
      </c>
      <c r="H1509" s="2">
        <v>1.9912760000000001E-12</v>
      </c>
      <c r="I1509" s="2">
        <v>3.9016820000000001</v>
      </c>
      <c r="J1509" s="3">
        <v>0.36787950000000003</v>
      </c>
      <c r="K1509" s="3">
        <v>54</v>
      </c>
      <c r="L1509" s="3">
        <v>3</v>
      </c>
      <c r="M1509" s="3">
        <v>31</v>
      </c>
      <c r="N1509" s="3">
        <v>20</v>
      </c>
    </row>
    <row r="1510" spans="1:14" x14ac:dyDescent="0.25">
      <c r="A1510" s="3">
        <v>5</v>
      </c>
      <c r="B1510" s="3">
        <v>0.5</v>
      </c>
      <c r="C1510" s="3">
        <v>9</v>
      </c>
      <c r="D1510" s="3">
        <f t="shared" si="23"/>
        <v>22.335000000000001</v>
      </c>
      <c r="E1510" s="3">
        <v>5451</v>
      </c>
      <c r="F1510" s="3">
        <v>658</v>
      </c>
      <c r="G1510" s="2">
        <v>5.0301699999999998E-12</v>
      </c>
      <c r="H1510" s="2">
        <v>1.7951709999999998E-11</v>
      </c>
      <c r="I1510" s="2">
        <v>3.5526140000000002</v>
      </c>
      <c r="J1510" s="3">
        <v>0.36787950000000003</v>
      </c>
      <c r="K1510" s="3">
        <v>58</v>
      </c>
      <c r="L1510" s="3">
        <v>3</v>
      </c>
      <c r="M1510" s="3">
        <v>47</v>
      </c>
      <c r="N1510" s="3">
        <v>8</v>
      </c>
    </row>
    <row r="1511" spans="1:14" x14ac:dyDescent="0.25">
      <c r="A1511" s="3">
        <v>5</v>
      </c>
      <c r="B1511" s="3">
        <v>0.5</v>
      </c>
      <c r="C1511" s="3">
        <v>10</v>
      </c>
      <c r="D1511" s="3">
        <f t="shared" si="23"/>
        <v>23.335000000000001</v>
      </c>
      <c r="E1511" s="3">
        <v>5452</v>
      </c>
      <c r="F1511" s="3">
        <v>653</v>
      </c>
      <c r="G1511" s="2">
        <v>3.4897419999999999E-14</v>
      </c>
      <c r="H1511" s="2">
        <v>8.721169E-14</v>
      </c>
      <c r="I1511" s="2">
        <v>2.2698800000000001</v>
      </c>
      <c r="J1511" s="3">
        <v>0.36787940000000002</v>
      </c>
      <c r="K1511" s="3">
        <v>53</v>
      </c>
      <c r="L1511" s="3">
        <v>4</v>
      </c>
      <c r="M1511" s="3">
        <v>31</v>
      </c>
      <c r="N1511" s="3">
        <v>18</v>
      </c>
    </row>
    <row r="1512" spans="1:14" x14ac:dyDescent="0.25">
      <c r="A1512" s="3">
        <v>5</v>
      </c>
      <c r="B1512" s="3">
        <v>0.9</v>
      </c>
      <c r="C1512" s="3">
        <v>1</v>
      </c>
      <c r="D1512" s="3">
        <f t="shared" si="23"/>
        <v>21.003</v>
      </c>
      <c r="E1512" s="3">
        <v>5453</v>
      </c>
      <c r="F1512" s="3">
        <v>678</v>
      </c>
      <c r="G1512" s="2">
        <v>1.8645229999999999E-12</v>
      </c>
      <c r="H1512" s="2">
        <v>6.0807350000000001E-12</v>
      </c>
      <c r="I1512" s="2">
        <v>3.2293599999999998</v>
      </c>
      <c r="J1512" s="3">
        <v>0.36787950000000003</v>
      </c>
      <c r="K1512" s="3">
        <v>27</v>
      </c>
      <c r="L1512" s="3">
        <v>2</v>
      </c>
      <c r="M1512" s="3">
        <v>11</v>
      </c>
      <c r="N1512" s="3">
        <v>14</v>
      </c>
    </row>
    <row r="1513" spans="1:14" x14ac:dyDescent="0.25">
      <c r="A1513" s="3">
        <v>5</v>
      </c>
      <c r="B1513" s="3">
        <v>0.9</v>
      </c>
      <c r="C1513" s="3">
        <v>2</v>
      </c>
      <c r="D1513" s="3">
        <f t="shared" si="23"/>
        <v>22.003</v>
      </c>
      <c r="E1513" s="3">
        <v>5454</v>
      </c>
      <c r="F1513" s="3">
        <v>678</v>
      </c>
      <c r="G1513" s="2">
        <v>5.5896449999999997E-12</v>
      </c>
      <c r="H1513" s="2">
        <v>1.824675E-11</v>
      </c>
      <c r="I1513" s="2">
        <v>3.2336420000000001</v>
      </c>
      <c r="J1513" s="3">
        <v>0.36787950000000003</v>
      </c>
      <c r="K1513" s="3">
        <v>27</v>
      </c>
      <c r="L1513" s="3">
        <v>3</v>
      </c>
      <c r="M1513" s="3">
        <v>15</v>
      </c>
      <c r="N1513" s="3">
        <v>9</v>
      </c>
    </row>
    <row r="1514" spans="1:14" x14ac:dyDescent="0.25">
      <c r="A1514" s="3">
        <v>5</v>
      </c>
      <c r="B1514" s="3">
        <v>0.9</v>
      </c>
      <c r="C1514" s="3">
        <v>3</v>
      </c>
      <c r="D1514" s="3">
        <f t="shared" si="23"/>
        <v>23.003</v>
      </c>
      <c r="E1514" s="3">
        <v>5455</v>
      </c>
      <c r="F1514" s="3">
        <v>678</v>
      </c>
      <c r="G1514" s="2">
        <v>9.3160410000000006E-14</v>
      </c>
      <c r="H1514" s="2">
        <v>2.4317920000000002E-13</v>
      </c>
      <c r="I1514" s="2">
        <v>2.478974</v>
      </c>
      <c r="J1514" s="3">
        <v>0.36787940000000002</v>
      </c>
      <c r="K1514" s="3">
        <v>28</v>
      </c>
      <c r="L1514" s="3">
        <v>3</v>
      </c>
      <c r="M1514" s="3">
        <v>14</v>
      </c>
      <c r="N1514" s="3">
        <v>11</v>
      </c>
    </row>
    <row r="1515" spans="1:14" x14ac:dyDescent="0.25">
      <c r="A1515" s="3">
        <v>5</v>
      </c>
      <c r="B1515" s="3">
        <v>0.9</v>
      </c>
      <c r="C1515" s="3">
        <v>4</v>
      </c>
      <c r="D1515" s="3">
        <f t="shared" si="23"/>
        <v>24.003</v>
      </c>
      <c r="E1515" s="3">
        <v>5456</v>
      </c>
      <c r="F1515" s="3">
        <v>678</v>
      </c>
      <c r="G1515" s="2">
        <v>7.5413969999999996E-14</v>
      </c>
      <c r="H1515" s="2">
        <v>1.913746E-13</v>
      </c>
      <c r="I1515" s="2">
        <v>2.3850699999999998</v>
      </c>
      <c r="J1515" s="3">
        <v>0.36787940000000002</v>
      </c>
      <c r="K1515" s="3">
        <v>30</v>
      </c>
      <c r="L1515" s="3">
        <v>3</v>
      </c>
      <c r="M1515" s="3">
        <v>12</v>
      </c>
      <c r="N1515" s="3">
        <v>15</v>
      </c>
    </row>
    <row r="1516" spans="1:14" x14ac:dyDescent="0.25">
      <c r="A1516" s="3">
        <v>5</v>
      </c>
      <c r="B1516" s="3">
        <v>0.9</v>
      </c>
      <c r="C1516" s="3">
        <v>5</v>
      </c>
      <c r="D1516" s="3">
        <f t="shared" si="23"/>
        <v>25.003</v>
      </c>
      <c r="E1516" s="3">
        <v>5457</v>
      </c>
      <c r="F1516" s="3">
        <v>673</v>
      </c>
      <c r="G1516" s="2">
        <v>5.6701770000000003E-13</v>
      </c>
      <c r="H1516" s="2">
        <v>1.610277E-12</v>
      </c>
      <c r="I1516" s="2">
        <v>2.767652</v>
      </c>
      <c r="J1516" s="3">
        <v>0.36787940000000002</v>
      </c>
      <c r="K1516" s="3">
        <v>31</v>
      </c>
      <c r="L1516" s="3">
        <v>3</v>
      </c>
      <c r="M1516" s="3">
        <v>16</v>
      </c>
      <c r="N1516" s="3">
        <v>12</v>
      </c>
    </row>
    <row r="1517" spans="1:14" x14ac:dyDescent="0.25">
      <c r="A1517" s="3">
        <v>5</v>
      </c>
      <c r="B1517" s="3">
        <v>0.9</v>
      </c>
      <c r="C1517" s="3">
        <v>6</v>
      </c>
      <c r="D1517" s="3">
        <f t="shared" si="23"/>
        <v>26.003</v>
      </c>
      <c r="E1517" s="3">
        <v>5458</v>
      </c>
      <c r="F1517" s="3">
        <v>671</v>
      </c>
      <c r="G1517" s="2">
        <v>0.78451329999999997</v>
      </c>
      <c r="H1517" s="2">
        <v>0.72913810000000001</v>
      </c>
      <c r="I1517" s="2">
        <v>-1.0190798999999999</v>
      </c>
      <c r="J1517" s="3">
        <v>0.66655909999999996</v>
      </c>
      <c r="K1517" s="3">
        <v>36</v>
      </c>
      <c r="L1517" s="3">
        <v>3</v>
      </c>
      <c r="M1517" s="3">
        <v>18</v>
      </c>
      <c r="N1517" s="3">
        <v>15</v>
      </c>
    </row>
    <row r="1518" spans="1:14" x14ac:dyDescent="0.25">
      <c r="A1518" s="3">
        <v>5</v>
      </c>
      <c r="B1518" s="3">
        <v>0.9</v>
      </c>
      <c r="C1518" s="3">
        <v>7</v>
      </c>
      <c r="D1518" s="3">
        <f t="shared" si="23"/>
        <v>27.003</v>
      </c>
      <c r="E1518" s="3">
        <v>5459</v>
      </c>
      <c r="F1518" s="3">
        <v>646</v>
      </c>
      <c r="G1518" s="2">
        <v>1.819744E-13</v>
      </c>
      <c r="H1518" s="2">
        <v>4.7801029999999997E-13</v>
      </c>
      <c r="I1518" s="2">
        <v>2.5617640000000002</v>
      </c>
      <c r="J1518" s="3">
        <v>0.36787940000000002</v>
      </c>
      <c r="K1518" s="3">
        <v>31</v>
      </c>
      <c r="L1518" s="3">
        <v>2</v>
      </c>
      <c r="M1518" s="3">
        <v>18</v>
      </c>
      <c r="N1518" s="3">
        <v>11</v>
      </c>
    </row>
    <row r="1519" spans="1:14" x14ac:dyDescent="0.25">
      <c r="A1519" s="3">
        <v>5</v>
      </c>
      <c r="B1519" s="3">
        <v>0.9</v>
      </c>
      <c r="C1519" s="3">
        <v>8</v>
      </c>
      <c r="D1519" s="3">
        <f t="shared" si="23"/>
        <v>28.003</v>
      </c>
      <c r="E1519" s="3">
        <v>5460</v>
      </c>
      <c r="F1519" s="3">
        <v>652</v>
      </c>
      <c r="G1519" s="2">
        <v>1.716282E-12</v>
      </c>
      <c r="H1519" s="2">
        <v>4.9587410000000001E-12</v>
      </c>
      <c r="I1519" s="2">
        <v>2.8238470000000002</v>
      </c>
      <c r="J1519" s="3">
        <v>0.36787940000000002</v>
      </c>
      <c r="K1519" s="3">
        <v>38</v>
      </c>
      <c r="L1519" s="3">
        <v>3</v>
      </c>
      <c r="M1519" s="3">
        <v>25</v>
      </c>
      <c r="N1519" s="3">
        <v>10</v>
      </c>
    </row>
    <row r="1520" spans="1:14" x14ac:dyDescent="0.25">
      <c r="A1520" s="3">
        <v>5</v>
      </c>
      <c r="B1520" s="3">
        <v>0.9</v>
      </c>
      <c r="C1520" s="3">
        <v>9</v>
      </c>
      <c r="D1520" s="3">
        <f t="shared" si="23"/>
        <v>29.003</v>
      </c>
      <c r="E1520" s="3">
        <v>5461</v>
      </c>
      <c r="F1520" s="3">
        <v>650</v>
      </c>
      <c r="G1520" s="2">
        <v>3.5943090000000002E-14</v>
      </c>
      <c r="H1520" s="2">
        <v>1.1909470000000001E-13</v>
      </c>
      <c r="I1520" s="2">
        <v>2.6909969999999999</v>
      </c>
      <c r="J1520" s="3">
        <v>0.36787940000000002</v>
      </c>
      <c r="K1520" s="3">
        <v>43</v>
      </c>
      <c r="L1520" s="3">
        <v>3</v>
      </c>
      <c r="M1520" s="3">
        <v>23</v>
      </c>
      <c r="N1520" s="3">
        <v>17</v>
      </c>
    </row>
    <row r="1521" spans="1:14" x14ac:dyDescent="0.25">
      <c r="A1521" s="3">
        <v>5</v>
      </c>
      <c r="B1521" s="3">
        <v>0.9</v>
      </c>
      <c r="C1521" s="3">
        <v>10</v>
      </c>
      <c r="D1521" s="3">
        <f t="shared" si="23"/>
        <v>30.003</v>
      </c>
      <c r="E1521" s="3">
        <v>5462</v>
      </c>
      <c r="F1521" s="3">
        <v>631</v>
      </c>
      <c r="G1521" s="2">
        <v>1.05048E-13</v>
      </c>
      <c r="H1521" s="2">
        <v>2.6333049999999999E-13</v>
      </c>
      <c r="I1521" s="2">
        <v>2.3773919999999999</v>
      </c>
      <c r="J1521" s="3">
        <v>0.36787940000000002</v>
      </c>
      <c r="K1521" s="3">
        <v>39</v>
      </c>
      <c r="L1521" s="3">
        <v>4</v>
      </c>
      <c r="M1521" s="3">
        <v>28</v>
      </c>
      <c r="N1521" s="3">
        <v>7</v>
      </c>
    </row>
    <row r="1522" spans="1:14" x14ac:dyDescent="0.25">
      <c r="A1522" s="3">
        <v>5</v>
      </c>
      <c r="B1522" s="3">
        <v>5</v>
      </c>
      <c r="C1522" s="3">
        <v>1</v>
      </c>
      <c r="D1522" s="3">
        <f t="shared" si="23"/>
        <v>89.350000000000009</v>
      </c>
      <c r="E1522" s="3">
        <v>5463</v>
      </c>
      <c r="F1522" s="3">
        <v>526</v>
      </c>
      <c r="G1522" s="2">
        <v>4.2815739999999998E-13</v>
      </c>
      <c r="H1522" s="2">
        <v>1.2192549999999999E-12</v>
      </c>
      <c r="I1522" s="2">
        <v>2.7197</v>
      </c>
      <c r="J1522" s="3">
        <v>0.36787940000000002</v>
      </c>
      <c r="K1522" s="3">
        <v>22</v>
      </c>
      <c r="L1522" s="3">
        <v>2</v>
      </c>
      <c r="M1522" s="3">
        <v>15</v>
      </c>
      <c r="N1522" s="3">
        <v>5</v>
      </c>
    </row>
    <row r="1523" spans="1:14" x14ac:dyDescent="0.25">
      <c r="A1523" s="3">
        <v>5</v>
      </c>
      <c r="B1523" s="3">
        <v>5</v>
      </c>
      <c r="C1523" s="3">
        <v>2</v>
      </c>
      <c r="D1523" s="3">
        <f t="shared" si="23"/>
        <v>90.350000000000009</v>
      </c>
      <c r="E1523" s="3">
        <v>5464</v>
      </c>
      <c r="F1523" s="3">
        <v>532</v>
      </c>
      <c r="G1523" s="2">
        <v>9.4066540000000004E-12</v>
      </c>
      <c r="H1523" s="2">
        <v>3.2107209999999998E-11</v>
      </c>
      <c r="I1523" s="2">
        <v>3.390666</v>
      </c>
      <c r="J1523" s="3">
        <v>0.36787950000000003</v>
      </c>
      <c r="K1523" s="3">
        <v>28</v>
      </c>
      <c r="L1523" s="3">
        <v>2</v>
      </c>
      <c r="M1523" s="3">
        <v>15</v>
      </c>
      <c r="N1523" s="3">
        <v>11</v>
      </c>
    </row>
    <row r="1524" spans="1:14" x14ac:dyDescent="0.25">
      <c r="A1524" s="3">
        <v>5</v>
      </c>
      <c r="B1524" s="3">
        <v>5</v>
      </c>
      <c r="C1524" s="3">
        <v>3</v>
      </c>
      <c r="D1524" s="3">
        <f t="shared" si="23"/>
        <v>91.350000000000009</v>
      </c>
      <c r="E1524" s="3">
        <v>5465</v>
      </c>
      <c r="F1524" s="3">
        <v>532</v>
      </c>
      <c r="G1524" s="2">
        <v>1.5454769999999999E-13</v>
      </c>
      <c r="H1524" s="2">
        <v>4.8467749999999998E-13</v>
      </c>
      <c r="I1524" s="2">
        <v>3.0543870000000002</v>
      </c>
      <c r="J1524" s="3">
        <v>0.36787940000000002</v>
      </c>
      <c r="K1524" s="3">
        <v>34</v>
      </c>
      <c r="L1524" s="3">
        <v>2</v>
      </c>
      <c r="M1524" s="3">
        <v>24</v>
      </c>
      <c r="N1524" s="3">
        <v>8</v>
      </c>
    </row>
    <row r="1525" spans="1:14" x14ac:dyDescent="0.25">
      <c r="A1525" s="3">
        <v>5</v>
      </c>
      <c r="B1525" s="3">
        <v>5</v>
      </c>
      <c r="C1525" s="3">
        <v>4</v>
      </c>
      <c r="D1525" s="3">
        <f t="shared" si="23"/>
        <v>92.350000000000009</v>
      </c>
      <c r="E1525" s="3">
        <v>5466</v>
      </c>
      <c r="F1525" s="3">
        <v>526</v>
      </c>
      <c r="G1525" s="2">
        <v>1.9175440000000001E-7</v>
      </c>
      <c r="H1525" s="2">
        <v>8.8637890000000001E-7</v>
      </c>
      <c r="I1525" s="2">
        <v>4.6208840000000002</v>
      </c>
      <c r="J1525" s="3">
        <v>0.42687000000000003</v>
      </c>
      <c r="K1525" s="3">
        <v>27</v>
      </c>
      <c r="L1525" s="3">
        <v>2</v>
      </c>
      <c r="M1525" s="3">
        <v>18</v>
      </c>
      <c r="N1525" s="3">
        <v>7</v>
      </c>
    </row>
    <row r="1526" spans="1:14" x14ac:dyDescent="0.25">
      <c r="A1526" s="3">
        <v>5</v>
      </c>
      <c r="B1526" s="3">
        <v>5</v>
      </c>
      <c r="C1526" s="3">
        <v>5</v>
      </c>
      <c r="D1526" s="3">
        <f t="shared" si="23"/>
        <v>93.350000000000009</v>
      </c>
      <c r="E1526" s="3">
        <v>5467</v>
      </c>
      <c r="F1526" s="3">
        <v>529</v>
      </c>
      <c r="G1526" s="2">
        <v>2.52639E-13</v>
      </c>
      <c r="H1526" s="2">
        <v>7.5627839999999997E-13</v>
      </c>
      <c r="I1526" s="2">
        <v>2.9442840000000001</v>
      </c>
      <c r="J1526" s="3">
        <v>0.36787940000000002</v>
      </c>
      <c r="K1526" s="3">
        <v>23</v>
      </c>
      <c r="L1526" s="3">
        <v>2</v>
      </c>
      <c r="M1526" s="3">
        <v>13</v>
      </c>
      <c r="N1526" s="3">
        <v>8</v>
      </c>
    </row>
    <row r="1527" spans="1:14" x14ac:dyDescent="0.25">
      <c r="A1527" s="3">
        <v>5</v>
      </c>
      <c r="B1527" s="3">
        <v>5</v>
      </c>
      <c r="C1527" s="3">
        <v>6</v>
      </c>
      <c r="D1527" s="3">
        <f t="shared" si="23"/>
        <v>94.350000000000009</v>
      </c>
      <c r="E1527" s="3">
        <v>5468</v>
      </c>
      <c r="F1527" s="3">
        <v>527</v>
      </c>
      <c r="G1527" s="2">
        <v>3.6839690000000003E-14</v>
      </c>
      <c r="H1527" s="2">
        <v>8.2777639999999997E-14</v>
      </c>
      <c r="I1527" s="2">
        <v>1.994742</v>
      </c>
      <c r="J1527" s="3">
        <v>0.36787940000000002</v>
      </c>
      <c r="K1527" s="3">
        <v>31</v>
      </c>
      <c r="L1527" s="3">
        <v>2</v>
      </c>
      <c r="M1527" s="3">
        <v>20</v>
      </c>
      <c r="N1527" s="3">
        <v>9</v>
      </c>
    </row>
    <row r="1528" spans="1:14" x14ac:dyDescent="0.25">
      <c r="A1528" s="3">
        <v>5</v>
      </c>
      <c r="B1528" s="3">
        <v>5</v>
      </c>
      <c r="C1528" s="3">
        <v>7</v>
      </c>
      <c r="D1528" s="3">
        <f t="shared" si="23"/>
        <v>95.350000000000009</v>
      </c>
      <c r="E1528" s="3">
        <v>5469</v>
      </c>
      <c r="F1528" s="3">
        <v>529</v>
      </c>
      <c r="G1528" s="2">
        <v>1.8994020000000001E-13</v>
      </c>
      <c r="H1528" s="2">
        <v>6.0259019999999997E-13</v>
      </c>
      <c r="I1528" s="2">
        <v>3.1367600000000002</v>
      </c>
      <c r="J1528" s="3">
        <v>0.36787940000000002</v>
      </c>
      <c r="K1528" s="3">
        <v>33</v>
      </c>
      <c r="L1528" s="3">
        <v>2</v>
      </c>
      <c r="M1528" s="3">
        <v>22</v>
      </c>
      <c r="N1528" s="3">
        <v>9</v>
      </c>
    </row>
    <row r="1529" spans="1:14" x14ac:dyDescent="0.25">
      <c r="A1529" s="3">
        <v>5</v>
      </c>
      <c r="B1529" s="3">
        <v>5</v>
      </c>
      <c r="C1529" s="3">
        <v>8</v>
      </c>
      <c r="D1529" s="3">
        <f t="shared" si="23"/>
        <v>96.350000000000009</v>
      </c>
      <c r="E1529" s="3">
        <v>5470</v>
      </c>
      <c r="F1529" s="3">
        <v>522</v>
      </c>
      <c r="G1529" s="2">
        <v>3.5223230000000002E-13</v>
      </c>
      <c r="H1529" s="2">
        <v>1.356716E-12</v>
      </c>
      <c r="I1529" s="2">
        <v>3.8509380000000002</v>
      </c>
      <c r="J1529" s="3">
        <v>0.36787950000000003</v>
      </c>
      <c r="K1529" s="3">
        <v>21</v>
      </c>
      <c r="L1529" s="3">
        <v>2</v>
      </c>
      <c r="M1529" s="3">
        <v>13</v>
      </c>
      <c r="N1529" s="3">
        <v>6</v>
      </c>
    </row>
    <row r="1530" spans="1:14" x14ac:dyDescent="0.25">
      <c r="A1530" s="3">
        <v>5</v>
      </c>
      <c r="B1530" s="3">
        <v>5</v>
      </c>
      <c r="C1530" s="3">
        <v>9</v>
      </c>
      <c r="D1530" s="3">
        <f t="shared" si="23"/>
        <v>97.350000000000009</v>
      </c>
      <c r="E1530" s="3">
        <v>5471</v>
      </c>
      <c r="F1530" s="3">
        <v>529</v>
      </c>
      <c r="G1530" s="2">
        <v>1.2338409999999999E-11</v>
      </c>
      <c r="H1530" s="2">
        <v>4.1846450000000002E-11</v>
      </c>
      <c r="I1530" s="2">
        <v>3.3681679999999998</v>
      </c>
      <c r="J1530" s="3">
        <v>0.36787950000000003</v>
      </c>
      <c r="K1530" s="3">
        <v>23</v>
      </c>
      <c r="L1530" s="3">
        <v>2</v>
      </c>
      <c r="M1530" s="3">
        <v>18</v>
      </c>
      <c r="N1530" s="3">
        <v>3</v>
      </c>
    </row>
    <row r="1531" spans="1:14" x14ac:dyDescent="0.25">
      <c r="A1531" s="3">
        <v>5</v>
      </c>
      <c r="B1531" s="3">
        <v>5</v>
      </c>
      <c r="C1531" s="3">
        <v>10</v>
      </c>
      <c r="D1531" s="3">
        <f t="shared" si="23"/>
        <v>98.350000000000009</v>
      </c>
      <c r="E1531" s="3">
        <v>5472</v>
      </c>
      <c r="F1531" s="3">
        <v>522</v>
      </c>
      <c r="G1531" s="2">
        <v>1.354849E-13</v>
      </c>
      <c r="H1531" s="2">
        <v>3.9402130000000001E-13</v>
      </c>
      <c r="I1531" s="2">
        <v>2.8304779999999998</v>
      </c>
      <c r="J1531" s="3">
        <v>0.36787940000000002</v>
      </c>
      <c r="K1531" s="3">
        <v>15</v>
      </c>
      <c r="L1531" s="3">
        <v>2</v>
      </c>
      <c r="M1531" s="3">
        <v>10</v>
      </c>
      <c r="N1531" s="3">
        <v>3</v>
      </c>
    </row>
    <row r="1532" spans="1:14" x14ac:dyDescent="0.25">
      <c r="C1532" s="3"/>
    </row>
    <row r="1533" spans="1:14" x14ac:dyDescent="0.25">
      <c r="C1533" s="3"/>
    </row>
    <row r="1534" spans="1:14" x14ac:dyDescent="0.25">
      <c r="C1534" s="3"/>
    </row>
    <row r="1535" spans="1:14" x14ac:dyDescent="0.25">
      <c r="C1535" s="3"/>
    </row>
    <row r="1536" spans="1:14" x14ac:dyDescent="0.25">
      <c r="C1536" s="3"/>
    </row>
    <row r="1537" spans="3:3" x14ac:dyDescent="0.25">
      <c r="C1537" s="3"/>
    </row>
    <row r="1538" spans="3:3" x14ac:dyDescent="0.25">
      <c r="C1538" s="3"/>
    </row>
    <row r="1539" spans="3:3" x14ac:dyDescent="0.25">
      <c r="C1539" s="3"/>
    </row>
    <row r="1540" spans="3:3" x14ac:dyDescent="0.25">
      <c r="C1540" s="3"/>
    </row>
    <row r="1541" spans="3:3" x14ac:dyDescent="0.25">
      <c r="C1541" s="3"/>
    </row>
    <row r="1542" spans="3:3" x14ac:dyDescent="0.25">
      <c r="C1542" s="3"/>
    </row>
    <row r="1543" spans="3:3" x14ac:dyDescent="0.25">
      <c r="C1543" s="3"/>
    </row>
    <row r="1544" spans="3:3" x14ac:dyDescent="0.25">
      <c r="C1544" s="3"/>
    </row>
    <row r="1545" spans="3:3" x14ac:dyDescent="0.25">
      <c r="C1545" s="3"/>
    </row>
    <row r="1546" spans="3:3" x14ac:dyDescent="0.25">
      <c r="C1546" s="3"/>
    </row>
    <row r="1547" spans="3:3" x14ac:dyDescent="0.25">
      <c r="C1547" s="3"/>
    </row>
    <row r="1548" spans="3:3" x14ac:dyDescent="0.25">
      <c r="C1548" s="3"/>
    </row>
    <row r="1549" spans="3:3" x14ac:dyDescent="0.25">
      <c r="C1549" s="3"/>
    </row>
    <row r="1550" spans="3:3" x14ac:dyDescent="0.25">
      <c r="C1550" s="3"/>
    </row>
    <row r="1551" spans="3:3" x14ac:dyDescent="0.25">
      <c r="C1551" s="3"/>
    </row>
    <row r="1552" spans="3:3" x14ac:dyDescent="0.25">
      <c r="C1552" s="3"/>
    </row>
    <row r="1553" spans="3:3" x14ac:dyDescent="0.25">
      <c r="C1553" s="3"/>
    </row>
    <row r="1554" spans="3:3" x14ac:dyDescent="0.25">
      <c r="C1554" s="3"/>
    </row>
    <row r="1555" spans="3:3" x14ac:dyDescent="0.25">
      <c r="C1555" s="3"/>
    </row>
    <row r="1556" spans="3:3" x14ac:dyDescent="0.25">
      <c r="C1556" s="3"/>
    </row>
    <row r="1557" spans="3:3" x14ac:dyDescent="0.25">
      <c r="C1557" s="3"/>
    </row>
    <row r="1558" spans="3:3" x14ac:dyDescent="0.25">
      <c r="C1558" s="3"/>
    </row>
    <row r="1559" spans="3:3" x14ac:dyDescent="0.25">
      <c r="C1559" s="3"/>
    </row>
    <row r="1560" spans="3:3" x14ac:dyDescent="0.25">
      <c r="C1560" s="3"/>
    </row>
    <row r="1561" spans="3:3" x14ac:dyDescent="0.25">
      <c r="C1561" s="3"/>
    </row>
    <row r="1562" spans="3:3" x14ac:dyDescent="0.25">
      <c r="C1562" s="3"/>
    </row>
    <row r="1563" spans="3:3" x14ac:dyDescent="0.25">
      <c r="C1563" s="3"/>
    </row>
    <row r="1564" spans="3:3" x14ac:dyDescent="0.25">
      <c r="C1564" s="3"/>
    </row>
    <row r="1565" spans="3:3" x14ac:dyDescent="0.25">
      <c r="C1565" s="3"/>
    </row>
    <row r="1566" spans="3:3" x14ac:dyDescent="0.25">
      <c r="C1566" s="3"/>
    </row>
    <row r="1567" spans="3:3" x14ac:dyDescent="0.25">
      <c r="C1567" s="3"/>
    </row>
    <row r="1568" spans="3:3" x14ac:dyDescent="0.25">
      <c r="C1568" s="3"/>
    </row>
    <row r="1569" spans="3:3" x14ac:dyDescent="0.25">
      <c r="C1569" s="3"/>
    </row>
    <row r="1570" spans="3:3" x14ac:dyDescent="0.25">
      <c r="C1570" s="3"/>
    </row>
    <row r="1571" spans="3:3" x14ac:dyDescent="0.25">
      <c r="C1571" s="3"/>
    </row>
    <row r="1572" spans="3:3" x14ac:dyDescent="0.25">
      <c r="C1572" s="3"/>
    </row>
    <row r="1573" spans="3:3" x14ac:dyDescent="0.25">
      <c r="C1573" s="3"/>
    </row>
    <row r="1574" spans="3:3" x14ac:dyDescent="0.25">
      <c r="C1574" s="3"/>
    </row>
    <row r="1575" spans="3:3" x14ac:dyDescent="0.25">
      <c r="C1575" s="3"/>
    </row>
    <row r="1576" spans="3:3" x14ac:dyDescent="0.25">
      <c r="C1576" s="3"/>
    </row>
    <row r="1577" spans="3:3" x14ac:dyDescent="0.25">
      <c r="C1577" s="3"/>
    </row>
    <row r="1578" spans="3:3" x14ac:dyDescent="0.25">
      <c r="C1578" s="3"/>
    </row>
    <row r="1579" spans="3:3" x14ac:dyDescent="0.25">
      <c r="C1579" s="3"/>
    </row>
    <row r="1580" spans="3:3" x14ac:dyDescent="0.25">
      <c r="C1580" s="3"/>
    </row>
    <row r="1581" spans="3:3" x14ac:dyDescent="0.25">
      <c r="C1581" s="3"/>
    </row>
    <row r="1582" spans="3:3" x14ac:dyDescent="0.25">
      <c r="C1582" s="3"/>
    </row>
    <row r="1583" spans="3:3" x14ac:dyDescent="0.25">
      <c r="C1583" s="3"/>
    </row>
    <row r="1584" spans="3:3" x14ac:dyDescent="0.25">
      <c r="C1584" s="3"/>
    </row>
    <row r="1585" spans="3:3" x14ac:dyDescent="0.25">
      <c r="C1585" s="3"/>
    </row>
    <row r="1586" spans="3:3" x14ac:dyDescent="0.25">
      <c r="C1586" s="3"/>
    </row>
    <row r="1587" spans="3:3" x14ac:dyDescent="0.25">
      <c r="C1587" s="3"/>
    </row>
    <row r="1588" spans="3:3" x14ac:dyDescent="0.25">
      <c r="C1588" s="3"/>
    </row>
    <row r="1589" spans="3:3" x14ac:dyDescent="0.25">
      <c r="C1589" s="3"/>
    </row>
    <row r="1590" spans="3:3" x14ac:dyDescent="0.25">
      <c r="C1590" s="3"/>
    </row>
    <row r="1591" spans="3:3" x14ac:dyDescent="0.25">
      <c r="C1591" s="3"/>
    </row>
    <row r="1592" spans="3:3" x14ac:dyDescent="0.25">
      <c r="C1592" s="3"/>
    </row>
    <row r="1593" spans="3:3" x14ac:dyDescent="0.25">
      <c r="C1593" s="3"/>
    </row>
    <row r="1594" spans="3:3" x14ac:dyDescent="0.25">
      <c r="C1594" s="3"/>
    </row>
    <row r="1595" spans="3:3" x14ac:dyDescent="0.25">
      <c r="C1595" s="3"/>
    </row>
    <row r="1596" spans="3:3" x14ac:dyDescent="0.25">
      <c r="C1596" s="3"/>
    </row>
    <row r="1597" spans="3:3" x14ac:dyDescent="0.25">
      <c r="C1597" s="3"/>
    </row>
    <row r="1598" spans="3:3" x14ac:dyDescent="0.25">
      <c r="C1598" s="3"/>
    </row>
    <row r="1599" spans="3:3" x14ac:dyDescent="0.25">
      <c r="C1599" s="3"/>
    </row>
    <row r="1600" spans="3:3" x14ac:dyDescent="0.25">
      <c r="C1600" s="3"/>
    </row>
    <row r="1601" spans="3:3" x14ac:dyDescent="0.25">
      <c r="C1601" s="3"/>
    </row>
    <row r="1602" spans="3:3" x14ac:dyDescent="0.25">
      <c r="C1602" s="3"/>
    </row>
    <row r="1603" spans="3:3" x14ac:dyDescent="0.25">
      <c r="C1603" s="3"/>
    </row>
    <row r="1604" spans="3:3" x14ac:dyDescent="0.25">
      <c r="C1604" s="3"/>
    </row>
    <row r="1605" spans="3:3" x14ac:dyDescent="0.25">
      <c r="C1605" s="3"/>
    </row>
    <row r="1606" spans="3:3" x14ac:dyDescent="0.25">
      <c r="C1606" s="3"/>
    </row>
    <row r="1607" spans="3:3" x14ac:dyDescent="0.25">
      <c r="C1607" s="3"/>
    </row>
    <row r="1608" spans="3:3" x14ac:dyDescent="0.25">
      <c r="C1608" s="3"/>
    </row>
    <row r="1609" spans="3:3" x14ac:dyDescent="0.25">
      <c r="C1609" s="3"/>
    </row>
    <row r="1610" spans="3:3" x14ac:dyDescent="0.25">
      <c r="C1610" s="3"/>
    </row>
    <row r="1611" spans="3:3" x14ac:dyDescent="0.25">
      <c r="C1611" s="3"/>
    </row>
    <row r="1612" spans="3:3" x14ac:dyDescent="0.25">
      <c r="C1612" s="3"/>
    </row>
    <row r="1613" spans="3:3" x14ac:dyDescent="0.25">
      <c r="C1613" s="3"/>
    </row>
    <row r="1614" spans="3:3" x14ac:dyDescent="0.25">
      <c r="C1614" s="3"/>
    </row>
    <row r="1615" spans="3:3" x14ac:dyDescent="0.25">
      <c r="C1615" s="3"/>
    </row>
    <row r="1616" spans="3:3" x14ac:dyDescent="0.25">
      <c r="C1616" s="3"/>
    </row>
    <row r="1617" spans="3:3" x14ac:dyDescent="0.25">
      <c r="C1617" s="3"/>
    </row>
    <row r="1618" spans="3:3" x14ac:dyDescent="0.25">
      <c r="C1618" s="3"/>
    </row>
    <row r="1619" spans="3:3" x14ac:dyDescent="0.25">
      <c r="C1619" s="3"/>
    </row>
    <row r="1620" spans="3:3" x14ac:dyDescent="0.25">
      <c r="C1620" s="3"/>
    </row>
    <row r="1621" spans="3:3" x14ac:dyDescent="0.25">
      <c r="C1621" s="3"/>
    </row>
    <row r="1622" spans="3:3" x14ac:dyDescent="0.25">
      <c r="C1622" s="3"/>
    </row>
    <row r="1623" spans="3:3" x14ac:dyDescent="0.25">
      <c r="C1623" s="3"/>
    </row>
    <row r="1624" spans="3:3" x14ac:dyDescent="0.25">
      <c r="C1624" s="3"/>
    </row>
    <row r="1625" spans="3:3" x14ac:dyDescent="0.25">
      <c r="C1625" s="3"/>
    </row>
    <row r="1626" spans="3:3" x14ac:dyDescent="0.25">
      <c r="C1626" s="3"/>
    </row>
    <row r="1627" spans="3:3" x14ac:dyDescent="0.25">
      <c r="C1627" s="3"/>
    </row>
    <row r="1628" spans="3:3" x14ac:dyDescent="0.25">
      <c r="C1628" s="3"/>
    </row>
    <row r="1629" spans="3:3" x14ac:dyDescent="0.25">
      <c r="C1629" s="3"/>
    </row>
    <row r="1630" spans="3:3" x14ac:dyDescent="0.25">
      <c r="C1630" s="3"/>
    </row>
    <row r="1631" spans="3:3" x14ac:dyDescent="0.25">
      <c r="C1631" s="3"/>
    </row>
    <row r="1632" spans="3:3" x14ac:dyDescent="0.25">
      <c r="C1632" s="3"/>
    </row>
    <row r="1633" spans="3:3" x14ac:dyDescent="0.25">
      <c r="C1633" s="3"/>
    </row>
    <row r="1634" spans="3:3" x14ac:dyDescent="0.25">
      <c r="C1634" s="3"/>
    </row>
    <row r="1635" spans="3:3" x14ac:dyDescent="0.25">
      <c r="C1635" s="3"/>
    </row>
    <row r="1636" spans="3:3" x14ac:dyDescent="0.25">
      <c r="C1636" s="3"/>
    </row>
    <row r="1637" spans="3:3" x14ac:dyDescent="0.25">
      <c r="C1637" s="3"/>
    </row>
    <row r="1638" spans="3:3" x14ac:dyDescent="0.25">
      <c r="C1638" s="3"/>
    </row>
    <row r="1639" spans="3:3" x14ac:dyDescent="0.25">
      <c r="C1639" s="3"/>
    </row>
    <row r="1640" spans="3:3" x14ac:dyDescent="0.25">
      <c r="C1640" s="3"/>
    </row>
    <row r="1641" spans="3:3" x14ac:dyDescent="0.25">
      <c r="C1641" s="3"/>
    </row>
    <row r="1642" spans="3:3" x14ac:dyDescent="0.25">
      <c r="C1642" s="3"/>
    </row>
    <row r="1643" spans="3:3" x14ac:dyDescent="0.25">
      <c r="C1643" s="3"/>
    </row>
    <row r="1644" spans="3:3" x14ac:dyDescent="0.25">
      <c r="C1644" s="3"/>
    </row>
    <row r="1645" spans="3:3" x14ac:dyDescent="0.25">
      <c r="C1645" s="3"/>
    </row>
    <row r="1646" spans="3:3" x14ac:dyDescent="0.25">
      <c r="C1646" s="3"/>
    </row>
    <row r="1647" spans="3:3" x14ac:dyDescent="0.25">
      <c r="C1647" s="3"/>
    </row>
    <row r="1648" spans="3:3" x14ac:dyDescent="0.25">
      <c r="C1648" s="3"/>
    </row>
    <row r="1649" spans="3:3" x14ac:dyDescent="0.25">
      <c r="C1649" s="3"/>
    </row>
    <row r="1650" spans="3:3" x14ac:dyDescent="0.25">
      <c r="C1650" s="3"/>
    </row>
    <row r="1651" spans="3:3" x14ac:dyDescent="0.25">
      <c r="C1651" s="3"/>
    </row>
    <row r="1652" spans="3:3" x14ac:dyDescent="0.25">
      <c r="C1652" s="3"/>
    </row>
    <row r="1653" spans="3:3" x14ac:dyDescent="0.25">
      <c r="C1653" s="3"/>
    </row>
    <row r="1654" spans="3:3" x14ac:dyDescent="0.25">
      <c r="C1654" s="3"/>
    </row>
    <row r="1655" spans="3:3" x14ac:dyDescent="0.25">
      <c r="C1655" s="3"/>
    </row>
    <row r="1656" spans="3:3" x14ac:dyDescent="0.25">
      <c r="C1656" s="3"/>
    </row>
    <row r="1657" spans="3:3" x14ac:dyDescent="0.25">
      <c r="C1657" s="3"/>
    </row>
    <row r="1658" spans="3:3" x14ac:dyDescent="0.25">
      <c r="C1658" s="3"/>
    </row>
    <row r="1659" spans="3:3" x14ac:dyDescent="0.25">
      <c r="C1659" s="3"/>
    </row>
    <row r="1660" spans="3:3" x14ac:dyDescent="0.25">
      <c r="C1660" s="3"/>
    </row>
    <row r="1661" spans="3:3" x14ac:dyDescent="0.25">
      <c r="C1661" s="3"/>
    </row>
    <row r="1662" spans="3:3" x14ac:dyDescent="0.25">
      <c r="C1662" s="3"/>
    </row>
    <row r="1663" spans="3:3" x14ac:dyDescent="0.25">
      <c r="C1663" s="3"/>
    </row>
    <row r="1664" spans="3:3" x14ac:dyDescent="0.25">
      <c r="C1664" s="3"/>
    </row>
    <row r="1665" spans="3:3" x14ac:dyDescent="0.25">
      <c r="C1665" s="3"/>
    </row>
    <row r="1666" spans="3:3" x14ac:dyDescent="0.25">
      <c r="C1666" s="3"/>
    </row>
    <row r="1667" spans="3:3" x14ac:dyDescent="0.25">
      <c r="C1667" s="3"/>
    </row>
    <row r="1668" spans="3:3" x14ac:dyDescent="0.25">
      <c r="C1668" s="3"/>
    </row>
    <row r="1669" spans="3:3" x14ac:dyDescent="0.25">
      <c r="C1669" s="3"/>
    </row>
    <row r="1670" spans="3:3" x14ac:dyDescent="0.25">
      <c r="C1670" s="3"/>
    </row>
    <row r="1671" spans="3:3" x14ac:dyDescent="0.25">
      <c r="C1671" s="3"/>
    </row>
    <row r="1672" spans="3:3" x14ac:dyDescent="0.25">
      <c r="C1672" s="3"/>
    </row>
    <row r="1673" spans="3:3" x14ac:dyDescent="0.25">
      <c r="C1673" s="3"/>
    </row>
    <row r="1674" spans="3:3" x14ac:dyDescent="0.25">
      <c r="C1674" s="3"/>
    </row>
    <row r="1675" spans="3:3" x14ac:dyDescent="0.25">
      <c r="C1675" s="3"/>
    </row>
    <row r="1676" spans="3:3" x14ac:dyDescent="0.25">
      <c r="C1676" s="3"/>
    </row>
    <row r="1677" spans="3:3" x14ac:dyDescent="0.25">
      <c r="C1677" s="3"/>
    </row>
    <row r="1678" spans="3:3" x14ac:dyDescent="0.25">
      <c r="C1678" s="3"/>
    </row>
    <row r="1679" spans="3:3" x14ac:dyDescent="0.25">
      <c r="C1679" s="3"/>
    </row>
    <row r="1680" spans="3:3" x14ac:dyDescent="0.25">
      <c r="C1680" s="3"/>
    </row>
    <row r="1681" spans="3:3" x14ac:dyDescent="0.25">
      <c r="C1681" s="3"/>
    </row>
  </sheetData>
  <autoFilter ref="A1:N1531" xr:uid="{9DE250B1-E70D-4313-B71F-01ACA5080510}">
    <sortState xmlns:xlrd2="http://schemas.microsoft.com/office/spreadsheetml/2017/richdata2" ref="A2:N1531">
      <sortCondition ref="E1:E153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2468-B997-4E67-A590-F648D80C0624}">
  <dimension ref="A1:A1530"/>
  <sheetViews>
    <sheetView topLeftCell="A1513" workbookViewId="0">
      <selection sqref="A1:A1530"/>
    </sheetView>
  </sheetViews>
  <sheetFormatPr defaultRowHeight="15" x14ac:dyDescent="0.25"/>
  <sheetData>
    <row r="1" spans="1:1" x14ac:dyDescent="0.25">
      <c r="A1" s="3">
        <v>0.5</v>
      </c>
    </row>
    <row r="2" spans="1:1" x14ac:dyDescent="0.25">
      <c r="A2" s="3">
        <v>0.5</v>
      </c>
    </row>
    <row r="3" spans="1:1" x14ac:dyDescent="0.25">
      <c r="A3" s="3">
        <v>0.5</v>
      </c>
    </row>
    <row r="4" spans="1:1" x14ac:dyDescent="0.25">
      <c r="A4" s="3">
        <v>0.5</v>
      </c>
    </row>
    <row r="5" spans="1:1" x14ac:dyDescent="0.25">
      <c r="A5" s="3">
        <v>0.5</v>
      </c>
    </row>
    <row r="6" spans="1:1" x14ac:dyDescent="0.25">
      <c r="A6" s="3">
        <v>0.5</v>
      </c>
    </row>
    <row r="7" spans="1:1" x14ac:dyDescent="0.25">
      <c r="A7" s="3">
        <v>0.5</v>
      </c>
    </row>
    <row r="8" spans="1:1" x14ac:dyDescent="0.25">
      <c r="A8" s="3">
        <v>0.5</v>
      </c>
    </row>
    <row r="9" spans="1:1" x14ac:dyDescent="0.25">
      <c r="A9" s="3">
        <v>0.5</v>
      </c>
    </row>
    <row r="10" spans="1:1" x14ac:dyDescent="0.25">
      <c r="A10" s="3">
        <v>0.5</v>
      </c>
    </row>
    <row r="11" spans="1:1" x14ac:dyDescent="0.25">
      <c r="A11" s="3">
        <v>0.9</v>
      </c>
    </row>
    <row r="12" spans="1:1" x14ac:dyDescent="0.25">
      <c r="A12" s="3">
        <v>0.9</v>
      </c>
    </row>
    <row r="13" spans="1:1" x14ac:dyDescent="0.25">
      <c r="A13" s="3">
        <v>0.9</v>
      </c>
    </row>
    <row r="14" spans="1:1" x14ac:dyDescent="0.25">
      <c r="A14" s="3">
        <v>0.9</v>
      </c>
    </row>
    <row r="15" spans="1:1" x14ac:dyDescent="0.25">
      <c r="A15" s="3">
        <v>0.9</v>
      </c>
    </row>
    <row r="16" spans="1:1" x14ac:dyDescent="0.25">
      <c r="A16" s="3">
        <v>0.9</v>
      </c>
    </row>
    <row r="17" spans="1:1" x14ac:dyDescent="0.25">
      <c r="A17" s="3">
        <v>0.9</v>
      </c>
    </row>
    <row r="18" spans="1:1" x14ac:dyDescent="0.25">
      <c r="A18" s="3">
        <v>0.9</v>
      </c>
    </row>
    <row r="19" spans="1:1" x14ac:dyDescent="0.25">
      <c r="A19" s="3">
        <v>0.9</v>
      </c>
    </row>
    <row r="20" spans="1:1" x14ac:dyDescent="0.25">
      <c r="A20" s="3">
        <v>0.9</v>
      </c>
    </row>
    <row r="21" spans="1:1" x14ac:dyDescent="0.25">
      <c r="A21" s="3">
        <v>5</v>
      </c>
    </row>
    <row r="22" spans="1:1" x14ac:dyDescent="0.25">
      <c r="A22" s="3">
        <v>5</v>
      </c>
    </row>
    <row r="23" spans="1:1" x14ac:dyDescent="0.25">
      <c r="A23" s="3">
        <v>5</v>
      </c>
    </row>
    <row r="24" spans="1:1" x14ac:dyDescent="0.25">
      <c r="A24" s="3">
        <v>5</v>
      </c>
    </row>
    <row r="25" spans="1:1" x14ac:dyDescent="0.25">
      <c r="A25" s="3">
        <v>5</v>
      </c>
    </row>
    <row r="26" spans="1:1" x14ac:dyDescent="0.25">
      <c r="A26" s="3">
        <v>5</v>
      </c>
    </row>
    <row r="27" spans="1:1" x14ac:dyDescent="0.25">
      <c r="A27" s="3">
        <v>5</v>
      </c>
    </row>
    <row r="28" spans="1:1" x14ac:dyDescent="0.25">
      <c r="A28" s="3">
        <v>5</v>
      </c>
    </row>
    <row r="29" spans="1:1" x14ac:dyDescent="0.25">
      <c r="A29" s="3">
        <v>5</v>
      </c>
    </row>
    <row r="30" spans="1:1" x14ac:dyDescent="0.25">
      <c r="A30" s="3">
        <v>5</v>
      </c>
    </row>
    <row r="31" spans="1:1" x14ac:dyDescent="0.25">
      <c r="A31" s="3">
        <v>0.5</v>
      </c>
    </row>
    <row r="32" spans="1:1" x14ac:dyDescent="0.25">
      <c r="A32" s="3">
        <v>0.5</v>
      </c>
    </row>
    <row r="33" spans="1:1" x14ac:dyDescent="0.25">
      <c r="A33" s="3">
        <v>0.5</v>
      </c>
    </row>
    <row r="34" spans="1:1" x14ac:dyDescent="0.25">
      <c r="A34" s="3">
        <v>0.5</v>
      </c>
    </row>
    <row r="35" spans="1:1" x14ac:dyDescent="0.25">
      <c r="A35" s="3">
        <v>0.5</v>
      </c>
    </row>
    <row r="36" spans="1:1" x14ac:dyDescent="0.25">
      <c r="A36" s="3">
        <v>0.5</v>
      </c>
    </row>
    <row r="37" spans="1:1" x14ac:dyDescent="0.25">
      <c r="A37" s="3">
        <v>0.5</v>
      </c>
    </row>
    <row r="38" spans="1:1" x14ac:dyDescent="0.25">
      <c r="A38" s="3">
        <v>0.5</v>
      </c>
    </row>
    <row r="39" spans="1:1" x14ac:dyDescent="0.25">
      <c r="A39" s="3">
        <v>0.5</v>
      </c>
    </row>
    <row r="40" spans="1:1" x14ac:dyDescent="0.25">
      <c r="A40" s="3">
        <v>0.5</v>
      </c>
    </row>
    <row r="41" spans="1:1" x14ac:dyDescent="0.25">
      <c r="A41" s="3">
        <v>0.9</v>
      </c>
    </row>
    <row r="42" spans="1:1" x14ac:dyDescent="0.25">
      <c r="A42" s="3">
        <v>0.9</v>
      </c>
    </row>
    <row r="43" spans="1:1" x14ac:dyDescent="0.25">
      <c r="A43" s="3">
        <v>0.9</v>
      </c>
    </row>
    <row r="44" spans="1:1" x14ac:dyDescent="0.25">
      <c r="A44" s="3">
        <v>0.9</v>
      </c>
    </row>
    <row r="45" spans="1:1" x14ac:dyDescent="0.25">
      <c r="A45" s="3">
        <v>0.9</v>
      </c>
    </row>
    <row r="46" spans="1:1" x14ac:dyDescent="0.25">
      <c r="A46" s="3">
        <v>0.9</v>
      </c>
    </row>
    <row r="47" spans="1:1" x14ac:dyDescent="0.25">
      <c r="A47" s="3">
        <v>0.9</v>
      </c>
    </row>
    <row r="48" spans="1:1" x14ac:dyDescent="0.25">
      <c r="A48" s="3">
        <v>0.9</v>
      </c>
    </row>
    <row r="49" spans="1:1" x14ac:dyDescent="0.25">
      <c r="A49" s="3">
        <v>0.9</v>
      </c>
    </row>
    <row r="50" spans="1:1" x14ac:dyDescent="0.25">
      <c r="A50" s="3">
        <v>0.9</v>
      </c>
    </row>
    <row r="51" spans="1:1" x14ac:dyDescent="0.25">
      <c r="A51" s="3">
        <v>5</v>
      </c>
    </row>
    <row r="52" spans="1:1" x14ac:dyDescent="0.25">
      <c r="A52" s="3">
        <v>5</v>
      </c>
    </row>
    <row r="53" spans="1:1" x14ac:dyDescent="0.25">
      <c r="A53" s="3">
        <v>5</v>
      </c>
    </row>
    <row r="54" spans="1:1" x14ac:dyDescent="0.25">
      <c r="A54" s="3">
        <v>5</v>
      </c>
    </row>
    <row r="55" spans="1:1" x14ac:dyDescent="0.25">
      <c r="A55" s="3">
        <v>5</v>
      </c>
    </row>
    <row r="56" spans="1:1" x14ac:dyDescent="0.25">
      <c r="A56" s="3">
        <v>5</v>
      </c>
    </row>
    <row r="57" spans="1:1" x14ac:dyDescent="0.25">
      <c r="A57" s="3">
        <v>5</v>
      </c>
    </row>
    <row r="58" spans="1:1" x14ac:dyDescent="0.25">
      <c r="A58" s="3">
        <v>5</v>
      </c>
    </row>
    <row r="59" spans="1:1" x14ac:dyDescent="0.25">
      <c r="A59" s="3">
        <v>5</v>
      </c>
    </row>
    <row r="60" spans="1:1" x14ac:dyDescent="0.25">
      <c r="A60" s="3">
        <v>5</v>
      </c>
    </row>
    <row r="61" spans="1:1" x14ac:dyDescent="0.25">
      <c r="A61" s="3">
        <v>0.5</v>
      </c>
    </row>
    <row r="62" spans="1:1" x14ac:dyDescent="0.25">
      <c r="A62" s="3">
        <v>0.5</v>
      </c>
    </row>
    <row r="63" spans="1:1" x14ac:dyDescent="0.25">
      <c r="A63" s="3">
        <v>0.5</v>
      </c>
    </row>
    <row r="64" spans="1:1" x14ac:dyDescent="0.25">
      <c r="A64" s="3">
        <v>0.5</v>
      </c>
    </row>
    <row r="65" spans="1:1" x14ac:dyDescent="0.25">
      <c r="A65" s="3">
        <v>0.5</v>
      </c>
    </row>
    <row r="66" spans="1:1" x14ac:dyDescent="0.25">
      <c r="A66" s="3">
        <v>0.5</v>
      </c>
    </row>
    <row r="67" spans="1:1" x14ac:dyDescent="0.25">
      <c r="A67" s="3">
        <v>0.5</v>
      </c>
    </row>
    <row r="68" spans="1:1" x14ac:dyDescent="0.25">
      <c r="A68" s="3">
        <v>0.5</v>
      </c>
    </row>
    <row r="69" spans="1:1" x14ac:dyDescent="0.25">
      <c r="A69" s="3">
        <v>0.5</v>
      </c>
    </row>
    <row r="70" spans="1:1" x14ac:dyDescent="0.25">
      <c r="A70" s="3">
        <v>0.5</v>
      </c>
    </row>
    <row r="71" spans="1:1" x14ac:dyDescent="0.25">
      <c r="A71" s="3">
        <v>0.9</v>
      </c>
    </row>
    <row r="72" spans="1:1" x14ac:dyDescent="0.25">
      <c r="A72" s="3">
        <v>0.9</v>
      </c>
    </row>
    <row r="73" spans="1:1" x14ac:dyDescent="0.25">
      <c r="A73" s="3">
        <v>0.9</v>
      </c>
    </row>
    <row r="74" spans="1:1" x14ac:dyDescent="0.25">
      <c r="A74" s="3">
        <v>0.9</v>
      </c>
    </row>
    <row r="75" spans="1:1" x14ac:dyDescent="0.25">
      <c r="A75" s="3">
        <v>0.9</v>
      </c>
    </row>
    <row r="76" spans="1:1" x14ac:dyDescent="0.25">
      <c r="A76" s="3">
        <v>0.9</v>
      </c>
    </row>
    <row r="77" spans="1:1" x14ac:dyDescent="0.25">
      <c r="A77" s="3">
        <v>0.9</v>
      </c>
    </row>
    <row r="78" spans="1:1" x14ac:dyDescent="0.25">
      <c r="A78" s="3">
        <v>0.9</v>
      </c>
    </row>
    <row r="79" spans="1:1" x14ac:dyDescent="0.25">
      <c r="A79" s="3">
        <v>0.9</v>
      </c>
    </row>
    <row r="80" spans="1:1" x14ac:dyDescent="0.25">
      <c r="A80" s="3">
        <v>0.9</v>
      </c>
    </row>
    <row r="81" spans="1:1" x14ac:dyDescent="0.25">
      <c r="A81" s="3">
        <v>5</v>
      </c>
    </row>
    <row r="82" spans="1:1" x14ac:dyDescent="0.25">
      <c r="A82" s="3">
        <v>5</v>
      </c>
    </row>
    <row r="83" spans="1:1" x14ac:dyDescent="0.25">
      <c r="A83" s="3">
        <v>5</v>
      </c>
    </row>
    <row r="84" spans="1:1" x14ac:dyDescent="0.25">
      <c r="A84" s="3">
        <v>5</v>
      </c>
    </row>
    <row r="85" spans="1:1" x14ac:dyDescent="0.25">
      <c r="A85" s="3">
        <v>5</v>
      </c>
    </row>
    <row r="86" spans="1:1" x14ac:dyDescent="0.25">
      <c r="A86" s="3">
        <v>5</v>
      </c>
    </row>
    <row r="87" spans="1:1" x14ac:dyDescent="0.25">
      <c r="A87" s="3">
        <v>5</v>
      </c>
    </row>
    <row r="88" spans="1:1" x14ac:dyDescent="0.25">
      <c r="A88" s="3">
        <v>5</v>
      </c>
    </row>
    <row r="89" spans="1:1" x14ac:dyDescent="0.25">
      <c r="A89" s="3">
        <v>5</v>
      </c>
    </row>
    <row r="90" spans="1:1" x14ac:dyDescent="0.25">
      <c r="A90" s="3">
        <v>5</v>
      </c>
    </row>
    <row r="91" spans="1:1" x14ac:dyDescent="0.25">
      <c r="A91" s="3">
        <v>0.5</v>
      </c>
    </row>
    <row r="92" spans="1:1" x14ac:dyDescent="0.25">
      <c r="A92" s="3">
        <v>0.5</v>
      </c>
    </row>
    <row r="93" spans="1:1" x14ac:dyDescent="0.25">
      <c r="A93" s="3">
        <v>0.5</v>
      </c>
    </row>
    <row r="94" spans="1:1" x14ac:dyDescent="0.25">
      <c r="A94" s="3">
        <v>0.5</v>
      </c>
    </row>
    <row r="95" spans="1:1" x14ac:dyDescent="0.25">
      <c r="A95" s="3">
        <v>0.5</v>
      </c>
    </row>
    <row r="96" spans="1:1" x14ac:dyDescent="0.25">
      <c r="A96" s="3">
        <v>0.5</v>
      </c>
    </row>
    <row r="97" spans="1:1" x14ac:dyDescent="0.25">
      <c r="A97" s="3">
        <v>0.5</v>
      </c>
    </row>
    <row r="98" spans="1:1" x14ac:dyDescent="0.25">
      <c r="A98" s="3">
        <v>0.5</v>
      </c>
    </row>
    <row r="99" spans="1:1" x14ac:dyDescent="0.25">
      <c r="A99" s="3">
        <v>0.5</v>
      </c>
    </row>
    <row r="100" spans="1:1" x14ac:dyDescent="0.25">
      <c r="A100" s="3">
        <v>0.5</v>
      </c>
    </row>
    <row r="101" spans="1:1" x14ac:dyDescent="0.25">
      <c r="A101" s="3">
        <v>0.9</v>
      </c>
    </row>
    <row r="102" spans="1:1" x14ac:dyDescent="0.25">
      <c r="A102" s="3">
        <v>0.9</v>
      </c>
    </row>
    <row r="103" spans="1:1" x14ac:dyDescent="0.25">
      <c r="A103" s="3">
        <v>0.9</v>
      </c>
    </row>
    <row r="104" spans="1:1" x14ac:dyDescent="0.25">
      <c r="A104" s="3">
        <v>0.9</v>
      </c>
    </row>
    <row r="105" spans="1:1" x14ac:dyDescent="0.25">
      <c r="A105" s="3">
        <v>0.9</v>
      </c>
    </row>
    <row r="106" spans="1:1" x14ac:dyDescent="0.25">
      <c r="A106" s="3">
        <v>0.9</v>
      </c>
    </row>
    <row r="107" spans="1:1" x14ac:dyDescent="0.25">
      <c r="A107" s="3">
        <v>0.9</v>
      </c>
    </row>
    <row r="108" spans="1:1" x14ac:dyDescent="0.25">
      <c r="A108" s="3">
        <v>0.9</v>
      </c>
    </row>
    <row r="109" spans="1:1" x14ac:dyDescent="0.25">
      <c r="A109" s="3">
        <v>0.9</v>
      </c>
    </row>
    <row r="110" spans="1:1" x14ac:dyDescent="0.25">
      <c r="A110" s="3">
        <v>0.9</v>
      </c>
    </row>
    <row r="111" spans="1:1" x14ac:dyDescent="0.25">
      <c r="A111" s="3">
        <v>5</v>
      </c>
    </row>
    <row r="112" spans="1:1" x14ac:dyDescent="0.25">
      <c r="A112" s="3">
        <v>5</v>
      </c>
    </row>
    <row r="113" spans="1:1" x14ac:dyDescent="0.25">
      <c r="A113" s="3">
        <v>5</v>
      </c>
    </row>
    <row r="114" spans="1:1" x14ac:dyDescent="0.25">
      <c r="A114" s="3">
        <v>5</v>
      </c>
    </row>
    <row r="115" spans="1:1" x14ac:dyDescent="0.25">
      <c r="A115" s="3">
        <v>5</v>
      </c>
    </row>
    <row r="116" spans="1:1" x14ac:dyDescent="0.25">
      <c r="A116" s="3">
        <v>5</v>
      </c>
    </row>
    <row r="117" spans="1:1" x14ac:dyDescent="0.25">
      <c r="A117" s="3">
        <v>5</v>
      </c>
    </row>
    <row r="118" spans="1:1" x14ac:dyDescent="0.25">
      <c r="A118" s="3">
        <v>5</v>
      </c>
    </row>
    <row r="119" spans="1:1" x14ac:dyDescent="0.25">
      <c r="A119" s="3">
        <v>5</v>
      </c>
    </row>
    <row r="120" spans="1:1" x14ac:dyDescent="0.25">
      <c r="A120" s="3">
        <v>5</v>
      </c>
    </row>
    <row r="121" spans="1:1" x14ac:dyDescent="0.25">
      <c r="A121" s="3">
        <v>0.5</v>
      </c>
    </row>
    <row r="122" spans="1:1" x14ac:dyDescent="0.25">
      <c r="A122" s="3">
        <v>0.5</v>
      </c>
    </row>
    <row r="123" spans="1:1" x14ac:dyDescent="0.25">
      <c r="A123" s="3">
        <v>0.5</v>
      </c>
    </row>
    <row r="124" spans="1:1" x14ac:dyDescent="0.25">
      <c r="A124" s="3">
        <v>0.5</v>
      </c>
    </row>
    <row r="125" spans="1:1" x14ac:dyDescent="0.25">
      <c r="A125" s="3">
        <v>0.5</v>
      </c>
    </row>
    <row r="126" spans="1:1" x14ac:dyDescent="0.25">
      <c r="A126" s="3">
        <v>0.5</v>
      </c>
    </row>
    <row r="127" spans="1:1" x14ac:dyDescent="0.25">
      <c r="A127" s="3">
        <v>0.5</v>
      </c>
    </row>
    <row r="128" spans="1:1" x14ac:dyDescent="0.25">
      <c r="A128" s="3">
        <v>0.5</v>
      </c>
    </row>
    <row r="129" spans="1:1" x14ac:dyDescent="0.25">
      <c r="A129" s="3">
        <v>0.5</v>
      </c>
    </row>
    <row r="130" spans="1:1" x14ac:dyDescent="0.25">
      <c r="A130" s="3">
        <v>0.5</v>
      </c>
    </row>
    <row r="131" spans="1:1" x14ac:dyDescent="0.25">
      <c r="A131" s="3">
        <v>0.9</v>
      </c>
    </row>
    <row r="132" spans="1:1" x14ac:dyDescent="0.25">
      <c r="A132" s="3">
        <v>0.9</v>
      </c>
    </row>
    <row r="133" spans="1:1" x14ac:dyDescent="0.25">
      <c r="A133" s="3">
        <v>0.9</v>
      </c>
    </row>
    <row r="134" spans="1:1" x14ac:dyDescent="0.25">
      <c r="A134" s="3">
        <v>0.9</v>
      </c>
    </row>
    <row r="135" spans="1:1" x14ac:dyDescent="0.25">
      <c r="A135" s="3">
        <v>0.9</v>
      </c>
    </row>
    <row r="136" spans="1:1" x14ac:dyDescent="0.25">
      <c r="A136" s="3">
        <v>0.9</v>
      </c>
    </row>
    <row r="137" spans="1:1" x14ac:dyDescent="0.25">
      <c r="A137" s="3">
        <v>0.9</v>
      </c>
    </row>
    <row r="138" spans="1:1" x14ac:dyDescent="0.25">
      <c r="A138" s="3">
        <v>0.9</v>
      </c>
    </row>
    <row r="139" spans="1:1" x14ac:dyDescent="0.25">
      <c r="A139" s="3">
        <v>0.9</v>
      </c>
    </row>
    <row r="140" spans="1:1" x14ac:dyDescent="0.25">
      <c r="A140" s="3">
        <v>0.9</v>
      </c>
    </row>
    <row r="141" spans="1:1" x14ac:dyDescent="0.25">
      <c r="A141" s="3">
        <v>5</v>
      </c>
    </row>
    <row r="142" spans="1:1" x14ac:dyDescent="0.25">
      <c r="A142" s="3">
        <v>5</v>
      </c>
    </row>
    <row r="143" spans="1:1" x14ac:dyDescent="0.25">
      <c r="A143" s="3">
        <v>5</v>
      </c>
    </row>
    <row r="144" spans="1:1" x14ac:dyDescent="0.25">
      <c r="A144" s="3">
        <v>5</v>
      </c>
    </row>
    <row r="145" spans="1:1" x14ac:dyDescent="0.25">
      <c r="A145" s="3">
        <v>5</v>
      </c>
    </row>
    <row r="146" spans="1:1" x14ac:dyDescent="0.25">
      <c r="A146" s="3">
        <v>5</v>
      </c>
    </row>
    <row r="147" spans="1:1" x14ac:dyDescent="0.25">
      <c r="A147" s="3">
        <v>5</v>
      </c>
    </row>
    <row r="148" spans="1:1" x14ac:dyDescent="0.25">
      <c r="A148" s="3">
        <v>5</v>
      </c>
    </row>
    <row r="149" spans="1:1" x14ac:dyDescent="0.25">
      <c r="A149" s="3">
        <v>5</v>
      </c>
    </row>
    <row r="150" spans="1:1" x14ac:dyDescent="0.25">
      <c r="A150" s="3">
        <v>5</v>
      </c>
    </row>
    <row r="151" spans="1:1" x14ac:dyDescent="0.25">
      <c r="A151" s="3">
        <v>0.5</v>
      </c>
    </row>
    <row r="152" spans="1:1" x14ac:dyDescent="0.25">
      <c r="A152" s="3">
        <v>0.5</v>
      </c>
    </row>
    <row r="153" spans="1:1" x14ac:dyDescent="0.25">
      <c r="A153" s="3">
        <v>0.5</v>
      </c>
    </row>
    <row r="154" spans="1:1" x14ac:dyDescent="0.25">
      <c r="A154" s="3">
        <v>0.5</v>
      </c>
    </row>
    <row r="155" spans="1:1" x14ac:dyDescent="0.25">
      <c r="A155" s="3">
        <v>0.5</v>
      </c>
    </row>
    <row r="156" spans="1:1" x14ac:dyDescent="0.25">
      <c r="A156" s="3">
        <v>0.5</v>
      </c>
    </row>
    <row r="157" spans="1:1" x14ac:dyDescent="0.25">
      <c r="A157" s="3">
        <v>0.5</v>
      </c>
    </row>
    <row r="158" spans="1:1" x14ac:dyDescent="0.25">
      <c r="A158" s="3">
        <v>0.5</v>
      </c>
    </row>
    <row r="159" spans="1:1" x14ac:dyDescent="0.25">
      <c r="A159" s="3">
        <v>0.5</v>
      </c>
    </row>
    <row r="160" spans="1:1" x14ac:dyDescent="0.25">
      <c r="A160" s="3">
        <v>0.5</v>
      </c>
    </row>
    <row r="161" spans="1:1" x14ac:dyDescent="0.25">
      <c r="A161" s="3">
        <v>0.9</v>
      </c>
    </row>
    <row r="162" spans="1:1" x14ac:dyDescent="0.25">
      <c r="A162" s="3">
        <v>0.9</v>
      </c>
    </row>
    <row r="163" spans="1:1" x14ac:dyDescent="0.25">
      <c r="A163" s="3">
        <v>0.9</v>
      </c>
    </row>
    <row r="164" spans="1:1" x14ac:dyDescent="0.25">
      <c r="A164" s="3">
        <v>0.9</v>
      </c>
    </row>
    <row r="165" spans="1:1" x14ac:dyDescent="0.25">
      <c r="A165" s="3">
        <v>0.9</v>
      </c>
    </row>
    <row r="166" spans="1:1" x14ac:dyDescent="0.25">
      <c r="A166" s="3">
        <v>0.9</v>
      </c>
    </row>
    <row r="167" spans="1:1" x14ac:dyDescent="0.25">
      <c r="A167" s="3">
        <v>0.9</v>
      </c>
    </row>
    <row r="168" spans="1:1" x14ac:dyDescent="0.25">
      <c r="A168" s="3">
        <v>0.9</v>
      </c>
    </row>
    <row r="169" spans="1:1" x14ac:dyDescent="0.25">
      <c r="A169" s="3">
        <v>0.9</v>
      </c>
    </row>
    <row r="170" spans="1:1" x14ac:dyDescent="0.25">
      <c r="A170" s="3">
        <v>0.9</v>
      </c>
    </row>
    <row r="171" spans="1:1" x14ac:dyDescent="0.25">
      <c r="A171" s="3">
        <v>5</v>
      </c>
    </row>
    <row r="172" spans="1:1" x14ac:dyDescent="0.25">
      <c r="A172" s="3">
        <v>5</v>
      </c>
    </row>
    <row r="173" spans="1:1" x14ac:dyDescent="0.25">
      <c r="A173" s="3">
        <v>5</v>
      </c>
    </row>
    <row r="174" spans="1:1" x14ac:dyDescent="0.25">
      <c r="A174" s="3">
        <v>5</v>
      </c>
    </row>
    <row r="175" spans="1:1" x14ac:dyDescent="0.25">
      <c r="A175" s="3">
        <v>5</v>
      </c>
    </row>
    <row r="176" spans="1:1" x14ac:dyDescent="0.25">
      <c r="A176" s="3">
        <v>5</v>
      </c>
    </row>
    <row r="177" spans="1:1" x14ac:dyDescent="0.25">
      <c r="A177" s="3">
        <v>5</v>
      </c>
    </row>
    <row r="178" spans="1:1" x14ac:dyDescent="0.25">
      <c r="A178" s="3">
        <v>5</v>
      </c>
    </row>
    <row r="179" spans="1:1" x14ac:dyDescent="0.25">
      <c r="A179" s="3">
        <v>5</v>
      </c>
    </row>
    <row r="180" spans="1:1" x14ac:dyDescent="0.25">
      <c r="A180" s="3">
        <v>5</v>
      </c>
    </row>
    <row r="181" spans="1:1" x14ac:dyDescent="0.25">
      <c r="A181" s="3">
        <v>0.5</v>
      </c>
    </row>
    <row r="182" spans="1:1" x14ac:dyDescent="0.25">
      <c r="A182" s="3">
        <v>0.5</v>
      </c>
    </row>
    <row r="183" spans="1:1" x14ac:dyDescent="0.25">
      <c r="A183" s="3">
        <v>0.5</v>
      </c>
    </row>
    <row r="184" spans="1:1" x14ac:dyDescent="0.25">
      <c r="A184" s="3">
        <v>0.5</v>
      </c>
    </row>
    <row r="185" spans="1:1" x14ac:dyDescent="0.25">
      <c r="A185" s="3">
        <v>0.5</v>
      </c>
    </row>
    <row r="186" spans="1:1" x14ac:dyDescent="0.25">
      <c r="A186" s="3">
        <v>0.5</v>
      </c>
    </row>
    <row r="187" spans="1:1" x14ac:dyDescent="0.25">
      <c r="A187" s="3">
        <v>0.5</v>
      </c>
    </row>
    <row r="188" spans="1:1" x14ac:dyDescent="0.25">
      <c r="A188" s="3">
        <v>0.5</v>
      </c>
    </row>
    <row r="189" spans="1:1" x14ac:dyDescent="0.25">
      <c r="A189" s="3">
        <v>0.5</v>
      </c>
    </row>
    <row r="190" spans="1:1" x14ac:dyDescent="0.25">
      <c r="A190" s="3">
        <v>0.5</v>
      </c>
    </row>
    <row r="191" spans="1:1" x14ac:dyDescent="0.25">
      <c r="A191" s="3">
        <v>0.9</v>
      </c>
    </row>
    <row r="192" spans="1:1" x14ac:dyDescent="0.25">
      <c r="A192" s="3">
        <v>0.9</v>
      </c>
    </row>
    <row r="193" spans="1:1" x14ac:dyDescent="0.25">
      <c r="A193" s="3">
        <v>0.9</v>
      </c>
    </row>
    <row r="194" spans="1:1" x14ac:dyDescent="0.25">
      <c r="A194" s="3">
        <v>0.9</v>
      </c>
    </row>
    <row r="195" spans="1:1" x14ac:dyDescent="0.25">
      <c r="A195" s="3">
        <v>0.9</v>
      </c>
    </row>
    <row r="196" spans="1:1" x14ac:dyDescent="0.25">
      <c r="A196" s="3">
        <v>0.9</v>
      </c>
    </row>
    <row r="197" spans="1:1" x14ac:dyDescent="0.25">
      <c r="A197" s="3">
        <v>0.9</v>
      </c>
    </row>
    <row r="198" spans="1:1" x14ac:dyDescent="0.25">
      <c r="A198" s="3">
        <v>0.9</v>
      </c>
    </row>
    <row r="199" spans="1:1" x14ac:dyDescent="0.25">
      <c r="A199" s="3">
        <v>0.9</v>
      </c>
    </row>
    <row r="200" spans="1:1" x14ac:dyDescent="0.25">
      <c r="A200" s="3">
        <v>0.9</v>
      </c>
    </row>
    <row r="201" spans="1:1" x14ac:dyDescent="0.25">
      <c r="A201" s="3">
        <v>5</v>
      </c>
    </row>
    <row r="202" spans="1:1" x14ac:dyDescent="0.25">
      <c r="A202" s="3">
        <v>5</v>
      </c>
    </row>
    <row r="203" spans="1:1" x14ac:dyDescent="0.25">
      <c r="A203" s="3">
        <v>5</v>
      </c>
    </row>
    <row r="204" spans="1:1" x14ac:dyDescent="0.25">
      <c r="A204" s="3">
        <v>5</v>
      </c>
    </row>
    <row r="205" spans="1:1" x14ac:dyDescent="0.25">
      <c r="A205" s="3">
        <v>5</v>
      </c>
    </row>
    <row r="206" spans="1:1" x14ac:dyDescent="0.25">
      <c r="A206" s="3">
        <v>5</v>
      </c>
    </row>
    <row r="207" spans="1:1" x14ac:dyDescent="0.25">
      <c r="A207" s="3">
        <v>5</v>
      </c>
    </row>
    <row r="208" spans="1:1" x14ac:dyDescent="0.25">
      <c r="A208" s="3">
        <v>5</v>
      </c>
    </row>
    <row r="209" spans="1:1" x14ac:dyDescent="0.25">
      <c r="A209" s="3">
        <v>5</v>
      </c>
    </row>
    <row r="210" spans="1:1" x14ac:dyDescent="0.25">
      <c r="A210" s="3">
        <v>5</v>
      </c>
    </row>
    <row r="211" spans="1:1" x14ac:dyDescent="0.25">
      <c r="A211" s="3">
        <v>0.5</v>
      </c>
    </row>
    <row r="212" spans="1:1" x14ac:dyDescent="0.25">
      <c r="A212" s="3">
        <v>0.5</v>
      </c>
    </row>
    <row r="213" spans="1:1" x14ac:dyDescent="0.25">
      <c r="A213" s="3">
        <v>0.5</v>
      </c>
    </row>
    <row r="214" spans="1:1" x14ac:dyDescent="0.25">
      <c r="A214" s="3">
        <v>0.5</v>
      </c>
    </row>
    <row r="215" spans="1:1" x14ac:dyDescent="0.25">
      <c r="A215" s="3">
        <v>0.5</v>
      </c>
    </row>
    <row r="216" spans="1:1" x14ac:dyDescent="0.25">
      <c r="A216" s="3">
        <v>0.5</v>
      </c>
    </row>
    <row r="217" spans="1:1" x14ac:dyDescent="0.25">
      <c r="A217" s="3">
        <v>0.5</v>
      </c>
    </row>
    <row r="218" spans="1:1" x14ac:dyDescent="0.25">
      <c r="A218" s="3">
        <v>0.5</v>
      </c>
    </row>
    <row r="219" spans="1:1" x14ac:dyDescent="0.25">
      <c r="A219" s="3">
        <v>0.5</v>
      </c>
    </row>
    <row r="220" spans="1:1" x14ac:dyDescent="0.25">
      <c r="A220" s="3">
        <v>0.5</v>
      </c>
    </row>
    <row r="221" spans="1:1" x14ac:dyDescent="0.25">
      <c r="A221" s="3">
        <v>0.9</v>
      </c>
    </row>
    <row r="222" spans="1:1" x14ac:dyDescent="0.25">
      <c r="A222" s="3">
        <v>0.9</v>
      </c>
    </row>
    <row r="223" spans="1:1" x14ac:dyDescent="0.25">
      <c r="A223" s="3">
        <v>0.9</v>
      </c>
    </row>
    <row r="224" spans="1:1" x14ac:dyDescent="0.25">
      <c r="A224" s="3">
        <v>0.9</v>
      </c>
    </row>
    <row r="225" spans="1:1" x14ac:dyDescent="0.25">
      <c r="A225" s="3">
        <v>0.9</v>
      </c>
    </row>
    <row r="226" spans="1:1" x14ac:dyDescent="0.25">
      <c r="A226" s="3">
        <v>0.9</v>
      </c>
    </row>
    <row r="227" spans="1:1" x14ac:dyDescent="0.25">
      <c r="A227" s="3">
        <v>0.9</v>
      </c>
    </row>
    <row r="228" spans="1:1" x14ac:dyDescent="0.25">
      <c r="A228" s="3">
        <v>0.9</v>
      </c>
    </row>
    <row r="229" spans="1:1" x14ac:dyDescent="0.25">
      <c r="A229" s="3">
        <v>0.9</v>
      </c>
    </row>
    <row r="230" spans="1:1" x14ac:dyDescent="0.25">
      <c r="A230" s="3">
        <v>0.9</v>
      </c>
    </row>
    <row r="231" spans="1:1" x14ac:dyDescent="0.25">
      <c r="A231" s="3">
        <v>5</v>
      </c>
    </row>
    <row r="232" spans="1:1" x14ac:dyDescent="0.25">
      <c r="A232" s="3">
        <v>5</v>
      </c>
    </row>
    <row r="233" spans="1:1" x14ac:dyDescent="0.25">
      <c r="A233" s="3">
        <v>5</v>
      </c>
    </row>
    <row r="234" spans="1:1" x14ac:dyDescent="0.25">
      <c r="A234" s="3">
        <v>5</v>
      </c>
    </row>
    <row r="235" spans="1:1" x14ac:dyDescent="0.25">
      <c r="A235" s="3">
        <v>5</v>
      </c>
    </row>
    <row r="236" spans="1:1" x14ac:dyDescent="0.25">
      <c r="A236" s="3">
        <v>5</v>
      </c>
    </row>
    <row r="237" spans="1:1" x14ac:dyDescent="0.25">
      <c r="A237" s="3">
        <v>5</v>
      </c>
    </row>
    <row r="238" spans="1:1" x14ac:dyDescent="0.25">
      <c r="A238" s="3">
        <v>5</v>
      </c>
    </row>
    <row r="239" spans="1:1" x14ac:dyDescent="0.25">
      <c r="A239" s="3">
        <v>5</v>
      </c>
    </row>
    <row r="240" spans="1:1" x14ac:dyDescent="0.25">
      <c r="A240" s="3">
        <v>5</v>
      </c>
    </row>
    <row r="241" spans="1:1" x14ac:dyDescent="0.25">
      <c r="A241" s="3">
        <v>0.5</v>
      </c>
    </row>
    <row r="242" spans="1:1" x14ac:dyDescent="0.25">
      <c r="A242" s="3">
        <v>0.5</v>
      </c>
    </row>
    <row r="243" spans="1:1" x14ac:dyDescent="0.25">
      <c r="A243" s="3">
        <v>0.5</v>
      </c>
    </row>
    <row r="244" spans="1:1" x14ac:dyDescent="0.25">
      <c r="A244" s="3">
        <v>0.5</v>
      </c>
    </row>
    <row r="245" spans="1:1" x14ac:dyDescent="0.25">
      <c r="A245" s="3">
        <v>0.5</v>
      </c>
    </row>
    <row r="246" spans="1:1" x14ac:dyDescent="0.25">
      <c r="A246" s="3">
        <v>0.5</v>
      </c>
    </row>
    <row r="247" spans="1:1" x14ac:dyDescent="0.25">
      <c r="A247" s="3">
        <v>0.5</v>
      </c>
    </row>
    <row r="248" spans="1:1" x14ac:dyDescent="0.25">
      <c r="A248" s="3">
        <v>0.5</v>
      </c>
    </row>
    <row r="249" spans="1:1" x14ac:dyDescent="0.25">
      <c r="A249" s="3">
        <v>0.5</v>
      </c>
    </row>
    <row r="250" spans="1:1" x14ac:dyDescent="0.25">
      <c r="A250" s="3">
        <v>0.5</v>
      </c>
    </row>
    <row r="251" spans="1:1" x14ac:dyDescent="0.25">
      <c r="A251" s="3">
        <v>0.9</v>
      </c>
    </row>
    <row r="252" spans="1:1" x14ac:dyDescent="0.25">
      <c r="A252" s="3">
        <v>0.9</v>
      </c>
    </row>
    <row r="253" spans="1:1" x14ac:dyDescent="0.25">
      <c r="A253" s="3">
        <v>0.9</v>
      </c>
    </row>
    <row r="254" spans="1:1" x14ac:dyDescent="0.25">
      <c r="A254" s="3">
        <v>0.9</v>
      </c>
    </row>
    <row r="255" spans="1:1" x14ac:dyDescent="0.25">
      <c r="A255" s="3">
        <v>0.9</v>
      </c>
    </row>
    <row r="256" spans="1:1" x14ac:dyDescent="0.25">
      <c r="A256" s="3">
        <v>0.9</v>
      </c>
    </row>
    <row r="257" spans="1:1" x14ac:dyDescent="0.25">
      <c r="A257" s="3">
        <v>0.9</v>
      </c>
    </row>
    <row r="258" spans="1:1" x14ac:dyDescent="0.25">
      <c r="A258" s="3">
        <v>0.9</v>
      </c>
    </row>
    <row r="259" spans="1:1" x14ac:dyDescent="0.25">
      <c r="A259" s="3">
        <v>0.9</v>
      </c>
    </row>
    <row r="260" spans="1:1" x14ac:dyDescent="0.25">
      <c r="A260" s="3">
        <v>0.9</v>
      </c>
    </row>
    <row r="261" spans="1:1" x14ac:dyDescent="0.25">
      <c r="A261" s="3">
        <v>5</v>
      </c>
    </row>
    <row r="262" spans="1:1" x14ac:dyDescent="0.25">
      <c r="A262" s="3">
        <v>5</v>
      </c>
    </row>
    <row r="263" spans="1:1" x14ac:dyDescent="0.25">
      <c r="A263" s="3">
        <v>5</v>
      </c>
    </row>
    <row r="264" spans="1:1" x14ac:dyDescent="0.25">
      <c r="A264" s="3">
        <v>5</v>
      </c>
    </row>
    <row r="265" spans="1:1" x14ac:dyDescent="0.25">
      <c r="A265" s="3">
        <v>5</v>
      </c>
    </row>
    <row r="266" spans="1:1" x14ac:dyDescent="0.25">
      <c r="A266" s="3">
        <v>5</v>
      </c>
    </row>
    <row r="267" spans="1:1" x14ac:dyDescent="0.25">
      <c r="A267" s="3">
        <v>5</v>
      </c>
    </row>
    <row r="268" spans="1:1" x14ac:dyDescent="0.25">
      <c r="A268" s="3">
        <v>5</v>
      </c>
    </row>
    <row r="269" spans="1:1" x14ac:dyDescent="0.25">
      <c r="A269" s="3">
        <v>5</v>
      </c>
    </row>
    <row r="270" spans="1:1" x14ac:dyDescent="0.25">
      <c r="A270" s="3">
        <v>5</v>
      </c>
    </row>
    <row r="271" spans="1:1" x14ac:dyDescent="0.25">
      <c r="A271" s="3">
        <v>0.5</v>
      </c>
    </row>
    <row r="272" spans="1:1" x14ac:dyDescent="0.25">
      <c r="A272" s="3">
        <v>0.5</v>
      </c>
    </row>
    <row r="273" spans="1:1" x14ac:dyDescent="0.25">
      <c r="A273" s="3">
        <v>0.5</v>
      </c>
    </row>
    <row r="274" spans="1:1" x14ac:dyDescent="0.25">
      <c r="A274" s="3">
        <v>0.5</v>
      </c>
    </row>
    <row r="275" spans="1:1" x14ac:dyDescent="0.25">
      <c r="A275" s="3">
        <v>0.5</v>
      </c>
    </row>
    <row r="276" spans="1:1" x14ac:dyDescent="0.25">
      <c r="A276" s="3">
        <v>0.5</v>
      </c>
    </row>
    <row r="277" spans="1:1" x14ac:dyDescent="0.25">
      <c r="A277" s="3">
        <v>0.5</v>
      </c>
    </row>
    <row r="278" spans="1:1" x14ac:dyDescent="0.25">
      <c r="A278" s="3">
        <v>0.5</v>
      </c>
    </row>
    <row r="279" spans="1:1" x14ac:dyDescent="0.25">
      <c r="A279" s="3">
        <v>0.5</v>
      </c>
    </row>
    <row r="280" spans="1:1" x14ac:dyDescent="0.25">
      <c r="A280" s="3">
        <v>0.5</v>
      </c>
    </row>
    <row r="281" spans="1:1" x14ac:dyDescent="0.25">
      <c r="A281" s="3">
        <v>0.9</v>
      </c>
    </row>
    <row r="282" spans="1:1" x14ac:dyDescent="0.25">
      <c r="A282" s="3">
        <v>0.9</v>
      </c>
    </row>
    <row r="283" spans="1:1" x14ac:dyDescent="0.25">
      <c r="A283" s="3">
        <v>0.9</v>
      </c>
    </row>
    <row r="284" spans="1:1" x14ac:dyDescent="0.25">
      <c r="A284" s="3">
        <v>0.9</v>
      </c>
    </row>
    <row r="285" spans="1:1" x14ac:dyDescent="0.25">
      <c r="A285" s="3">
        <v>0.9</v>
      </c>
    </row>
    <row r="286" spans="1:1" x14ac:dyDescent="0.25">
      <c r="A286" s="3">
        <v>0.9</v>
      </c>
    </row>
    <row r="287" spans="1:1" x14ac:dyDescent="0.25">
      <c r="A287" s="3">
        <v>0.9</v>
      </c>
    </row>
    <row r="288" spans="1:1" x14ac:dyDescent="0.25">
      <c r="A288" s="3">
        <v>0.9</v>
      </c>
    </row>
    <row r="289" spans="1:1" x14ac:dyDescent="0.25">
      <c r="A289" s="3">
        <v>0.9</v>
      </c>
    </row>
    <row r="290" spans="1:1" x14ac:dyDescent="0.25">
      <c r="A290" s="3">
        <v>0.9</v>
      </c>
    </row>
    <row r="291" spans="1:1" x14ac:dyDescent="0.25">
      <c r="A291" s="3">
        <v>5</v>
      </c>
    </row>
    <row r="292" spans="1:1" x14ac:dyDescent="0.25">
      <c r="A292" s="3">
        <v>5</v>
      </c>
    </row>
    <row r="293" spans="1:1" x14ac:dyDescent="0.25">
      <c r="A293" s="3">
        <v>5</v>
      </c>
    </row>
    <row r="294" spans="1:1" x14ac:dyDescent="0.25">
      <c r="A294" s="3">
        <v>5</v>
      </c>
    </row>
    <row r="295" spans="1:1" x14ac:dyDescent="0.25">
      <c r="A295" s="3">
        <v>5</v>
      </c>
    </row>
    <row r="296" spans="1:1" x14ac:dyDescent="0.25">
      <c r="A296" s="3">
        <v>5</v>
      </c>
    </row>
    <row r="297" spans="1:1" x14ac:dyDescent="0.25">
      <c r="A297" s="3">
        <v>5</v>
      </c>
    </row>
    <row r="298" spans="1:1" x14ac:dyDescent="0.25">
      <c r="A298" s="3">
        <v>5</v>
      </c>
    </row>
    <row r="299" spans="1:1" x14ac:dyDescent="0.25">
      <c r="A299" s="3">
        <v>5</v>
      </c>
    </row>
    <row r="300" spans="1:1" x14ac:dyDescent="0.25">
      <c r="A300" s="3">
        <v>5</v>
      </c>
    </row>
    <row r="301" spans="1:1" x14ac:dyDescent="0.25">
      <c r="A301" s="3">
        <v>0.5</v>
      </c>
    </row>
    <row r="302" spans="1:1" x14ac:dyDescent="0.25">
      <c r="A302" s="3">
        <v>0.5</v>
      </c>
    </row>
    <row r="303" spans="1:1" x14ac:dyDescent="0.25">
      <c r="A303" s="3">
        <v>0.5</v>
      </c>
    </row>
    <row r="304" spans="1:1" x14ac:dyDescent="0.25">
      <c r="A304" s="3">
        <v>0.5</v>
      </c>
    </row>
    <row r="305" spans="1:1" x14ac:dyDescent="0.25">
      <c r="A305" s="3">
        <v>0.5</v>
      </c>
    </row>
    <row r="306" spans="1:1" x14ac:dyDescent="0.25">
      <c r="A306" s="3">
        <v>0.5</v>
      </c>
    </row>
    <row r="307" spans="1:1" x14ac:dyDescent="0.25">
      <c r="A307" s="3">
        <v>0.5</v>
      </c>
    </row>
    <row r="308" spans="1:1" x14ac:dyDescent="0.25">
      <c r="A308" s="3">
        <v>0.5</v>
      </c>
    </row>
    <row r="309" spans="1:1" x14ac:dyDescent="0.25">
      <c r="A309" s="3">
        <v>0.5</v>
      </c>
    </row>
    <row r="310" spans="1:1" x14ac:dyDescent="0.25">
      <c r="A310" s="3">
        <v>0.5</v>
      </c>
    </row>
    <row r="311" spans="1:1" x14ac:dyDescent="0.25">
      <c r="A311" s="3">
        <v>0.9</v>
      </c>
    </row>
    <row r="312" spans="1:1" x14ac:dyDescent="0.25">
      <c r="A312" s="3">
        <v>0.9</v>
      </c>
    </row>
    <row r="313" spans="1:1" x14ac:dyDescent="0.25">
      <c r="A313" s="3">
        <v>0.9</v>
      </c>
    </row>
    <row r="314" spans="1:1" x14ac:dyDescent="0.25">
      <c r="A314" s="3">
        <v>0.9</v>
      </c>
    </row>
    <row r="315" spans="1:1" x14ac:dyDescent="0.25">
      <c r="A315" s="3">
        <v>0.9</v>
      </c>
    </row>
    <row r="316" spans="1:1" x14ac:dyDescent="0.25">
      <c r="A316" s="3">
        <v>0.9</v>
      </c>
    </row>
    <row r="317" spans="1:1" x14ac:dyDescent="0.25">
      <c r="A317" s="3">
        <v>0.9</v>
      </c>
    </row>
    <row r="318" spans="1:1" x14ac:dyDescent="0.25">
      <c r="A318" s="3">
        <v>0.9</v>
      </c>
    </row>
    <row r="319" spans="1:1" x14ac:dyDescent="0.25">
      <c r="A319" s="3">
        <v>0.9</v>
      </c>
    </row>
    <row r="320" spans="1:1" x14ac:dyDescent="0.25">
      <c r="A320" s="3">
        <v>0.9</v>
      </c>
    </row>
    <row r="321" spans="1:1" x14ac:dyDescent="0.25">
      <c r="A321" s="3">
        <v>5</v>
      </c>
    </row>
    <row r="322" spans="1:1" x14ac:dyDescent="0.25">
      <c r="A322" s="3">
        <v>5</v>
      </c>
    </row>
    <row r="323" spans="1:1" x14ac:dyDescent="0.25">
      <c r="A323" s="3">
        <v>5</v>
      </c>
    </row>
    <row r="324" spans="1:1" x14ac:dyDescent="0.25">
      <c r="A324" s="3">
        <v>5</v>
      </c>
    </row>
    <row r="325" spans="1:1" x14ac:dyDescent="0.25">
      <c r="A325" s="3">
        <v>5</v>
      </c>
    </row>
    <row r="326" spans="1:1" x14ac:dyDescent="0.25">
      <c r="A326" s="3">
        <v>5</v>
      </c>
    </row>
    <row r="327" spans="1:1" x14ac:dyDescent="0.25">
      <c r="A327" s="3">
        <v>5</v>
      </c>
    </row>
    <row r="328" spans="1:1" x14ac:dyDescent="0.25">
      <c r="A328" s="3">
        <v>5</v>
      </c>
    </row>
    <row r="329" spans="1:1" x14ac:dyDescent="0.25">
      <c r="A329" s="3">
        <v>5</v>
      </c>
    </row>
    <row r="330" spans="1:1" x14ac:dyDescent="0.25">
      <c r="A330" s="3">
        <v>5</v>
      </c>
    </row>
    <row r="331" spans="1:1" x14ac:dyDescent="0.25">
      <c r="A331" s="3">
        <v>0.5</v>
      </c>
    </row>
    <row r="332" spans="1:1" x14ac:dyDescent="0.25">
      <c r="A332" s="3">
        <v>0.5</v>
      </c>
    </row>
    <row r="333" spans="1:1" x14ac:dyDescent="0.25">
      <c r="A333" s="3">
        <v>0.5</v>
      </c>
    </row>
    <row r="334" spans="1:1" x14ac:dyDescent="0.25">
      <c r="A334" s="3">
        <v>0.5</v>
      </c>
    </row>
    <row r="335" spans="1:1" x14ac:dyDescent="0.25">
      <c r="A335" s="3">
        <v>0.5</v>
      </c>
    </row>
    <row r="336" spans="1:1" x14ac:dyDescent="0.25">
      <c r="A336" s="3">
        <v>0.5</v>
      </c>
    </row>
    <row r="337" spans="1:1" x14ac:dyDescent="0.25">
      <c r="A337" s="3">
        <v>0.5</v>
      </c>
    </row>
    <row r="338" spans="1:1" x14ac:dyDescent="0.25">
      <c r="A338" s="3">
        <v>0.5</v>
      </c>
    </row>
    <row r="339" spans="1:1" x14ac:dyDescent="0.25">
      <c r="A339" s="3">
        <v>0.5</v>
      </c>
    </row>
    <row r="340" spans="1:1" x14ac:dyDescent="0.25">
      <c r="A340" s="3">
        <v>0.5</v>
      </c>
    </row>
    <row r="341" spans="1:1" x14ac:dyDescent="0.25">
      <c r="A341" s="3">
        <v>0.9</v>
      </c>
    </row>
    <row r="342" spans="1:1" x14ac:dyDescent="0.25">
      <c r="A342" s="3">
        <v>0.9</v>
      </c>
    </row>
    <row r="343" spans="1:1" x14ac:dyDescent="0.25">
      <c r="A343" s="3">
        <v>0.9</v>
      </c>
    </row>
    <row r="344" spans="1:1" x14ac:dyDescent="0.25">
      <c r="A344" s="3">
        <v>0.9</v>
      </c>
    </row>
    <row r="345" spans="1:1" x14ac:dyDescent="0.25">
      <c r="A345" s="3">
        <v>0.9</v>
      </c>
    </row>
    <row r="346" spans="1:1" x14ac:dyDescent="0.25">
      <c r="A346" s="3">
        <v>0.9</v>
      </c>
    </row>
    <row r="347" spans="1:1" x14ac:dyDescent="0.25">
      <c r="A347" s="3">
        <v>0.9</v>
      </c>
    </row>
    <row r="348" spans="1:1" x14ac:dyDescent="0.25">
      <c r="A348" s="3">
        <v>0.9</v>
      </c>
    </row>
    <row r="349" spans="1:1" x14ac:dyDescent="0.25">
      <c r="A349" s="3">
        <v>0.9</v>
      </c>
    </row>
    <row r="350" spans="1:1" x14ac:dyDescent="0.25">
      <c r="A350" s="3">
        <v>0.9</v>
      </c>
    </row>
    <row r="351" spans="1:1" x14ac:dyDescent="0.25">
      <c r="A351" s="3">
        <v>5</v>
      </c>
    </row>
    <row r="352" spans="1:1" x14ac:dyDescent="0.25">
      <c r="A352" s="3">
        <v>5</v>
      </c>
    </row>
    <row r="353" spans="1:1" x14ac:dyDescent="0.25">
      <c r="A353" s="3">
        <v>5</v>
      </c>
    </row>
    <row r="354" spans="1:1" x14ac:dyDescent="0.25">
      <c r="A354" s="3">
        <v>5</v>
      </c>
    </row>
    <row r="355" spans="1:1" x14ac:dyDescent="0.25">
      <c r="A355" s="3">
        <v>5</v>
      </c>
    </row>
    <row r="356" spans="1:1" x14ac:dyDescent="0.25">
      <c r="A356" s="3">
        <v>5</v>
      </c>
    </row>
    <row r="357" spans="1:1" x14ac:dyDescent="0.25">
      <c r="A357" s="3">
        <v>5</v>
      </c>
    </row>
    <row r="358" spans="1:1" x14ac:dyDescent="0.25">
      <c r="A358" s="3">
        <v>5</v>
      </c>
    </row>
    <row r="359" spans="1:1" x14ac:dyDescent="0.25">
      <c r="A359" s="3">
        <v>5</v>
      </c>
    </row>
    <row r="360" spans="1:1" x14ac:dyDescent="0.25">
      <c r="A360" s="3">
        <v>5</v>
      </c>
    </row>
    <row r="361" spans="1:1" x14ac:dyDescent="0.25">
      <c r="A361" s="3">
        <v>0.5</v>
      </c>
    </row>
    <row r="362" spans="1:1" x14ac:dyDescent="0.25">
      <c r="A362" s="3">
        <v>0.5</v>
      </c>
    </row>
    <row r="363" spans="1:1" x14ac:dyDescent="0.25">
      <c r="A363" s="3">
        <v>0.5</v>
      </c>
    </row>
    <row r="364" spans="1:1" x14ac:dyDescent="0.25">
      <c r="A364" s="3">
        <v>0.5</v>
      </c>
    </row>
    <row r="365" spans="1:1" x14ac:dyDescent="0.25">
      <c r="A365" s="3">
        <v>0.5</v>
      </c>
    </row>
    <row r="366" spans="1:1" x14ac:dyDescent="0.25">
      <c r="A366" s="3">
        <v>0.5</v>
      </c>
    </row>
    <row r="367" spans="1:1" x14ac:dyDescent="0.25">
      <c r="A367" s="3">
        <v>0.5</v>
      </c>
    </row>
    <row r="368" spans="1:1" x14ac:dyDescent="0.25">
      <c r="A368" s="3">
        <v>0.5</v>
      </c>
    </row>
    <row r="369" spans="1:1" x14ac:dyDescent="0.25">
      <c r="A369" s="3">
        <v>0.5</v>
      </c>
    </row>
    <row r="370" spans="1:1" x14ac:dyDescent="0.25">
      <c r="A370" s="3">
        <v>0.5</v>
      </c>
    </row>
    <row r="371" spans="1:1" x14ac:dyDescent="0.25">
      <c r="A371" s="3">
        <v>0.9</v>
      </c>
    </row>
    <row r="372" spans="1:1" x14ac:dyDescent="0.25">
      <c r="A372" s="3">
        <v>0.9</v>
      </c>
    </row>
    <row r="373" spans="1:1" x14ac:dyDescent="0.25">
      <c r="A373" s="3">
        <v>0.9</v>
      </c>
    </row>
    <row r="374" spans="1:1" x14ac:dyDescent="0.25">
      <c r="A374" s="3">
        <v>0.9</v>
      </c>
    </row>
    <row r="375" spans="1:1" x14ac:dyDescent="0.25">
      <c r="A375" s="3">
        <v>0.9</v>
      </c>
    </row>
    <row r="376" spans="1:1" x14ac:dyDescent="0.25">
      <c r="A376" s="3">
        <v>0.9</v>
      </c>
    </row>
    <row r="377" spans="1:1" x14ac:dyDescent="0.25">
      <c r="A377" s="3">
        <v>0.9</v>
      </c>
    </row>
    <row r="378" spans="1:1" x14ac:dyDescent="0.25">
      <c r="A378" s="3">
        <v>0.9</v>
      </c>
    </row>
    <row r="379" spans="1:1" x14ac:dyDescent="0.25">
      <c r="A379" s="3">
        <v>0.9</v>
      </c>
    </row>
    <row r="380" spans="1:1" x14ac:dyDescent="0.25">
      <c r="A380" s="3">
        <v>0.9</v>
      </c>
    </row>
    <row r="381" spans="1:1" x14ac:dyDescent="0.25">
      <c r="A381" s="3">
        <v>5</v>
      </c>
    </row>
    <row r="382" spans="1:1" x14ac:dyDescent="0.25">
      <c r="A382" s="3">
        <v>5</v>
      </c>
    </row>
    <row r="383" spans="1:1" x14ac:dyDescent="0.25">
      <c r="A383" s="3">
        <v>5</v>
      </c>
    </row>
    <row r="384" spans="1:1" x14ac:dyDescent="0.25">
      <c r="A384" s="3">
        <v>5</v>
      </c>
    </row>
    <row r="385" spans="1:1" x14ac:dyDescent="0.25">
      <c r="A385" s="3">
        <v>5</v>
      </c>
    </row>
    <row r="386" spans="1:1" x14ac:dyDescent="0.25">
      <c r="A386" s="3">
        <v>5</v>
      </c>
    </row>
    <row r="387" spans="1:1" x14ac:dyDescent="0.25">
      <c r="A387" s="3">
        <v>5</v>
      </c>
    </row>
    <row r="388" spans="1:1" x14ac:dyDescent="0.25">
      <c r="A388" s="3">
        <v>5</v>
      </c>
    </row>
    <row r="389" spans="1:1" x14ac:dyDescent="0.25">
      <c r="A389" s="3">
        <v>5</v>
      </c>
    </row>
    <row r="390" spans="1:1" x14ac:dyDescent="0.25">
      <c r="A390" s="3">
        <v>5</v>
      </c>
    </row>
    <row r="391" spans="1:1" x14ac:dyDescent="0.25">
      <c r="A391" s="3">
        <v>0.5</v>
      </c>
    </row>
    <row r="392" spans="1:1" x14ac:dyDescent="0.25">
      <c r="A392" s="3">
        <v>0.5</v>
      </c>
    </row>
    <row r="393" spans="1:1" x14ac:dyDescent="0.25">
      <c r="A393" s="3">
        <v>0.5</v>
      </c>
    </row>
    <row r="394" spans="1:1" x14ac:dyDescent="0.25">
      <c r="A394" s="3">
        <v>0.5</v>
      </c>
    </row>
    <row r="395" spans="1:1" x14ac:dyDescent="0.25">
      <c r="A395" s="3">
        <v>0.5</v>
      </c>
    </row>
    <row r="396" spans="1:1" x14ac:dyDescent="0.25">
      <c r="A396" s="3">
        <v>0.5</v>
      </c>
    </row>
    <row r="397" spans="1:1" x14ac:dyDescent="0.25">
      <c r="A397" s="3">
        <v>0.5</v>
      </c>
    </row>
    <row r="398" spans="1:1" x14ac:dyDescent="0.25">
      <c r="A398" s="3">
        <v>0.5</v>
      </c>
    </row>
    <row r="399" spans="1:1" x14ac:dyDescent="0.25">
      <c r="A399" s="3">
        <v>0.5</v>
      </c>
    </row>
    <row r="400" spans="1:1" x14ac:dyDescent="0.25">
      <c r="A400" s="3">
        <v>0.5</v>
      </c>
    </row>
    <row r="401" spans="1:1" x14ac:dyDescent="0.25">
      <c r="A401" s="3">
        <v>0.9</v>
      </c>
    </row>
    <row r="402" spans="1:1" x14ac:dyDescent="0.25">
      <c r="A402" s="3">
        <v>0.9</v>
      </c>
    </row>
    <row r="403" spans="1:1" x14ac:dyDescent="0.25">
      <c r="A403" s="3">
        <v>0.9</v>
      </c>
    </row>
    <row r="404" spans="1:1" x14ac:dyDescent="0.25">
      <c r="A404" s="3">
        <v>0.9</v>
      </c>
    </row>
    <row r="405" spans="1:1" x14ac:dyDescent="0.25">
      <c r="A405" s="3">
        <v>0.9</v>
      </c>
    </row>
    <row r="406" spans="1:1" x14ac:dyDescent="0.25">
      <c r="A406" s="3">
        <v>0.9</v>
      </c>
    </row>
    <row r="407" spans="1:1" x14ac:dyDescent="0.25">
      <c r="A407" s="3">
        <v>0.9</v>
      </c>
    </row>
    <row r="408" spans="1:1" x14ac:dyDescent="0.25">
      <c r="A408" s="3">
        <v>0.9</v>
      </c>
    </row>
    <row r="409" spans="1:1" x14ac:dyDescent="0.25">
      <c r="A409" s="3">
        <v>0.9</v>
      </c>
    </row>
    <row r="410" spans="1:1" x14ac:dyDescent="0.25">
      <c r="A410" s="3">
        <v>0.9</v>
      </c>
    </row>
    <row r="411" spans="1:1" x14ac:dyDescent="0.25">
      <c r="A411" s="3">
        <v>5</v>
      </c>
    </row>
    <row r="412" spans="1:1" x14ac:dyDescent="0.25">
      <c r="A412" s="3">
        <v>5</v>
      </c>
    </row>
    <row r="413" spans="1:1" x14ac:dyDescent="0.25">
      <c r="A413" s="3">
        <v>5</v>
      </c>
    </row>
    <row r="414" spans="1:1" x14ac:dyDescent="0.25">
      <c r="A414" s="3">
        <v>5</v>
      </c>
    </row>
    <row r="415" spans="1:1" x14ac:dyDescent="0.25">
      <c r="A415" s="3">
        <v>5</v>
      </c>
    </row>
    <row r="416" spans="1:1" x14ac:dyDescent="0.25">
      <c r="A416" s="3">
        <v>5</v>
      </c>
    </row>
    <row r="417" spans="1:1" x14ac:dyDescent="0.25">
      <c r="A417" s="3">
        <v>5</v>
      </c>
    </row>
    <row r="418" spans="1:1" x14ac:dyDescent="0.25">
      <c r="A418" s="3">
        <v>5</v>
      </c>
    </row>
    <row r="419" spans="1:1" x14ac:dyDescent="0.25">
      <c r="A419" s="3">
        <v>5</v>
      </c>
    </row>
    <row r="420" spans="1:1" x14ac:dyDescent="0.25">
      <c r="A420" s="3">
        <v>5</v>
      </c>
    </row>
    <row r="421" spans="1:1" x14ac:dyDescent="0.25">
      <c r="A421" s="3">
        <v>0.5</v>
      </c>
    </row>
    <row r="422" spans="1:1" x14ac:dyDescent="0.25">
      <c r="A422" s="3">
        <v>0.5</v>
      </c>
    </row>
    <row r="423" spans="1:1" x14ac:dyDescent="0.25">
      <c r="A423" s="3">
        <v>0.5</v>
      </c>
    </row>
    <row r="424" spans="1:1" x14ac:dyDescent="0.25">
      <c r="A424" s="3">
        <v>0.5</v>
      </c>
    </row>
    <row r="425" spans="1:1" x14ac:dyDescent="0.25">
      <c r="A425" s="3">
        <v>0.5</v>
      </c>
    </row>
    <row r="426" spans="1:1" x14ac:dyDescent="0.25">
      <c r="A426" s="3">
        <v>0.5</v>
      </c>
    </row>
    <row r="427" spans="1:1" x14ac:dyDescent="0.25">
      <c r="A427" s="3">
        <v>0.5</v>
      </c>
    </row>
    <row r="428" spans="1:1" x14ac:dyDescent="0.25">
      <c r="A428" s="3">
        <v>0.5</v>
      </c>
    </row>
    <row r="429" spans="1:1" x14ac:dyDescent="0.25">
      <c r="A429" s="3">
        <v>0.5</v>
      </c>
    </row>
    <row r="430" spans="1:1" x14ac:dyDescent="0.25">
      <c r="A430" s="3">
        <v>0.5</v>
      </c>
    </row>
    <row r="431" spans="1:1" x14ac:dyDescent="0.25">
      <c r="A431" s="3">
        <v>0.9</v>
      </c>
    </row>
    <row r="432" spans="1:1" x14ac:dyDescent="0.25">
      <c r="A432" s="3">
        <v>0.9</v>
      </c>
    </row>
    <row r="433" spans="1:1" x14ac:dyDescent="0.25">
      <c r="A433" s="3">
        <v>0.9</v>
      </c>
    </row>
    <row r="434" spans="1:1" x14ac:dyDescent="0.25">
      <c r="A434" s="3">
        <v>0.9</v>
      </c>
    </row>
    <row r="435" spans="1:1" x14ac:dyDescent="0.25">
      <c r="A435" s="3">
        <v>0.9</v>
      </c>
    </row>
    <row r="436" spans="1:1" x14ac:dyDescent="0.25">
      <c r="A436" s="3">
        <v>0.9</v>
      </c>
    </row>
    <row r="437" spans="1:1" x14ac:dyDescent="0.25">
      <c r="A437" s="3">
        <v>0.9</v>
      </c>
    </row>
    <row r="438" spans="1:1" x14ac:dyDescent="0.25">
      <c r="A438" s="3">
        <v>0.9</v>
      </c>
    </row>
    <row r="439" spans="1:1" x14ac:dyDescent="0.25">
      <c r="A439" s="3">
        <v>0.9</v>
      </c>
    </row>
    <row r="440" spans="1:1" x14ac:dyDescent="0.25">
      <c r="A440" s="3">
        <v>0.9</v>
      </c>
    </row>
    <row r="441" spans="1:1" x14ac:dyDescent="0.25">
      <c r="A441" s="3">
        <v>5</v>
      </c>
    </row>
    <row r="442" spans="1:1" x14ac:dyDescent="0.25">
      <c r="A442" s="3">
        <v>5</v>
      </c>
    </row>
    <row r="443" spans="1:1" x14ac:dyDescent="0.25">
      <c r="A443" s="3">
        <v>5</v>
      </c>
    </row>
    <row r="444" spans="1:1" x14ac:dyDescent="0.25">
      <c r="A444" s="3">
        <v>5</v>
      </c>
    </row>
    <row r="445" spans="1:1" x14ac:dyDescent="0.25">
      <c r="A445" s="3">
        <v>5</v>
      </c>
    </row>
    <row r="446" spans="1:1" x14ac:dyDescent="0.25">
      <c r="A446" s="3">
        <v>5</v>
      </c>
    </row>
    <row r="447" spans="1:1" x14ac:dyDescent="0.25">
      <c r="A447" s="3">
        <v>5</v>
      </c>
    </row>
    <row r="448" spans="1:1" x14ac:dyDescent="0.25">
      <c r="A448" s="3">
        <v>5</v>
      </c>
    </row>
    <row r="449" spans="1:1" x14ac:dyDescent="0.25">
      <c r="A449" s="3">
        <v>5</v>
      </c>
    </row>
    <row r="450" spans="1:1" x14ac:dyDescent="0.25">
      <c r="A450" s="3">
        <v>5</v>
      </c>
    </row>
    <row r="451" spans="1:1" x14ac:dyDescent="0.25">
      <c r="A451" s="3">
        <v>0.5</v>
      </c>
    </row>
    <row r="452" spans="1:1" x14ac:dyDescent="0.25">
      <c r="A452" s="3">
        <v>0.5</v>
      </c>
    </row>
    <row r="453" spans="1:1" x14ac:dyDescent="0.25">
      <c r="A453" s="3">
        <v>0.5</v>
      </c>
    </row>
    <row r="454" spans="1:1" x14ac:dyDescent="0.25">
      <c r="A454" s="3">
        <v>0.5</v>
      </c>
    </row>
    <row r="455" spans="1:1" x14ac:dyDescent="0.25">
      <c r="A455" s="3">
        <v>0.5</v>
      </c>
    </row>
    <row r="456" spans="1:1" x14ac:dyDescent="0.25">
      <c r="A456" s="3">
        <v>0.5</v>
      </c>
    </row>
    <row r="457" spans="1:1" x14ac:dyDescent="0.25">
      <c r="A457" s="3">
        <v>0.5</v>
      </c>
    </row>
    <row r="458" spans="1:1" x14ac:dyDescent="0.25">
      <c r="A458" s="3">
        <v>0.5</v>
      </c>
    </row>
    <row r="459" spans="1:1" x14ac:dyDescent="0.25">
      <c r="A459" s="3">
        <v>0.5</v>
      </c>
    </row>
    <row r="460" spans="1:1" x14ac:dyDescent="0.25">
      <c r="A460" s="3">
        <v>0.5</v>
      </c>
    </row>
    <row r="461" spans="1:1" x14ac:dyDescent="0.25">
      <c r="A461" s="3">
        <v>0.9</v>
      </c>
    </row>
    <row r="462" spans="1:1" x14ac:dyDescent="0.25">
      <c r="A462" s="3">
        <v>0.9</v>
      </c>
    </row>
    <row r="463" spans="1:1" x14ac:dyDescent="0.25">
      <c r="A463" s="3">
        <v>0.9</v>
      </c>
    </row>
    <row r="464" spans="1:1" x14ac:dyDescent="0.25">
      <c r="A464" s="3">
        <v>0.9</v>
      </c>
    </row>
    <row r="465" spans="1:1" x14ac:dyDescent="0.25">
      <c r="A465" s="3">
        <v>0.9</v>
      </c>
    </row>
    <row r="466" spans="1:1" x14ac:dyDescent="0.25">
      <c r="A466" s="3">
        <v>0.9</v>
      </c>
    </row>
    <row r="467" spans="1:1" x14ac:dyDescent="0.25">
      <c r="A467" s="3">
        <v>0.9</v>
      </c>
    </row>
    <row r="468" spans="1:1" x14ac:dyDescent="0.25">
      <c r="A468" s="3">
        <v>0.9</v>
      </c>
    </row>
    <row r="469" spans="1:1" x14ac:dyDescent="0.25">
      <c r="A469" s="3">
        <v>0.9</v>
      </c>
    </row>
    <row r="470" spans="1:1" x14ac:dyDescent="0.25">
      <c r="A470" s="3">
        <v>0.9</v>
      </c>
    </row>
    <row r="471" spans="1:1" x14ac:dyDescent="0.25">
      <c r="A471" s="3">
        <v>5</v>
      </c>
    </row>
    <row r="472" spans="1:1" x14ac:dyDescent="0.25">
      <c r="A472" s="3">
        <v>5</v>
      </c>
    </row>
    <row r="473" spans="1:1" x14ac:dyDescent="0.25">
      <c r="A473" s="3">
        <v>5</v>
      </c>
    </row>
    <row r="474" spans="1:1" x14ac:dyDescent="0.25">
      <c r="A474" s="3">
        <v>5</v>
      </c>
    </row>
    <row r="475" spans="1:1" x14ac:dyDescent="0.25">
      <c r="A475" s="3">
        <v>5</v>
      </c>
    </row>
    <row r="476" spans="1:1" x14ac:dyDescent="0.25">
      <c r="A476" s="3">
        <v>5</v>
      </c>
    </row>
    <row r="477" spans="1:1" x14ac:dyDescent="0.25">
      <c r="A477" s="3">
        <v>5</v>
      </c>
    </row>
    <row r="478" spans="1:1" x14ac:dyDescent="0.25">
      <c r="A478" s="3">
        <v>5</v>
      </c>
    </row>
    <row r="479" spans="1:1" x14ac:dyDescent="0.25">
      <c r="A479" s="3">
        <v>5</v>
      </c>
    </row>
    <row r="480" spans="1:1" x14ac:dyDescent="0.25">
      <c r="A480" s="3">
        <v>5</v>
      </c>
    </row>
    <row r="481" spans="1:1" x14ac:dyDescent="0.25">
      <c r="A481" s="3">
        <v>0.5</v>
      </c>
    </row>
    <row r="482" spans="1:1" x14ac:dyDescent="0.25">
      <c r="A482" s="3">
        <v>0.5</v>
      </c>
    </row>
    <row r="483" spans="1:1" x14ac:dyDescent="0.25">
      <c r="A483" s="3">
        <v>0.5</v>
      </c>
    </row>
    <row r="484" spans="1:1" x14ac:dyDescent="0.25">
      <c r="A484" s="3">
        <v>0.5</v>
      </c>
    </row>
    <row r="485" spans="1:1" x14ac:dyDescent="0.25">
      <c r="A485" s="3">
        <v>0.5</v>
      </c>
    </row>
    <row r="486" spans="1:1" x14ac:dyDescent="0.25">
      <c r="A486" s="3">
        <v>0.5</v>
      </c>
    </row>
    <row r="487" spans="1:1" x14ac:dyDescent="0.25">
      <c r="A487" s="3">
        <v>0.5</v>
      </c>
    </row>
    <row r="488" spans="1:1" x14ac:dyDescent="0.25">
      <c r="A488" s="3">
        <v>0.5</v>
      </c>
    </row>
    <row r="489" spans="1:1" x14ac:dyDescent="0.25">
      <c r="A489" s="3">
        <v>0.5</v>
      </c>
    </row>
    <row r="490" spans="1:1" x14ac:dyDescent="0.25">
      <c r="A490" s="3">
        <v>0.5</v>
      </c>
    </row>
    <row r="491" spans="1:1" x14ac:dyDescent="0.25">
      <c r="A491" s="3">
        <v>0.9</v>
      </c>
    </row>
    <row r="492" spans="1:1" x14ac:dyDescent="0.25">
      <c r="A492" s="3">
        <v>0.9</v>
      </c>
    </row>
    <row r="493" spans="1:1" x14ac:dyDescent="0.25">
      <c r="A493" s="3">
        <v>0.9</v>
      </c>
    </row>
    <row r="494" spans="1:1" x14ac:dyDescent="0.25">
      <c r="A494" s="3">
        <v>0.9</v>
      </c>
    </row>
    <row r="495" spans="1:1" x14ac:dyDescent="0.25">
      <c r="A495" s="3">
        <v>0.9</v>
      </c>
    </row>
    <row r="496" spans="1:1" x14ac:dyDescent="0.25">
      <c r="A496" s="3">
        <v>0.9</v>
      </c>
    </row>
    <row r="497" spans="1:1" x14ac:dyDescent="0.25">
      <c r="A497" s="3">
        <v>0.9</v>
      </c>
    </row>
    <row r="498" spans="1:1" x14ac:dyDescent="0.25">
      <c r="A498" s="3">
        <v>0.9</v>
      </c>
    </row>
    <row r="499" spans="1:1" x14ac:dyDescent="0.25">
      <c r="A499" s="3">
        <v>0.9</v>
      </c>
    </row>
    <row r="500" spans="1:1" x14ac:dyDescent="0.25">
      <c r="A500" s="3">
        <v>0.9</v>
      </c>
    </row>
    <row r="501" spans="1:1" x14ac:dyDescent="0.25">
      <c r="A501" s="3">
        <v>5</v>
      </c>
    </row>
    <row r="502" spans="1:1" x14ac:dyDescent="0.25">
      <c r="A502" s="3">
        <v>5</v>
      </c>
    </row>
    <row r="503" spans="1:1" x14ac:dyDescent="0.25">
      <c r="A503" s="3">
        <v>5</v>
      </c>
    </row>
    <row r="504" spans="1:1" x14ac:dyDescent="0.25">
      <c r="A504" s="3">
        <v>5</v>
      </c>
    </row>
    <row r="505" spans="1:1" x14ac:dyDescent="0.25">
      <c r="A505" s="3">
        <v>5</v>
      </c>
    </row>
    <row r="506" spans="1:1" x14ac:dyDescent="0.25">
      <c r="A506" s="3">
        <v>5</v>
      </c>
    </row>
    <row r="507" spans="1:1" x14ac:dyDescent="0.25">
      <c r="A507" s="3">
        <v>5</v>
      </c>
    </row>
    <row r="508" spans="1:1" x14ac:dyDescent="0.25">
      <c r="A508" s="3">
        <v>5</v>
      </c>
    </row>
    <row r="509" spans="1:1" x14ac:dyDescent="0.25">
      <c r="A509" s="3">
        <v>5</v>
      </c>
    </row>
    <row r="510" spans="1:1" x14ac:dyDescent="0.25">
      <c r="A510" s="3">
        <v>5</v>
      </c>
    </row>
    <row r="511" spans="1:1" x14ac:dyDescent="0.25">
      <c r="A511" s="3">
        <v>0.5</v>
      </c>
    </row>
    <row r="512" spans="1:1" x14ac:dyDescent="0.25">
      <c r="A512" s="3">
        <v>0.5</v>
      </c>
    </row>
    <row r="513" spans="1:1" x14ac:dyDescent="0.25">
      <c r="A513" s="3">
        <v>0.5</v>
      </c>
    </row>
    <row r="514" spans="1:1" x14ac:dyDescent="0.25">
      <c r="A514" s="3">
        <v>0.5</v>
      </c>
    </row>
    <row r="515" spans="1:1" x14ac:dyDescent="0.25">
      <c r="A515" s="3">
        <v>0.5</v>
      </c>
    </row>
    <row r="516" spans="1:1" x14ac:dyDescent="0.25">
      <c r="A516" s="3">
        <v>0.5</v>
      </c>
    </row>
    <row r="517" spans="1:1" x14ac:dyDescent="0.25">
      <c r="A517" s="3">
        <v>0.5</v>
      </c>
    </row>
    <row r="518" spans="1:1" x14ac:dyDescent="0.25">
      <c r="A518" s="3">
        <v>0.5</v>
      </c>
    </row>
    <row r="519" spans="1:1" x14ac:dyDescent="0.25">
      <c r="A519" s="3">
        <v>0.5</v>
      </c>
    </row>
    <row r="520" spans="1:1" x14ac:dyDescent="0.25">
      <c r="A520" s="3">
        <v>0.5</v>
      </c>
    </row>
    <row r="521" spans="1:1" x14ac:dyDescent="0.25">
      <c r="A521" s="3">
        <v>0.9</v>
      </c>
    </row>
    <row r="522" spans="1:1" x14ac:dyDescent="0.25">
      <c r="A522" s="3">
        <v>0.9</v>
      </c>
    </row>
    <row r="523" spans="1:1" x14ac:dyDescent="0.25">
      <c r="A523" s="3">
        <v>0.9</v>
      </c>
    </row>
    <row r="524" spans="1:1" x14ac:dyDescent="0.25">
      <c r="A524" s="3">
        <v>0.9</v>
      </c>
    </row>
    <row r="525" spans="1:1" x14ac:dyDescent="0.25">
      <c r="A525" s="3">
        <v>0.9</v>
      </c>
    </row>
    <row r="526" spans="1:1" x14ac:dyDescent="0.25">
      <c r="A526" s="3">
        <v>0.9</v>
      </c>
    </row>
    <row r="527" spans="1:1" x14ac:dyDescent="0.25">
      <c r="A527" s="3">
        <v>0.9</v>
      </c>
    </row>
    <row r="528" spans="1:1" x14ac:dyDescent="0.25">
      <c r="A528" s="3">
        <v>0.9</v>
      </c>
    </row>
    <row r="529" spans="1:1" x14ac:dyDescent="0.25">
      <c r="A529" s="3">
        <v>0.9</v>
      </c>
    </row>
    <row r="530" spans="1:1" x14ac:dyDescent="0.25">
      <c r="A530" s="3">
        <v>0.9</v>
      </c>
    </row>
    <row r="531" spans="1:1" x14ac:dyDescent="0.25">
      <c r="A531" s="3">
        <v>5</v>
      </c>
    </row>
    <row r="532" spans="1:1" x14ac:dyDescent="0.25">
      <c r="A532" s="3">
        <v>5</v>
      </c>
    </row>
    <row r="533" spans="1:1" x14ac:dyDescent="0.25">
      <c r="A533" s="3">
        <v>5</v>
      </c>
    </row>
    <row r="534" spans="1:1" x14ac:dyDescent="0.25">
      <c r="A534" s="3">
        <v>5</v>
      </c>
    </row>
    <row r="535" spans="1:1" x14ac:dyDescent="0.25">
      <c r="A535" s="3">
        <v>5</v>
      </c>
    </row>
    <row r="536" spans="1:1" x14ac:dyDescent="0.25">
      <c r="A536" s="3">
        <v>5</v>
      </c>
    </row>
    <row r="537" spans="1:1" x14ac:dyDescent="0.25">
      <c r="A537" s="3">
        <v>5</v>
      </c>
    </row>
    <row r="538" spans="1:1" x14ac:dyDescent="0.25">
      <c r="A538" s="3">
        <v>5</v>
      </c>
    </row>
    <row r="539" spans="1:1" x14ac:dyDescent="0.25">
      <c r="A539" s="3">
        <v>5</v>
      </c>
    </row>
    <row r="540" spans="1:1" x14ac:dyDescent="0.25">
      <c r="A540" s="3">
        <v>5</v>
      </c>
    </row>
    <row r="541" spans="1:1" x14ac:dyDescent="0.25">
      <c r="A541" s="3">
        <v>0.5</v>
      </c>
    </row>
    <row r="542" spans="1:1" x14ac:dyDescent="0.25">
      <c r="A542" s="3">
        <v>0.5</v>
      </c>
    </row>
    <row r="543" spans="1:1" x14ac:dyDescent="0.25">
      <c r="A543" s="3">
        <v>0.5</v>
      </c>
    </row>
    <row r="544" spans="1:1" x14ac:dyDescent="0.25">
      <c r="A544" s="3">
        <v>0.5</v>
      </c>
    </row>
    <row r="545" spans="1:1" x14ac:dyDescent="0.25">
      <c r="A545" s="3">
        <v>0.5</v>
      </c>
    </row>
    <row r="546" spans="1:1" x14ac:dyDescent="0.25">
      <c r="A546" s="3">
        <v>0.5</v>
      </c>
    </row>
    <row r="547" spans="1:1" x14ac:dyDescent="0.25">
      <c r="A547" s="3">
        <v>0.5</v>
      </c>
    </row>
    <row r="548" spans="1:1" x14ac:dyDescent="0.25">
      <c r="A548" s="3">
        <v>0.5</v>
      </c>
    </row>
    <row r="549" spans="1:1" x14ac:dyDescent="0.25">
      <c r="A549" s="3">
        <v>0.5</v>
      </c>
    </row>
    <row r="550" spans="1:1" x14ac:dyDescent="0.25">
      <c r="A550" s="3">
        <v>0.5</v>
      </c>
    </row>
    <row r="551" spans="1:1" x14ac:dyDescent="0.25">
      <c r="A551" s="3">
        <v>0.9</v>
      </c>
    </row>
    <row r="552" spans="1:1" x14ac:dyDescent="0.25">
      <c r="A552" s="3">
        <v>0.9</v>
      </c>
    </row>
    <row r="553" spans="1:1" x14ac:dyDescent="0.25">
      <c r="A553" s="3">
        <v>0.9</v>
      </c>
    </row>
    <row r="554" spans="1:1" x14ac:dyDescent="0.25">
      <c r="A554" s="3">
        <v>0.9</v>
      </c>
    </row>
    <row r="555" spans="1:1" x14ac:dyDescent="0.25">
      <c r="A555" s="3">
        <v>0.9</v>
      </c>
    </row>
    <row r="556" spans="1:1" x14ac:dyDescent="0.25">
      <c r="A556" s="3">
        <v>0.9</v>
      </c>
    </row>
    <row r="557" spans="1:1" x14ac:dyDescent="0.25">
      <c r="A557" s="3">
        <v>0.9</v>
      </c>
    </row>
    <row r="558" spans="1:1" x14ac:dyDescent="0.25">
      <c r="A558" s="3">
        <v>0.9</v>
      </c>
    </row>
    <row r="559" spans="1:1" x14ac:dyDescent="0.25">
      <c r="A559" s="3">
        <v>0.9</v>
      </c>
    </row>
    <row r="560" spans="1:1" x14ac:dyDescent="0.25">
      <c r="A560" s="3">
        <v>0.9</v>
      </c>
    </row>
    <row r="561" spans="1:1" x14ac:dyDescent="0.25">
      <c r="A561" s="3">
        <v>5</v>
      </c>
    </row>
    <row r="562" spans="1:1" x14ac:dyDescent="0.25">
      <c r="A562" s="3">
        <v>5</v>
      </c>
    </row>
    <row r="563" spans="1:1" x14ac:dyDescent="0.25">
      <c r="A563" s="3">
        <v>5</v>
      </c>
    </row>
    <row r="564" spans="1:1" x14ac:dyDescent="0.25">
      <c r="A564" s="3">
        <v>5</v>
      </c>
    </row>
    <row r="565" spans="1:1" x14ac:dyDescent="0.25">
      <c r="A565" s="3">
        <v>5</v>
      </c>
    </row>
    <row r="566" spans="1:1" x14ac:dyDescent="0.25">
      <c r="A566" s="3">
        <v>5</v>
      </c>
    </row>
    <row r="567" spans="1:1" x14ac:dyDescent="0.25">
      <c r="A567" s="3">
        <v>5</v>
      </c>
    </row>
    <row r="568" spans="1:1" x14ac:dyDescent="0.25">
      <c r="A568" s="3">
        <v>5</v>
      </c>
    </row>
    <row r="569" spans="1:1" x14ac:dyDescent="0.25">
      <c r="A569" s="3">
        <v>5</v>
      </c>
    </row>
    <row r="570" spans="1:1" x14ac:dyDescent="0.25">
      <c r="A570" s="3">
        <v>5</v>
      </c>
    </row>
    <row r="571" spans="1:1" x14ac:dyDescent="0.25">
      <c r="A571" s="3">
        <v>0.5</v>
      </c>
    </row>
    <row r="572" spans="1:1" x14ac:dyDescent="0.25">
      <c r="A572" s="3">
        <v>0.5</v>
      </c>
    </row>
    <row r="573" spans="1:1" x14ac:dyDescent="0.25">
      <c r="A573" s="3">
        <v>0.5</v>
      </c>
    </row>
    <row r="574" spans="1:1" x14ac:dyDescent="0.25">
      <c r="A574" s="3">
        <v>0.5</v>
      </c>
    </row>
    <row r="575" spans="1:1" x14ac:dyDescent="0.25">
      <c r="A575" s="3">
        <v>0.5</v>
      </c>
    </row>
    <row r="576" spans="1:1" x14ac:dyDescent="0.25">
      <c r="A576" s="3">
        <v>0.5</v>
      </c>
    </row>
    <row r="577" spans="1:1" x14ac:dyDescent="0.25">
      <c r="A577" s="3">
        <v>0.5</v>
      </c>
    </row>
    <row r="578" spans="1:1" x14ac:dyDescent="0.25">
      <c r="A578" s="3">
        <v>0.5</v>
      </c>
    </row>
    <row r="579" spans="1:1" x14ac:dyDescent="0.25">
      <c r="A579" s="3">
        <v>0.5</v>
      </c>
    </row>
    <row r="580" spans="1:1" x14ac:dyDescent="0.25">
      <c r="A580" s="3">
        <v>0.5</v>
      </c>
    </row>
    <row r="581" spans="1:1" x14ac:dyDescent="0.25">
      <c r="A581" s="3">
        <v>0.9</v>
      </c>
    </row>
    <row r="582" spans="1:1" x14ac:dyDescent="0.25">
      <c r="A582" s="3">
        <v>0.9</v>
      </c>
    </row>
    <row r="583" spans="1:1" x14ac:dyDescent="0.25">
      <c r="A583" s="3">
        <v>0.9</v>
      </c>
    </row>
    <row r="584" spans="1:1" x14ac:dyDescent="0.25">
      <c r="A584" s="3">
        <v>0.9</v>
      </c>
    </row>
    <row r="585" spans="1:1" x14ac:dyDescent="0.25">
      <c r="A585" s="3">
        <v>0.9</v>
      </c>
    </row>
    <row r="586" spans="1:1" x14ac:dyDescent="0.25">
      <c r="A586" s="3">
        <v>0.9</v>
      </c>
    </row>
    <row r="587" spans="1:1" x14ac:dyDescent="0.25">
      <c r="A587" s="3">
        <v>0.9</v>
      </c>
    </row>
    <row r="588" spans="1:1" x14ac:dyDescent="0.25">
      <c r="A588" s="3">
        <v>0.9</v>
      </c>
    </row>
    <row r="589" spans="1:1" x14ac:dyDescent="0.25">
      <c r="A589" s="3">
        <v>0.9</v>
      </c>
    </row>
    <row r="590" spans="1:1" x14ac:dyDescent="0.25">
      <c r="A590" s="3">
        <v>0.9</v>
      </c>
    </row>
    <row r="591" spans="1:1" x14ac:dyDescent="0.25">
      <c r="A591" s="3">
        <v>5</v>
      </c>
    </row>
    <row r="592" spans="1:1" x14ac:dyDescent="0.25">
      <c r="A592" s="3">
        <v>5</v>
      </c>
    </row>
    <row r="593" spans="1:1" x14ac:dyDescent="0.25">
      <c r="A593" s="3">
        <v>5</v>
      </c>
    </row>
    <row r="594" spans="1:1" x14ac:dyDescent="0.25">
      <c r="A594" s="3">
        <v>5</v>
      </c>
    </row>
    <row r="595" spans="1:1" x14ac:dyDescent="0.25">
      <c r="A595" s="3">
        <v>5</v>
      </c>
    </row>
    <row r="596" spans="1:1" x14ac:dyDescent="0.25">
      <c r="A596" s="3">
        <v>5</v>
      </c>
    </row>
    <row r="597" spans="1:1" x14ac:dyDescent="0.25">
      <c r="A597" s="3">
        <v>5</v>
      </c>
    </row>
    <row r="598" spans="1:1" x14ac:dyDescent="0.25">
      <c r="A598" s="3">
        <v>5</v>
      </c>
    </row>
    <row r="599" spans="1:1" x14ac:dyDescent="0.25">
      <c r="A599" s="3">
        <v>5</v>
      </c>
    </row>
    <row r="600" spans="1:1" x14ac:dyDescent="0.25">
      <c r="A600" s="3">
        <v>5</v>
      </c>
    </row>
    <row r="601" spans="1:1" x14ac:dyDescent="0.25">
      <c r="A601" s="3">
        <v>0.5</v>
      </c>
    </row>
    <row r="602" spans="1:1" x14ac:dyDescent="0.25">
      <c r="A602" s="3">
        <v>0.5</v>
      </c>
    </row>
    <row r="603" spans="1:1" x14ac:dyDescent="0.25">
      <c r="A603" s="3">
        <v>0.5</v>
      </c>
    </row>
    <row r="604" spans="1:1" x14ac:dyDescent="0.25">
      <c r="A604" s="3">
        <v>0.5</v>
      </c>
    </row>
    <row r="605" spans="1:1" x14ac:dyDescent="0.25">
      <c r="A605" s="3">
        <v>0.5</v>
      </c>
    </row>
    <row r="606" spans="1:1" x14ac:dyDescent="0.25">
      <c r="A606" s="3">
        <v>0.5</v>
      </c>
    </row>
    <row r="607" spans="1:1" x14ac:dyDescent="0.25">
      <c r="A607" s="3">
        <v>0.5</v>
      </c>
    </row>
    <row r="608" spans="1:1" x14ac:dyDescent="0.25">
      <c r="A608" s="3">
        <v>0.5</v>
      </c>
    </row>
    <row r="609" spans="1:1" x14ac:dyDescent="0.25">
      <c r="A609" s="3">
        <v>0.5</v>
      </c>
    </row>
    <row r="610" spans="1:1" x14ac:dyDescent="0.25">
      <c r="A610" s="3">
        <v>0.5</v>
      </c>
    </row>
    <row r="611" spans="1:1" x14ac:dyDescent="0.25">
      <c r="A611" s="3">
        <v>0.9</v>
      </c>
    </row>
    <row r="612" spans="1:1" x14ac:dyDescent="0.25">
      <c r="A612" s="3">
        <v>0.9</v>
      </c>
    </row>
    <row r="613" spans="1:1" x14ac:dyDescent="0.25">
      <c r="A613" s="3">
        <v>0.9</v>
      </c>
    </row>
    <row r="614" spans="1:1" x14ac:dyDescent="0.25">
      <c r="A614" s="3">
        <v>0.9</v>
      </c>
    </row>
    <row r="615" spans="1:1" x14ac:dyDescent="0.25">
      <c r="A615" s="3">
        <v>0.9</v>
      </c>
    </row>
    <row r="616" spans="1:1" x14ac:dyDescent="0.25">
      <c r="A616" s="3">
        <v>0.9</v>
      </c>
    </row>
    <row r="617" spans="1:1" x14ac:dyDescent="0.25">
      <c r="A617" s="3">
        <v>0.9</v>
      </c>
    </row>
    <row r="618" spans="1:1" x14ac:dyDescent="0.25">
      <c r="A618" s="3">
        <v>0.9</v>
      </c>
    </row>
    <row r="619" spans="1:1" x14ac:dyDescent="0.25">
      <c r="A619" s="3">
        <v>0.9</v>
      </c>
    </row>
    <row r="620" spans="1:1" x14ac:dyDescent="0.25">
      <c r="A620" s="3">
        <v>0.9</v>
      </c>
    </row>
    <row r="621" spans="1:1" x14ac:dyDescent="0.25">
      <c r="A621" s="3">
        <v>5</v>
      </c>
    </row>
    <row r="622" spans="1:1" x14ac:dyDescent="0.25">
      <c r="A622" s="3">
        <v>5</v>
      </c>
    </row>
    <row r="623" spans="1:1" x14ac:dyDescent="0.25">
      <c r="A623" s="3">
        <v>5</v>
      </c>
    </row>
    <row r="624" spans="1:1" x14ac:dyDescent="0.25">
      <c r="A624" s="3">
        <v>5</v>
      </c>
    </row>
    <row r="625" spans="1:1" x14ac:dyDescent="0.25">
      <c r="A625" s="3">
        <v>5</v>
      </c>
    </row>
    <row r="626" spans="1:1" x14ac:dyDescent="0.25">
      <c r="A626" s="3">
        <v>5</v>
      </c>
    </row>
    <row r="627" spans="1:1" x14ac:dyDescent="0.25">
      <c r="A627" s="3">
        <v>5</v>
      </c>
    </row>
    <row r="628" spans="1:1" x14ac:dyDescent="0.25">
      <c r="A628" s="3">
        <v>5</v>
      </c>
    </row>
    <row r="629" spans="1:1" x14ac:dyDescent="0.25">
      <c r="A629" s="3">
        <v>5</v>
      </c>
    </row>
    <row r="630" spans="1:1" x14ac:dyDescent="0.25">
      <c r="A630" s="3">
        <v>5</v>
      </c>
    </row>
    <row r="631" spans="1:1" x14ac:dyDescent="0.25">
      <c r="A631" s="3">
        <v>0.5</v>
      </c>
    </row>
    <row r="632" spans="1:1" x14ac:dyDescent="0.25">
      <c r="A632" s="3">
        <v>0.5</v>
      </c>
    </row>
    <row r="633" spans="1:1" x14ac:dyDescent="0.25">
      <c r="A633" s="3">
        <v>0.5</v>
      </c>
    </row>
    <row r="634" spans="1:1" x14ac:dyDescent="0.25">
      <c r="A634" s="3">
        <v>0.5</v>
      </c>
    </row>
    <row r="635" spans="1:1" x14ac:dyDescent="0.25">
      <c r="A635" s="3">
        <v>0.5</v>
      </c>
    </row>
    <row r="636" spans="1:1" x14ac:dyDescent="0.25">
      <c r="A636" s="3">
        <v>0.5</v>
      </c>
    </row>
    <row r="637" spans="1:1" x14ac:dyDescent="0.25">
      <c r="A637" s="3">
        <v>0.5</v>
      </c>
    </row>
    <row r="638" spans="1:1" x14ac:dyDescent="0.25">
      <c r="A638" s="3">
        <v>0.5</v>
      </c>
    </row>
    <row r="639" spans="1:1" x14ac:dyDescent="0.25">
      <c r="A639" s="3">
        <v>0.5</v>
      </c>
    </row>
    <row r="640" spans="1:1" x14ac:dyDescent="0.25">
      <c r="A640" s="3">
        <v>0.5</v>
      </c>
    </row>
    <row r="641" spans="1:1" x14ac:dyDescent="0.25">
      <c r="A641" s="3">
        <v>0.9</v>
      </c>
    </row>
    <row r="642" spans="1:1" x14ac:dyDescent="0.25">
      <c r="A642" s="3">
        <v>0.9</v>
      </c>
    </row>
    <row r="643" spans="1:1" x14ac:dyDescent="0.25">
      <c r="A643" s="3">
        <v>0.9</v>
      </c>
    </row>
    <row r="644" spans="1:1" x14ac:dyDescent="0.25">
      <c r="A644" s="3">
        <v>0.9</v>
      </c>
    </row>
    <row r="645" spans="1:1" x14ac:dyDescent="0.25">
      <c r="A645" s="3">
        <v>0.9</v>
      </c>
    </row>
    <row r="646" spans="1:1" x14ac:dyDescent="0.25">
      <c r="A646" s="3">
        <v>0.9</v>
      </c>
    </row>
    <row r="647" spans="1:1" x14ac:dyDescent="0.25">
      <c r="A647" s="3">
        <v>0.9</v>
      </c>
    </row>
    <row r="648" spans="1:1" x14ac:dyDescent="0.25">
      <c r="A648" s="3">
        <v>0.9</v>
      </c>
    </row>
    <row r="649" spans="1:1" x14ac:dyDescent="0.25">
      <c r="A649" s="3">
        <v>0.9</v>
      </c>
    </row>
    <row r="650" spans="1:1" x14ac:dyDescent="0.25">
      <c r="A650" s="3">
        <v>0.9</v>
      </c>
    </row>
    <row r="651" spans="1:1" x14ac:dyDescent="0.25">
      <c r="A651" s="3">
        <v>5</v>
      </c>
    </row>
    <row r="652" spans="1:1" x14ac:dyDescent="0.25">
      <c r="A652" s="3">
        <v>5</v>
      </c>
    </row>
    <row r="653" spans="1:1" x14ac:dyDescent="0.25">
      <c r="A653" s="3">
        <v>5</v>
      </c>
    </row>
    <row r="654" spans="1:1" x14ac:dyDescent="0.25">
      <c r="A654" s="3">
        <v>5</v>
      </c>
    </row>
    <row r="655" spans="1:1" x14ac:dyDescent="0.25">
      <c r="A655" s="3">
        <v>5</v>
      </c>
    </row>
    <row r="656" spans="1:1" x14ac:dyDescent="0.25">
      <c r="A656" s="3">
        <v>5</v>
      </c>
    </row>
    <row r="657" spans="1:1" x14ac:dyDescent="0.25">
      <c r="A657" s="3">
        <v>5</v>
      </c>
    </row>
    <row r="658" spans="1:1" x14ac:dyDescent="0.25">
      <c r="A658" s="3">
        <v>5</v>
      </c>
    </row>
    <row r="659" spans="1:1" x14ac:dyDescent="0.25">
      <c r="A659" s="3">
        <v>5</v>
      </c>
    </row>
    <row r="660" spans="1:1" x14ac:dyDescent="0.25">
      <c r="A660" s="3">
        <v>5</v>
      </c>
    </row>
    <row r="661" spans="1:1" x14ac:dyDescent="0.25">
      <c r="A661" s="3">
        <v>0.5</v>
      </c>
    </row>
    <row r="662" spans="1:1" x14ac:dyDescent="0.25">
      <c r="A662" s="3">
        <v>0.5</v>
      </c>
    </row>
    <row r="663" spans="1:1" x14ac:dyDescent="0.25">
      <c r="A663" s="3">
        <v>0.5</v>
      </c>
    </row>
    <row r="664" spans="1:1" x14ac:dyDescent="0.25">
      <c r="A664" s="3">
        <v>0.5</v>
      </c>
    </row>
    <row r="665" spans="1:1" x14ac:dyDescent="0.25">
      <c r="A665" s="3">
        <v>0.5</v>
      </c>
    </row>
    <row r="666" spans="1:1" x14ac:dyDescent="0.25">
      <c r="A666" s="3">
        <v>0.5</v>
      </c>
    </row>
    <row r="667" spans="1:1" x14ac:dyDescent="0.25">
      <c r="A667" s="3">
        <v>0.5</v>
      </c>
    </row>
    <row r="668" spans="1:1" x14ac:dyDescent="0.25">
      <c r="A668" s="3">
        <v>0.5</v>
      </c>
    </row>
    <row r="669" spans="1:1" x14ac:dyDescent="0.25">
      <c r="A669" s="3">
        <v>0.5</v>
      </c>
    </row>
    <row r="670" spans="1:1" x14ac:dyDescent="0.25">
      <c r="A670" s="3">
        <v>0.5</v>
      </c>
    </row>
    <row r="671" spans="1:1" x14ac:dyDescent="0.25">
      <c r="A671" s="3">
        <v>0.9</v>
      </c>
    </row>
    <row r="672" spans="1:1" x14ac:dyDescent="0.25">
      <c r="A672" s="3">
        <v>0.9</v>
      </c>
    </row>
    <row r="673" spans="1:1" x14ac:dyDescent="0.25">
      <c r="A673" s="3">
        <v>0.9</v>
      </c>
    </row>
    <row r="674" spans="1:1" x14ac:dyDescent="0.25">
      <c r="A674" s="3">
        <v>0.9</v>
      </c>
    </row>
    <row r="675" spans="1:1" x14ac:dyDescent="0.25">
      <c r="A675" s="3">
        <v>0.9</v>
      </c>
    </row>
    <row r="676" spans="1:1" x14ac:dyDescent="0.25">
      <c r="A676" s="3">
        <v>0.9</v>
      </c>
    </row>
    <row r="677" spans="1:1" x14ac:dyDescent="0.25">
      <c r="A677" s="3">
        <v>0.9</v>
      </c>
    </row>
    <row r="678" spans="1:1" x14ac:dyDescent="0.25">
      <c r="A678" s="3">
        <v>0.9</v>
      </c>
    </row>
    <row r="679" spans="1:1" x14ac:dyDescent="0.25">
      <c r="A679" s="3">
        <v>0.9</v>
      </c>
    </row>
    <row r="680" spans="1:1" x14ac:dyDescent="0.25">
      <c r="A680" s="3">
        <v>0.9</v>
      </c>
    </row>
    <row r="681" spans="1:1" x14ac:dyDescent="0.25">
      <c r="A681" s="3">
        <v>5</v>
      </c>
    </row>
    <row r="682" spans="1:1" x14ac:dyDescent="0.25">
      <c r="A682" s="3">
        <v>5</v>
      </c>
    </row>
    <row r="683" spans="1:1" x14ac:dyDescent="0.25">
      <c r="A683" s="3">
        <v>5</v>
      </c>
    </row>
    <row r="684" spans="1:1" x14ac:dyDescent="0.25">
      <c r="A684" s="3">
        <v>5</v>
      </c>
    </row>
    <row r="685" spans="1:1" x14ac:dyDescent="0.25">
      <c r="A685" s="3">
        <v>5</v>
      </c>
    </row>
    <row r="686" spans="1:1" x14ac:dyDescent="0.25">
      <c r="A686" s="3">
        <v>5</v>
      </c>
    </row>
    <row r="687" spans="1:1" x14ac:dyDescent="0.25">
      <c r="A687" s="3">
        <v>5</v>
      </c>
    </row>
    <row r="688" spans="1:1" x14ac:dyDescent="0.25">
      <c r="A688" s="3">
        <v>5</v>
      </c>
    </row>
    <row r="689" spans="1:1" x14ac:dyDescent="0.25">
      <c r="A689" s="3">
        <v>5</v>
      </c>
    </row>
    <row r="690" spans="1:1" x14ac:dyDescent="0.25">
      <c r="A690" s="3">
        <v>5</v>
      </c>
    </row>
    <row r="691" spans="1:1" x14ac:dyDescent="0.25">
      <c r="A691" s="3">
        <v>0.5</v>
      </c>
    </row>
    <row r="692" spans="1:1" x14ac:dyDescent="0.25">
      <c r="A692" s="3">
        <v>0.5</v>
      </c>
    </row>
    <row r="693" spans="1:1" x14ac:dyDescent="0.25">
      <c r="A693" s="3">
        <v>0.5</v>
      </c>
    </row>
    <row r="694" spans="1:1" x14ac:dyDescent="0.25">
      <c r="A694" s="3">
        <v>0.5</v>
      </c>
    </row>
    <row r="695" spans="1:1" x14ac:dyDescent="0.25">
      <c r="A695" s="3">
        <v>0.5</v>
      </c>
    </row>
    <row r="696" spans="1:1" x14ac:dyDescent="0.25">
      <c r="A696" s="3">
        <v>0.5</v>
      </c>
    </row>
    <row r="697" spans="1:1" x14ac:dyDescent="0.25">
      <c r="A697" s="3">
        <v>0.5</v>
      </c>
    </row>
    <row r="698" spans="1:1" x14ac:dyDescent="0.25">
      <c r="A698" s="3">
        <v>0.5</v>
      </c>
    </row>
    <row r="699" spans="1:1" x14ac:dyDescent="0.25">
      <c r="A699" s="3">
        <v>0.5</v>
      </c>
    </row>
    <row r="700" spans="1:1" x14ac:dyDescent="0.25">
      <c r="A700" s="3">
        <v>0.5</v>
      </c>
    </row>
    <row r="701" spans="1:1" x14ac:dyDescent="0.25">
      <c r="A701" s="3">
        <v>0.9</v>
      </c>
    </row>
    <row r="702" spans="1:1" x14ac:dyDescent="0.25">
      <c r="A702" s="3">
        <v>0.9</v>
      </c>
    </row>
    <row r="703" spans="1:1" x14ac:dyDescent="0.25">
      <c r="A703" s="3">
        <v>0.9</v>
      </c>
    </row>
    <row r="704" spans="1:1" x14ac:dyDescent="0.25">
      <c r="A704" s="3">
        <v>0.9</v>
      </c>
    </row>
    <row r="705" spans="1:1" x14ac:dyDescent="0.25">
      <c r="A705" s="3">
        <v>0.9</v>
      </c>
    </row>
    <row r="706" spans="1:1" x14ac:dyDescent="0.25">
      <c r="A706" s="3">
        <v>0.9</v>
      </c>
    </row>
    <row r="707" spans="1:1" x14ac:dyDescent="0.25">
      <c r="A707" s="3">
        <v>0.9</v>
      </c>
    </row>
    <row r="708" spans="1:1" x14ac:dyDescent="0.25">
      <c r="A708" s="3">
        <v>0.9</v>
      </c>
    </row>
    <row r="709" spans="1:1" x14ac:dyDescent="0.25">
      <c r="A709" s="3">
        <v>0.9</v>
      </c>
    </row>
    <row r="710" spans="1:1" x14ac:dyDescent="0.25">
      <c r="A710" s="3">
        <v>0.9</v>
      </c>
    </row>
    <row r="711" spans="1:1" x14ac:dyDescent="0.25">
      <c r="A711" s="3">
        <v>5</v>
      </c>
    </row>
    <row r="712" spans="1:1" x14ac:dyDescent="0.25">
      <c r="A712" s="3">
        <v>5</v>
      </c>
    </row>
    <row r="713" spans="1:1" x14ac:dyDescent="0.25">
      <c r="A713" s="3">
        <v>5</v>
      </c>
    </row>
    <row r="714" spans="1:1" x14ac:dyDescent="0.25">
      <c r="A714" s="3">
        <v>5</v>
      </c>
    </row>
    <row r="715" spans="1:1" x14ac:dyDescent="0.25">
      <c r="A715" s="3">
        <v>5</v>
      </c>
    </row>
    <row r="716" spans="1:1" x14ac:dyDescent="0.25">
      <c r="A716" s="3">
        <v>5</v>
      </c>
    </row>
    <row r="717" spans="1:1" x14ac:dyDescent="0.25">
      <c r="A717" s="3">
        <v>5</v>
      </c>
    </row>
    <row r="718" spans="1:1" x14ac:dyDescent="0.25">
      <c r="A718" s="3">
        <v>5</v>
      </c>
    </row>
    <row r="719" spans="1:1" x14ac:dyDescent="0.25">
      <c r="A719" s="3">
        <v>5</v>
      </c>
    </row>
    <row r="720" spans="1:1" x14ac:dyDescent="0.25">
      <c r="A720" s="3">
        <v>5</v>
      </c>
    </row>
    <row r="721" spans="1:1" x14ac:dyDescent="0.25">
      <c r="A721" s="3">
        <v>0.5</v>
      </c>
    </row>
    <row r="722" spans="1:1" x14ac:dyDescent="0.25">
      <c r="A722" s="3">
        <v>0.5</v>
      </c>
    </row>
    <row r="723" spans="1:1" x14ac:dyDescent="0.25">
      <c r="A723" s="3">
        <v>0.5</v>
      </c>
    </row>
    <row r="724" spans="1:1" x14ac:dyDescent="0.25">
      <c r="A724" s="3">
        <v>0.5</v>
      </c>
    </row>
    <row r="725" spans="1:1" x14ac:dyDescent="0.25">
      <c r="A725" s="3">
        <v>0.5</v>
      </c>
    </row>
    <row r="726" spans="1:1" x14ac:dyDescent="0.25">
      <c r="A726" s="3">
        <v>0.5</v>
      </c>
    </row>
    <row r="727" spans="1:1" x14ac:dyDescent="0.25">
      <c r="A727" s="3">
        <v>0.5</v>
      </c>
    </row>
    <row r="728" spans="1:1" x14ac:dyDescent="0.25">
      <c r="A728" s="3">
        <v>0.5</v>
      </c>
    </row>
    <row r="729" spans="1:1" x14ac:dyDescent="0.25">
      <c r="A729" s="3">
        <v>0.5</v>
      </c>
    </row>
    <row r="730" spans="1:1" x14ac:dyDescent="0.25">
      <c r="A730" s="3">
        <v>0.5</v>
      </c>
    </row>
    <row r="731" spans="1:1" x14ac:dyDescent="0.25">
      <c r="A731" s="3">
        <v>0.9</v>
      </c>
    </row>
    <row r="732" spans="1:1" x14ac:dyDescent="0.25">
      <c r="A732" s="3">
        <v>0.9</v>
      </c>
    </row>
    <row r="733" spans="1:1" x14ac:dyDescent="0.25">
      <c r="A733" s="3">
        <v>0.9</v>
      </c>
    </row>
    <row r="734" spans="1:1" x14ac:dyDescent="0.25">
      <c r="A734" s="3">
        <v>0.9</v>
      </c>
    </row>
    <row r="735" spans="1:1" x14ac:dyDescent="0.25">
      <c r="A735" s="3">
        <v>0.9</v>
      </c>
    </row>
    <row r="736" spans="1:1" x14ac:dyDescent="0.25">
      <c r="A736" s="3">
        <v>0.9</v>
      </c>
    </row>
    <row r="737" spans="1:1" x14ac:dyDescent="0.25">
      <c r="A737" s="3">
        <v>0.9</v>
      </c>
    </row>
    <row r="738" spans="1:1" x14ac:dyDescent="0.25">
      <c r="A738" s="3">
        <v>0.9</v>
      </c>
    </row>
    <row r="739" spans="1:1" x14ac:dyDescent="0.25">
      <c r="A739" s="3">
        <v>0.9</v>
      </c>
    </row>
    <row r="740" spans="1:1" x14ac:dyDescent="0.25">
      <c r="A740" s="3">
        <v>0.9</v>
      </c>
    </row>
    <row r="741" spans="1:1" x14ac:dyDescent="0.25">
      <c r="A741" s="3">
        <v>5</v>
      </c>
    </row>
    <row r="742" spans="1:1" x14ac:dyDescent="0.25">
      <c r="A742" s="3">
        <v>5</v>
      </c>
    </row>
    <row r="743" spans="1:1" x14ac:dyDescent="0.25">
      <c r="A743" s="3">
        <v>5</v>
      </c>
    </row>
    <row r="744" spans="1:1" x14ac:dyDescent="0.25">
      <c r="A744" s="3">
        <v>5</v>
      </c>
    </row>
    <row r="745" spans="1:1" x14ac:dyDescent="0.25">
      <c r="A745" s="3">
        <v>5</v>
      </c>
    </row>
    <row r="746" spans="1:1" x14ac:dyDescent="0.25">
      <c r="A746" s="3">
        <v>5</v>
      </c>
    </row>
    <row r="747" spans="1:1" x14ac:dyDescent="0.25">
      <c r="A747" s="3">
        <v>5</v>
      </c>
    </row>
    <row r="748" spans="1:1" x14ac:dyDescent="0.25">
      <c r="A748" s="3">
        <v>5</v>
      </c>
    </row>
    <row r="749" spans="1:1" x14ac:dyDescent="0.25">
      <c r="A749" s="3">
        <v>5</v>
      </c>
    </row>
    <row r="750" spans="1:1" x14ac:dyDescent="0.25">
      <c r="A750" s="3">
        <v>5</v>
      </c>
    </row>
    <row r="751" spans="1:1" x14ac:dyDescent="0.25">
      <c r="A751" s="3">
        <v>0.5</v>
      </c>
    </row>
    <row r="752" spans="1:1" x14ac:dyDescent="0.25">
      <c r="A752" s="3">
        <v>0.5</v>
      </c>
    </row>
    <row r="753" spans="1:1" x14ac:dyDescent="0.25">
      <c r="A753" s="3">
        <v>0.5</v>
      </c>
    </row>
    <row r="754" spans="1:1" x14ac:dyDescent="0.25">
      <c r="A754" s="3">
        <v>0.5</v>
      </c>
    </row>
    <row r="755" spans="1:1" x14ac:dyDescent="0.25">
      <c r="A755" s="3">
        <v>0.5</v>
      </c>
    </row>
    <row r="756" spans="1:1" x14ac:dyDescent="0.25">
      <c r="A756" s="3">
        <v>0.5</v>
      </c>
    </row>
    <row r="757" spans="1:1" x14ac:dyDescent="0.25">
      <c r="A757" s="3">
        <v>0.5</v>
      </c>
    </row>
    <row r="758" spans="1:1" x14ac:dyDescent="0.25">
      <c r="A758" s="3">
        <v>0.5</v>
      </c>
    </row>
    <row r="759" spans="1:1" x14ac:dyDescent="0.25">
      <c r="A759" s="3">
        <v>0.5</v>
      </c>
    </row>
    <row r="760" spans="1:1" x14ac:dyDescent="0.25">
      <c r="A760" s="3">
        <v>0.5</v>
      </c>
    </row>
    <row r="761" spans="1:1" x14ac:dyDescent="0.25">
      <c r="A761" s="3">
        <v>0.9</v>
      </c>
    </row>
    <row r="762" spans="1:1" x14ac:dyDescent="0.25">
      <c r="A762" s="3">
        <v>0.9</v>
      </c>
    </row>
    <row r="763" spans="1:1" x14ac:dyDescent="0.25">
      <c r="A763" s="3">
        <v>0.9</v>
      </c>
    </row>
    <row r="764" spans="1:1" x14ac:dyDescent="0.25">
      <c r="A764" s="3">
        <v>0.9</v>
      </c>
    </row>
    <row r="765" spans="1:1" x14ac:dyDescent="0.25">
      <c r="A765" s="3">
        <v>0.9</v>
      </c>
    </row>
    <row r="766" spans="1:1" x14ac:dyDescent="0.25">
      <c r="A766" s="3">
        <v>0.9</v>
      </c>
    </row>
    <row r="767" spans="1:1" x14ac:dyDescent="0.25">
      <c r="A767" s="3">
        <v>0.9</v>
      </c>
    </row>
    <row r="768" spans="1:1" x14ac:dyDescent="0.25">
      <c r="A768" s="3">
        <v>0.9</v>
      </c>
    </row>
    <row r="769" spans="1:1" x14ac:dyDescent="0.25">
      <c r="A769" s="3">
        <v>0.9</v>
      </c>
    </row>
    <row r="770" spans="1:1" x14ac:dyDescent="0.25">
      <c r="A770" s="3">
        <v>0.9</v>
      </c>
    </row>
    <row r="771" spans="1:1" x14ac:dyDescent="0.25">
      <c r="A771" s="3">
        <v>5</v>
      </c>
    </row>
    <row r="772" spans="1:1" x14ac:dyDescent="0.25">
      <c r="A772" s="3">
        <v>5</v>
      </c>
    </row>
    <row r="773" spans="1:1" x14ac:dyDescent="0.25">
      <c r="A773" s="3">
        <v>5</v>
      </c>
    </row>
    <row r="774" spans="1:1" x14ac:dyDescent="0.25">
      <c r="A774" s="3">
        <v>5</v>
      </c>
    </row>
    <row r="775" spans="1:1" x14ac:dyDescent="0.25">
      <c r="A775" s="3">
        <v>5</v>
      </c>
    </row>
    <row r="776" spans="1:1" x14ac:dyDescent="0.25">
      <c r="A776" s="3">
        <v>5</v>
      </c>
    </row>
    <row r="777" spans="1:1" x14ac:dyDescent="0.25">
      <c r="A777" s="3">
        <v>5</v>
      </c>
    </row>
    <row r="778" spans="1:1" x14ac:dyDescent="0.25">
      <c r="A778" s="3">
        <v>5</v>
      </c>
    </row>
    <row r="779" spans="1:1" x14ac:dyDescent="0.25">
      <c r="A779" s="3">
        <v>5</v>
      </c>
    </row>
    <row r="780" spans="1:1" x14ac:dyDescent="0.25">
      <c r="A780" s="3">
        <v>5</v>
      </c>
    </row>
    <row r="781" spans="1:1" x14ac:dyDescent="0.25">
      <c r="A781" s="3">
        <v>0.5</v>
      </c>
    </row>
    <row r="782" spans="1:1" x14ac:dyDescent="0.25">
      <c r="A782" s="3">
        <v>0.5</v>
      </c>
    </row>
    <row r="783" spans="1:1" x14ac:dyDescent="0.25">
      <c r="A783" s="3">
        <v>0.5</v>
      </c>
    </row>
    <row r="784" spans="1:1" x14ac:dyDescent="0.25">
      <c r="A784" s="3">
        <v>0.5</v>
      </c>
    </row>
    <row r="785" spans="1:1" x14ac:dyDescent="0.25">
      <c r="A785" s="3">
        <v>0.5</v>
      </c>
    </row>
    <row r="786" spans="1:1" x14ac:dyDescent="0.25">
      <c r="A786" s="3">
        <v>0.5</v>
      </c>
    </row>
    <row r="787" spans="1:1" x14ac:dyDescent="0.25">
      <c r="A787" s="3">
        <v>0.5</v>
      </c>
    </row>
    <row r="788" spans="1:1" x14ac:dyDescent="0.25">
      <c r="A788" s="3">
        <v>0.5</v>
      </c>
    </row>
    <row r="789" spans="1:1" x14ac:dyDescent="0.25">
      <c r="A789" s="3">
        <v>0.5</v>
      </c>
    </row>
    <row r="790" spans="1:1" x14ac:dyDescent="0.25">
      <c r="A790" s="3">
        <v>0.5</v>
      </c>
    </row>
    <row r="791" spans="1:1" x14ac:dyDescent="0.25">
      <c r="A791" s="3">
        <v>0.9</v>
      </c>
    </row>
    <row r="792" spans="1:1" x14ac:dyDescent="0.25">
      <c r="A792" s="3">
        <v>0.9</v>
      </c>
    </row>
    <row r="793" spans="1:1" x14ac:dyDescent="0.25">
      <c r="A793" s="3">
        <v>0.9</v>
      </c>
    </row>
    <row r="794" spans="1:1" x14ac:dyDescent="0.25">
      <c r="A794" s="3">
        <v>0.9</v>
      </c>
    </row>
    <row r="795" spans="1:1" x14ac:dyDescent="0.25">
      <c r="A795" s="3">
        <v>0.9</v>
      </c>
    </row>
    <row r="796" spans="1:1" x14ac:dyDescent="0.25">
      <c r="A796" s="3">
        <v>0.9</v>
      </c>
    </row>
    <row r="797" spans="1:1" x14ac:dyDescent="0.25">
      <c r="A797" s="3">
        <v>0.9</v>
      </c>
    </row>
    <row r="798" spans="1:1" x14ac:dyDescent="0.25">
      <c r="A798" s="3">
        <v>0.9</v>
      </c>
    </row>
    <row r="799" spans="1:1" x14ac:dyDescent="0.25">
      <c r="A799" s="3">
        <v>0.9</v>
      </c>
    </row>
    <row r="800" spans="1:1" x14ac:dyDescent="0.25">
      <c r="A800" s="3">
        <v>0.9</v>
      </c>
    </row>
    <row r="801" spans="1:1" x14ac:dyDescent="0.25">
      <c r="A801" s="3">
        <v>5</v>
      </c>
    </row>
    <row r="802" spans="1:1" x14ac:dyDescent="0.25">
      <c r="A802" s="3">
        <v>5</v>
      </c>
    </row>
    <row r="803" spans="1:1" x14ac:dyDescent="0.25">
      <c r="A803" s="3">
        <v>5</v>
      </c>
    </row>
    <row r="804" spans="1:1" x14ac:dyDescent="0.25">
      <c r="A804" s="3">
        <v>5</v>
      </c>
    </row>
    <row r="805" spans="1:1" x14ac:dyDescent="0.25">
      <c r="A805" s="3">
        <v>5</v>
      </c>
    </row>
    <row r="806" spans="1:1" x14ac:dyDescent="0.25">
      <c r="A806" s="3">
        <v>5</v>
      </c>
    </row>
    <row r="807" spans="1:1" x14ac:dyDescent="0.25">
      <c r="A807" s="3">
        <v>5</v>
      </c>
    </row>
    <row r="808" spans="1:1" x14ac:dyDescent="0.25">
      <c r="A808" s="3">
        <v>5</v>
      </c>
    </row>
    <row r="809" spans="1:1" x14ac:dyDescent="0.25">
      <c r="A809" s="3">
        <v>5</v>
      </c>
    </row>
    <row r="810" spans="1:1" x14ac:dyDescent="0.25">
      <c r="A810" s="3">
        <v>5</v>
      </c>
    </row>
    <row r="811" spans="1:1" x14ac:dyDescent="0.25">
      <c r="A811" s="3">
        <v>0.5</v>
      </c>
    </row>
    <row r="812" spans="1:1" x14ac:dyDescent="0.25">
      <c r="A812" s="3">
        <v>0.5</v>
      </c>
    </row>
    <row r="813" spans="1:1" x14ac:dyDescent="0.25">
      <c r="A813" s="3">
        <v>0.5</v>
      </c>
    </row>
    <row r="814" spans="1:1" x14ac:dyDescent="0.25">
      <c r="A814" s="3">
        <v>0.5</v>
      </c>
    </row>
    <row r="815" spans="1:1" x14ac:dyDescent="0.25">
      <c r="A815" s="3">
        <v>0.5</v>
      </c>
    </row>
    <row r="816" spans="1:1" x14ac:dyDescent="0.25">
      <c r="A816" s="3">
        <v>0.5</v>
      </c>
    </row>
    <row r="817" spans="1:1" x14ac:dyDescent="0.25">
      <c r="A817" s="3">
        <v>0.5</v>
      </c>
    </row>
    <row r="818" spans="1:1" x14ac:dyDescent="0.25">
      <c r="A818" s="3">
        <v>0.5</v>
      </c>
    </row>
    <row r="819" spans="1:1" x14ac:dyDescent="0.25">
      <c r="A819" s="3">
        <v>0.5</v>
      </c>
    </row>
    <row r="820" spans="1:1" x14ac:dyDescent="0.25">
      <c r="A820" s="3">
        <v>0.5</v>
      </c>
    </row>
    <row r="821" spans="1:1" x14ac:dyDescent="0.25">
      <c r="A821" s="3">
        <v>0.9</v>
      </c>
    </row>
    <row r="822" spans="1:1" x14ac:dyDescent="0.25">
      <c r="A822" s="3">
        <v>0.9</v>
      </c>
    </row>
    <row r="823" spans="1:1" x14ac:dyDescent="0.25">
      <c r="A823" s="3">
        <v>0.9</v>
      </c>
    </row>
    <row r="824" spans="1:1" x14ac:dyDescent="0.25">
      <c r="A824" s="3">
        <v>0.9</v>
      </c>
    </row>
    <row r="825" spans="1:1" x14ac:dyDescent="0.25">
      <c r="A825" s="3">
        <v>0.9</v>
      </c>
    </row>
    <row r="826" spans="1:1" x14ac:dyDescent="0.25">
      <c r="A826" s="3">
        <v>0.9</v>
      </c>
    </row>
    <row r="827" spans="1:1" x14ac:dyDescent="0.25">
      <c r="A827" s="3">
        <v>0.9</v>
      </c>
    </row>
    <row r="828" spans="1:1" x14ac:dyDescent="0.25">
      <c r="A828" s="3">
        <v>0.9</v>
      </c>
    </row>
    <row r="829" spans="1:1" x14ac:dyDescent="0.25">
      <c r="A829" s="3">
        <v>0.9</v>
      </c>
    </row>
    <row r="830" spans="1:1" x14ac:dyDescent="0.25">
      <c r="A830" s="3">
        <v>0.9</v>
      </c>
    </row>
    <row r="831" spans="1:1" x14ac:dyDescent="0.25">
      <c r="A831" s="3">
        <v>5</v>
      </c>
    </row>
    <row r="832" spans="1:1" x14ac:dyDescent="0.25">
      <c r="A832" s="3">
        <v>5</v>
      </c>
    </row>
    <row r="833" spans="1:1" x14ac:dyDescent="0.25">
      <c r="A833" s="3">
        <v>5</v>
      </c>
    </row>
    <row r="834" spans="1:1" x14ac:dyDescent="0.25">
      <c r="A834" s="3">
        <v>5</v>
      </c>
    </row>
    <row r="835" spans="1:1" x14ac:dyDescent="0.25">
      <c r="A835" s="3">
        <v>5</v>
      </c>
    </row>
    <row r="836" spans="1:1" x14ac:dyDescent="0.25">
      <c r="A836" s="3">
        <v>5</v>
      </c>
    </row>
    <row r="837" spans="1:1" x14ac:dyDescent="0.25">
      <c r="A837" s="3">
        <v>5</v>
      </c>
    </row>
    <row r="838" spans="1:1" x14ac:dyDescent="0.25">
      <c r="A838" s="3">
        <v>5</v>
      </c>
    </row>
    <row r="839" spans="1:1" x14ac:dyDescent="0.25">
      <c r="A839" s="3">
        <v>5</v>
      </c>
    </row>
    <row r="840" spans="1:1" x14ac:dyDescent="0.25">
      <c r="A840" s="3">
        <v>5</v>
      </c>
    </row>
    <row r="841" spans="1:1" x14ac:dyDescent="0.25">
      <c r="A841" s="3">
        <v>0.5</v>
      </c>
    </row>
    <row r="842" spans="1:1" x14ac:dyDescent="0.25">
      <c r="A842" s="3">
        <v>0.5</v>
      </c>
    </row>
    <row r="843" spans="1:1" x14ac:dyDescent="0.25">
      <c r="A843" s="3">
        <v>0.5</v>
      </c>
    </row>
    <row r="844" spans="1:1" x14ac:dyDescent="0.25">
      <c r="A844" s="3">
        <v>0.5</v>
      </c>
    </row>
    <row r="845" spans="1:1" x14ac:dyDescent="0.25">
      <c r="A845" s="3">
        <v>0.5</v>
      </c>
    </row>
    <row r="846" spans="1:1" x14ac:dyDescent="0.25">
      <c r="A846" s="3">
        <v>0.5</v>
      </c>
    </row>
    <row r="847" spans="1:1" x14ac:dyDescent="0.25">
      <c r="A847" s="3">
        <v>0.5</v>
      </c>
    </row>
    <row r="848" spans="1:1" x14ac:dyDescent="0.25">
      <c r="A848" s="3">
        <v>0.5</v>
      </c>
    </row>
    <row r="849" spans="1:1" x14ac:dyDescent="0.25">
      <c r="A849" s="3">
        <v>0.5</v>
      </c>
    </row>
    <row r="850" spans="1:1" x14ac:dyDescent="0.25">
      <c r="A850" s="3">
        <v>0.5</v>
      </c>
    </row>
    <row r="851" spans="1:1" x14ac:dyDescent="0.25">
      <c r="A851" s="3">
        <v>0.9</v>
      </c>
    </row>
    <row r="852" spans="1:1" x14ac:dyDescent="0.25">
      <c r="A852" s="3">
        <v>0.9</v>
      </c>
    </row>
    <row r="853" spans="1:1" x14ac:dyDescent="0.25">
      <c r="A853" s="3">
        <v>0.9</v>
      </c>
    </row>
    <row r="854" spans="1:1" x14ac:dyDescent="0.25">
      <c r="A854" s="3">
        <v>0.9</v>
      </c>
    </row>
    <row r="855" spans="1:1" x14ac:dyDescent="0.25">
      <c r="A855" s="3">
        <v>0.9</v>
      </c>
    </row>
    <row r="856" spans="1:1" x14ac:dyDescent="0.25">
      <c r="A856" s="3">
        <v>0.9</v>
      </c>
    </row>
    <row r="857" spans="1:1" x14ac:dyDescent="0.25">
      <c r="A857" s="3">
        <v>0.9</v>
      </c>
    </row>
    <row r="858" spans="1:1" x14ac:dyDescent="0.25">
      <c r="A858" s="3">
        <v>0.9</v>
      </c>
    </row>
    <row r="859" spans="1:1" x14ac:dyDescent="0.25">
      <c r="A859" s="3">
        <v>0.9</v>
      </c>
    </row>
    <row r="860" spans="1:1" x14ac:dyDescent="0.25">
      <c r="A860" s="3">
        <v>0.9</v>
      </c>
    </row>
    <row r="861" spans="1:1" x14ac:dyDescent="0.25">
      <c r="A861" s="3">
        <v>5</v>
      </c>
    </row>
    <row r="862" spans="1:1" x14ac:dyDescent="0.25">
      <c r="A862" s="3">
        <v>5</v>
      </c>
    </row>
    <row r="863" spans="1:1" x14ac:dyDescent="0.25">
      <c r="A863" s="3">
        <v>5</v>
      </c>
    </row>
    <row r="864" spans="1:1" x14ac:dyDescent="0.25">
      <c r="A864" s="3">
        <v>5</v>
      </c>
    </row>
    <row r="865" spans="1:1" x14ac:dyDescent="0.25">
      <c r="A865" s="3">
        <v>5</v>
      </c>
    </row>
    <row r="866" spans="1:1" x14ac:dyDescent="0.25">
      <c r="A866" s="3">
        <v>5</v>
      </c>
    </row>
    <row r="867" spans="1:1" x14ac:dyDescent="0.25">
      <c r="A867" s="3">
        <v>5</v>
      </c>
    </row>
    <row r="868" spans="1:1" x14ac:dyDescent="0.25">
      <c r="A868" s="3">
        <v>5</v>
      </c>
    </row>
    <row r="869" spans="1:1" x14ac:dyDescent="0.25">
      <c r="A869" s="3">
        <v>5</v>
      </c>
    </row>
    <row r="870" spans="1:1" x14ac:dyDescent="0.25">
      <c r="A870" s="3">
        <v>5</v>
      </c>
    </row>
    <row r="871" spans="1:1" x14ac:dyDescent="0.25">
      <c r="A871" s="3">
        <v>0.5</v>
      </c>
    </row>
    <row r="872" spans="1:1" x14ac:dyDescent="0.25">
      <c r="A872" s="3">
        <v>0.5</v>
      </c>
    </row>
    <row r="873" spans="1:1" x14ac:dyDescent="0.25">
      <c r="A873" s="3">
        <v>0.5</v>
      </c>
    </row>
    <row r="874" spans="1:1" x14ac:dyDescent="0.25">
      <c r="A874" s="3">
        <v>0.5</v>
      </c>
    </row>
    <row r="875" spans="1:1" x14ac:dyDescent="0.25">
      <c r="A875" s="3">
        <v>0.5</v>
      </c>
    </row>
    <row r="876" spans="1:1" x14ac:dyDescent="0.25">
      <c r="A876" s="3">
        <v>0.5</v>
      </c>
    </row>
    <row r="877" spans="1:1" x14ac:dyDescent="0.25">
      <c r="A877" s="3">
        <v>0.5</v>
      </c>
    </row>
    <row r="878" spans="1:1" x14ac:dyDescent="0.25">
      <c r="A878" s="3">
        <v>0.5</v>
      </c>
    </row>
    <row r="879" spans="1:1" x14ac:dyDescent="0.25">
      <c r="A879" s="3">
        <v>0.5</v>
      </c>
    </row>
    <row r="880" spans="1:1" x14ac:dyDescent="0.25">
      <c r="A880" s="3">
        <v>0.5</v>
      </c>
    </row>
    <row r="881" spans="1:1" x14ac:dyDescent="0.25">
      <c r="A881" s="3">
        <v>0.9</v>
      </c>
    </row>
    <row r="882" spans="1:1" x14ac:dyDescent="0.25">
      <c r="A882" s="3">
        <v>0.9</v>
      </c>
    </row>
    <row r="883" spans="1:1" x14ac:dyDescent="0.25">
      <c r="A883" s="3">
        <v>0.9</v>
      </c>
    </row>
    <row r="884" spans="1:1" x14ac:dyDescent="0.25">
      <c r="A884" s="3">
        <v>0.9</v>
      </c>
    </row>
    <row r="885" spans="1:1" x14ac:dyDescent="0.25">
      <c r="A885" s="3">
        <v>0.9</v>
      </c>
    </row>
    <row r="886" spans="1:1" x14ac:dyDescent="0.25">
      <c r="A886" s="3">
        <v>0.9</v>
      </c>
    </row>
    <row r="887" spans="1:1" x14ac:dyDescent="0.25">
      <c r="A887" s="3">
        <v>0.9</v>
      </c>
    </row>
    <row r="888" spans="1:1" x14ac:dyDescent="0.25">
      <c r="A888" s="3">
        <v>0.9</v>
      </c>
    </row>
    <row r="889" spans="1:1" x14ac:dyDescent="0.25">
      <c r="A889" s="3">
        <v>0.9</v>
      </c>
    </row>
    <row r="890" spans="1:1" x14ac:dyDescent="0.25">
      <c r="A890" s="3">
        <v>0.9</v>
      </c>
    </row>
    <row r="891" spans="1:1" x14ac:dyDescent="0.25">
      <c r="A891" s="3">
        <v>5</v>
      </c>
    </row>
    <row r="892" spans="1:1" x14ac:dyDescent="0.25">
      <c r="A892" s="3">
        <v>5</v>
      </c>
    </row>
    <row r="893" spans="1:1" x14ac:dyDescent="0.25">
      <c r="A893" s="3">
        <v>5</v>
      </c>
    </row>
    <row r="894" spans="1:1" x14ac:dyDescent="0.25">
      <c r="A894" s="3">
        <v>5</v>
      </c>
    </row>
    <row r="895" spans="1:1" x14ac:dyDescent="0.25">
      <c r="A895" s="3">
        <v>5</v>
      </c>
    </row>
    <row r="896" spans="1:1" x14ac:dyDescent="0.25">
      <c r="A896" s="3">
        <v>5</v>
      </c>
    </row>
    <row r="897" spans="1:1" x14ac:dyDescent="0.25">
      <c r="A897" s="3">
        <v>5</v>
      </c>
    </row>
    <row r="898" spans="1:1" x14ac:dyDescent="0.25">
      <c r="A898" s="3">
        <v>5</v>
      </c>
    </row>
    <row r="899" spans="1:1" x14ac:dyDescent="0.25">
      <c r="A899" s="3">
        <v>5</v>
      </c>
    </row>
    <row r="900" spans="1:1" x14ac:dyDescent="0.25">
      <c r="A900" s="3">
        <v>5</v>
      </c>
    </row>
    <row r="901" spans="1:1" x14ac:dyDescent="0.25">
      <c r="A901" s="3">
        <v>0.5</v>
      </c>
    </row>
    <row r="902" spans="1:1" x14ac:dyDescent="0.25">
      <c r="A902" s="3">
        <v>0.5</v>
      </c>
    </row>
    <row r="903" spans="1:1" x14ac:dyDescent="0.25">
      <c r="A903" s="3">
        <v>0.5</v>
      </c>
    </row>
    <row r="904" spans="1:1" x14ac:dyDescent="0.25">
      <c r="A904" s="3">
        <v>0.5</v>
      </c>
    </row>
    <row r="905" spans="1:1" x14ac:dyDescent="0.25">
      <c r="A905" s="3">
        <v>0.5</v>
      </c>
    </row>
    <row r="906" spans="1:1" x14ac:dyDescent="0.25">
      <c r="A906" s="3">
        <v>0.5</v>
      </c>
    </row>
    <row r="907" spans="1:1" x14ac:dyDescent="0.25">
      <c r="A907" s="3">
        <v>0.5</v>
      </c>
    </row>
    <row r="908" spans="1:1" x14ac:dyDescent="0.25">
      <c r="A908" s="3">
        <v>0.5</v>
      </c>
    </row>
    <row r="909" spans="1:1" x14ac:dyDescent="0.25">
      <c r="A909" s="3">
        <v>0.5</v>
      </c>
    </row>
    <row r="910" spans="1:1" x14ac:dyDescent="0.25">
      <c r="A910" s="3">
        <v>0.5</v>
      </c>
    </row>
    <row r="911" spans="1:1" x14ac:dyDescent="0.25">
      <c r="A911" s="3">
        <v>0.9</v>
      </c>
    </row>
    <row r="912" spans="1:1" x14ac:dyDescent="0.25">
      <c r="A912" s="3">
        <v>0.9</v>
      </c>
    </row>
    <row r="913" spans="1:1" x14ac:dyDescent="0.25">
      <c r="A913" s="3">
        <v>0.9</v>
      </c>
    </row>
    <row r="914" spans="1:1" x14ac:dyDescent="0.25">
      <c r="A914" s="3">
        <v>0.9</v>
      </c>
    </row>
    <row r="915" spans="1:1" x14ac:dyDescent="0.25">
      <c r="A915" s="3">
        <v>0.9</v>
      </c>
    </row>
    <row r="916" spans="1:1" x14ac:dyDescent="0.25">
      <c r="A916" s="3">
        <v>0.9</v>
      </c>
    </row>
    <row r="917" spans="1:1" x14ac:dyDescent="0.25">
      <c r="A917" s="3">
        <v>0.9</v>
      </c>
    </row>
    <row r="918" spans="1:1" x14ac:dyDescent="0.25">
      <c r="A918" s="3">
        <v>0.9</v>
      </c>
    </row>
    <row r="919" spans="1:1" x14ac:dyDescent="0.25">
      <c r="A919" s="3">
        <v>0.9</v>
      </c>
    </row>
    <row r="920" spans="1:1" x14ac:dyDescent="0.25">
      <c r="A920" s="3">
        <v>0.9</v>
      </c>
    </row>
    <row r="921" spans="1:1" x14ac:dyDescent="0.25">
      <c r="A921" s="3">
        <v>5</v>
      </c>
    </row>
    <row r="922" spans="1:1" x14ac:dyDescent="0.25">
      <c r="A922" s="3">
        <v>5</v>
      </c>
    </row>
    <row r="923" spans="1:1" x14ac:dyDescent="0.25">
      <c r="A923" s="3">
        <v>5</v>
      </c>
    </row>
    <row r="924" spans="1:1" x14ac:dyDescent="0.25">
      <c r="A924" s="3">
        <v>5</v>
      </c>
    </row>
    <row r="925" spans="1:1" x14ac:dyDescent="0.25">
      <c r="A925" s="3">
        <v>5</v>
      </c>
    </row>
    <row r="926" spans="1:1" x14ac:dyDescent="0.25">
      <c r="A926" s="3">
        <v>5</v>
      </c>
    </row>
    <row r="927" spans="1:1" x14ac:dyDescent="0.25">
      <c r="A927" s="3">
        <v>5</v>
      </c>
    </row>
    <row r="928" spans="1:1" x14ac:dyDescent="0.25">
      <c r="A928" s="3">
        <v>5</v>
      </c>
    </row>
    <row r="929" spans="1:1" x14ac:dyDescent="0.25">
      <c r="A929" s="3">
        <v>5</v>
      </c>
    </row>
    <row r="930" spans="1:1" x14ac:dyDescent="0.25">
      <c r="A930" s="3">
        <v>5</v>
      </c>
    </row>
    <row r="931" spans="1:1" x14ac:dyDescent="0.25">
      <c r="A931" s="3">
        <v>0.5</v>
      </c>
    </row>
    <row r="932" spans="1:1" x14ac:dyDescent="0.25">
      <c r="A932" s="3">
        <v>0.5</v>
      </c>
    </row>
    <row r="933" spans="1:1" x14ac:dyDescent="0.25">
      <c r="A933" s="3">
        <v>0.5</v>
      </c>
    </row>
    <row r="934" spans="1:1" x14ac:dyDescent="0.25">
      <c r="A934" s="3">
        <v>0.5</v>
      </c>
    </row>
    <row r="935" spans="1:1" x14ac:dyDescent="0.25">
      <c r="A935" s="3">
        <v>0.5</v>
      </c>
    </row>
    <row r="936" spans="1:1" x14ac:dyDescent="0.25">
      <c r="A936" s="3">
        <v>0.5</v>
      </c>
    </row>
    <row r="937" spans="1:1" x14ac:dyDescent="0.25">
      <c r="A937" s="3">
        <v>0.5</v>
      </c>
    </row>
    <row r="938" spans="1:1" x14ac:dyDescent="0.25">
      <c r="A938" s="3">
        <v>0.5</v>
      </c>
    </row>
    <row r="939" spans="1:1" x14ac:dyDescent="0.25">
      <c r="A939" s="3">
        <v>0.5</v>
      </c>
    </row>
    <row r="940" spans="1:1" x14ac:dyDescent="0.25">
      <c r="A940" s="3">
        <v>0.5</v>
      </c>
    </row>
    <row r="941" spans="1:1" x14ac:dyDescent="0.25">
      <c r="A941" s="3">
        <v>0.9</v>
      </c>
    </row>
    <row r="942" spans="1:1" x14ac:dyDescent="0.25">
      <c r="A942" s="3">
        <v>0.9</v>
      </c>
    </row>
    <row r="943" spans="1:1" x14ac:dyDescent="0.25">
      <c r="A943" s="3">
        <v>0.9</v>
      </c>
    </row>
    <row r="944" spans="1:1" x14ac:dyDescent="0.25">
      <c r="A944" s="3">
        <v>0.9</v>
      </c>
    </row>
    <row r="945" spans="1:1" x14ac:dyDescent="0.25">
      <c r="A945" s="3">
        <v>0.9</v>
      </c>
    </row>
    <row r="946" spans="1:1" x14ac:dyDescent="0.25">
      <c r="A946" s="3">
        <v>0.9</v>
      </c>
    </row>
    <row r="947" spans="1:1" x14ac:dyDescent="0.25">
      <c r="A947" s="3">
        <v>0.9</v>
      </c>
    </row>
    <row r="948" spans="1:1" x14ac:dyDescent="0.25">
      <c r="A948" s="3">
        <v>0.9</v>
      </c>
    </row>
    <row r="949" spans="1:1" x14ac:dyDescent="0.25">
      <c r="A949" s="3">
        <v>0.9</v>
      </c>
    </row>
    <row r="950" spans="1:1" x14ac:dyDescent="0.25">
      <c r="A950" s="3">
        <v>0.9</v>
      </c>
    </row>
    <row r="951" spans="1:1" x14ac:dyDescent="0.25">
      <c r="A951" s="3">
        <v>5</v>
      </c>
    </row>
    <row r="952" spans="1:1" x14ac:dyDescent="0.25">
      <c r="A952" s="3">
        <v>5</v>
      </c>
    </row>
    <row r="953" spans="1:1" x14ac:dyDescent="0.25">
      <c r="A953" s="3">
        <v>5</v>
      </c>
    </row>
    <row r="954" spans="1:1" x14ac:dyDescent="0.25">
      <c r="A954" s="3">
        <v>5</v>
      </c>
    </row>
    <row r="955" spans="1:1" x14ac:dyDescent="0.25">
      <c r="A955" s="3">
        <v>5</v>
      </c>
    </row>
    <row r="956" spans="1:1" x14ac:dyDescent="0.25">
      <c r="A956" s="3">
        <v>5</v>
      </c>
    </row>
    <row r="957" spans="1:1" x14ac:dyDescent="0.25">
      <c r="A957" s="3">
        <v>5</v>
      </c>
    </row>
    <row r="958" spans="1:1" x14ac:dyDescent="0.25">
      <c r="A958" s="3">
        <v>5</v>
      </c>
    </row>
    <row r="959" spans="1:1" x14ac:dyDescent="0.25">
      <c r="A959" s="3">
        <v>5</v>
      </c>
    </row>
    <row r="960" spans="1:1" x14ac:dyDescent="0.25">
      <c r="A960" s="3">
        <v>5</v>
      </c>
    </row>
    <row r="961" spans="1:1" x14ac:dyDescent="0.25">
      <c r="A961" s="3">
        <v>0.5</v>
      </c>
    </row>
    <row r="962" spans="1:1" x14ac:dyDescent="0.25">
      <c r="A962" s="3">
        <v>0.5</v>
      </c>
    </row>
    <row r="963" spans="1:1" x14ac:dyDescent="0.25">
      <c r="A963" s="3">
        <v>0.5</v>
      </c>
    </row>
    <row r="964" spans="1:1" x14ac:dyDescent="0.25">
      <c r="A964" s="3">
        <v>0.5</v>
      </c>
    </row>
    <row r="965" spans="1:1" x14ac:dyDescent="0.25">
      <c r="A965" s="3">
        <v>0.5</v>
      </c>
    </row>
    <row r="966" spans="1:1" x14ac:dyDescent="0.25">
      <c r="A966" s="3">
        <v>0.5</v>
      </c>
    </row>
    <row r="967" spans="1:1" x14ac:dyDescent="0.25">
      <c r="A967" s="3">
        <v>0.5</v>
      </c>
    </row>
    <row r="968" spans="1:1" x14ac:dyDescent="0.25">
      <c r="A968" s="3">
        <v>0.5</v>
      </c>
    </row>
    <row r="969" spans="1:1" x14ac:dyDescent="0.25">
      <c r="A969" s="3">
        <v>0.5</v>
      </c>
    </row>
    <row r="970" spans="1:1" x14ac:dyDescent="0.25">
      <c r="A970" s="3">
        <v>0.5</v>
      </c>
    </row>
    <row r="971" spans="1:1" x14ac:dyDescent="0.25">
      <c r="A971" s="3">
        <v>0.9</v>
      </c>
    </row>
    <row r="972" spans="1:1" x14ac:dyDescent="0.25">
      <c r="A972" s="3">
        <v>0.9</v>
      </c>
    </row>
    <row r="973" spans="1:1" x14ac:dyDescent="0.25">
      <c r="A973" s="3">
        <v>0.9</v>
      </c>
    </row>
    <row r="974" spans="1:1" x14ac:dyDescent="0.25">
      <c r="A974" s="3">
        <v>0.9</v>
      </c>
    </row>
    <row r="975" spans="1:1" x14ac:dyDescent="0.25">
      <c r="A975" s="3">
        <v>0.9</v>
      </c>
    </row>
    <row r="976" spans="1:1" x14ac:dyDescent="0.25">
      <c r="A976" s="3">
        <v>0.9</v>
      </c>
    </row>
    <row r="977" spans="1:1" x14ac:dyDescent="0.25">
      <c r="A977" s="3">
        <v>0.9</v>
      </c>
    </row>
    <row r="978" spans="1:1" x14ac:dyDescent="0.25">
      <c r="A978" s="3">
        <v>0.9</v>
      </c>
    </row>
    <row r="979" spans="1:1" x14ac:dyDescent="0.25">
      <c r="A979" s="3">
        <v>0.9</v>
      </c>
    </row>
    <row r="980" spans="1:1" x14ac:dyDescent="0.25">
      <c r="A980" s="3">
        <v>0.9</v>
      </c>
    </row>
    <row r="981" spans="1:1" x14ac:dyDescent="0.25">
      <c r="A981" s="3">
        <v>5</v>
      </c>
    </row>
    <row r="982" spans="1:1" x14ac:dyDescent="0.25">
      <c r="A982" s="3">
        <v>5</v>
      </c>
    </row>
    <row r="983" spans="1:1" x14ac:dyDescent="0.25">
      <c r="A983" s="3">
        <v>5</v>
      </c>
    </row>
    <row r="984" spans="1:1" x14ac:dyDescent="0.25">
      <c r="A984" s="3">
        <v>5</v>
      </c>
    </row>
    <row r="985" spans="1:1" x14ac:dyDescent="0.25">
      <c r="A985" s="3">
        <v>5</v>
      </c>
    </row>
    <row r="986" spans="1:1" x14ac:dyDescent="0.25">
      <c r="A986" s="3">
        <v>5</v>
      </c>
    </row>
    <row r="987" spans="1:1" x14ac:dyDescent="0.25">
      <c r="A987" s="3">
        <v>5</v>
      </c>
    </row>
    <row r="988" spans="1:1" x14ac:dyDescent="0.25">
      <c r="A988" s="3">
        <v>5</v>
      </c>
    </row>
    <row r="989" spans="1:1" x14ac:dyDescent="0.25">
      <c r="A989" s="3">
        <v>5</v>
      </c>
    </row>
    <row r="990" spans="1:1" x14ac:dyDescent="0.25">
      <c r="A990" s="3">
        <v>5</v>
      </c>
    </row>
    <row r="991" spans="1:1" x14ac:dyDescent="0.25">
      <c r="A991" s="3">
        <v>0.5</v>
      </c>
    </row>
    <row r="992" spans="1:1" x14ac:dyDescent="0.25">
      <c r="A992" s="3">
        <v>0.5</v>
      </c>
    </row>
    <row r="993" spans="1:1" x14ac:dyDescent="0.25">
      <c r="A993" s="3">
        <v>0.5</v>
      </c>
    </row>
    <row r="994" spans="1:1" x14ac:dyDescent="0.25">
      <c r="A994" s="3">
        <v>0.5</v>
      </c>
    </row>
    <row r="995" spans="1:1" x14ac:dyDescent="0.25">
      <c r="A995" s="3">
        <v>0.5</v>
      </c>
    </row>
    <row r="996" spans="1:1" x14ac:dyDescent="0.25">
      <c r="A996" s="3">
        <v>0.5</v>
      </c>
    </row>
    <row r="997" spans="1:1" x14ac:dyDescent="0.25">
      <c r="A997" s="3">
        <v>0.5</v>
      </c>
    </row>
    <row r="998" spans="1:1" x14ac:dyDescent="0.25">
      <c r="A998" s="3">
        <v>0.5</v>
      </c>
    </row>
    <row r="999" spans="1:1" x14ac:dyDescent="0.25">
      <c r="A999" s="3">
        <v>0.5</v>
      </c>
    </row>
    <row r="1000" spans="1:1" x14ac:dyDescent="0.25">
      <c r="A1000" s="3">
        <v>0.5</v>
      </c>
    </row>
    <row r="1001" spans="1:1" x14ac:dyDescent="0.25">
      <c r="A1001" s="3">
        <v>0.9</v>
      </c>
    </row>
    <row r="1002" spans="1:1" x14ac:dyDescent="0.25">
      <c r="A1002" s="3">
        <v>0.9</v>
      </c>
    </row>
    <row r="1003" spans="1:1" x14ac:dyDescent="0.25">
      <c r="A1003" s="3">
        <v>0.9</v>
      </c>
    </row>
    <row r="1004" spans="1:1" x14ac:dyDescent="0.25">
      <c r="A1004" s="3">
        <v>0.9</v>
      </c>
    </row>
    <row r="1005" spans="1:1" x14ac:dyDescent="0.25">
      <c r="A1005" s="3">
        <v>0.9</v>
      </c>
    </row>
    <row r="1006" spans="1:1" x14ac:dyDescent="0.25">
      <c r="A1006" s="3">
        <v>0.9</v>
      </c>
    </row>
    <row r="1007" spans="1:1" x14ac:dyDescent="0.25">
      <c r="A1007" s="3">
        <v>0.9</v>
      </c>
    </row>
    <row r="1008" spans="1:1" x14ac:dyDescent="0.25">
      <c r="A1008" s="3">
        <v>0.9</v>
      </c>
    </row>
    <row r="1009" spans="1:1" x14ac:dyDescent="0.25">
      <c r="A1009" s="3">
        <v>0.9</v>
      </c>
    </row>
    <row r="1010" spans="1:1" x14ac:dyDescent="0.25">
      <c r="A1010" s="3">
        <v>0.9</v>
      </c>
    </row>
    <row r="1011" spans="1:1" x14ac:dyDescent="0.25">
      <c r="A1011" s="3">
        <v>5</v>
      </c>
    </row>
    <row r="1012" spans="1:1" x14ac:dyDescent="0.25">
      <c r="A1012" s="3">
        <v>5</v>
      </c>
    </row>
    <row r="1013" spans="1:1" x14ac:dyDescent="0.25">
      <c r="A1013" s="3">
        <v>5</v>
      </c>
    </row>
    <row r="1014" spans="1:1" x14ac:dyDescent="0.25">
      <c r="A1014" s="3">
        <v>5</v>
      </c>
    </row>
    <row r="1015" spans="1:1" x14ac:dyDescent="0.25">
      <c r="A1015" s="3">
        <v>5</v>
      </c>
    </row>
    <row r="1016" spans="1:1" x14ac:dyDescent="0.25">
      <c r="A1016" s="3">
        <v>5</v>
      </c>
    </row>
    <row r="1017" spans="1:1" x14ac:dyDescent="0.25">
      <c r="A1017" s="3">
        <v>5</v>
      </c>
    </row>
    <row r="1018" spans="1:1" x14ac:dyDescent="0.25">
      <c r="A1018" s="3">
        <v>5</v>
      </c>
    </row>
    <row r="1019" spans="1:1" x14ac:dyDescent="0.25">
      <c r="A1019" s="3">
        <v>5</v>
      </c>
    </row>
    <row r="1020" spans="1:1" x14ac:dyDescent="0.25">
      <c r="A1020" s="3">
        <v>5</v>
      </c>
    </row>
    <row r="1021" spans="1:1" x14ac:dyDescent="0.25">
      <c r="A1021" s="3">
        <v>0.5</v>
      </c>
    </row>
    <row r="1022" spans="1:1" x14ac:dyDescent="0.25">
      <c r="A1022" s="3">
        <v>0.5</v>
      </c>
    </row>
    <row r="1023" spans="1:1" x14ac:dyDescent="0.25">
      <c r="A1023" s="3">
        <v>0.5</v>
      </c>
    </row>
    <row r="1024" spans="1:1" x14ac:dyDescent="0.25">
      <c r="A1024" s="3">
        <v>0.5</v>
      </c>
    </row>
    <row r="1025" spans="1:1" x14ac:dyDescent="0.25">
      <c r="A1025" s="3">
        <v>0.5</v>
      </c>
    </row>
    <row r="1026" spans="1:1" x14ac:dyDescent="0.25">
      <c r="A1026" s="3">
        <v>0.5</v>
      </c>
    </row>
    <row r="1027" spans="1:1" x14ac:dyDescent="0.25">
      <c r="A1027" s="3">
        <v>0.5</v>
      </c>
    </row>
    <row r="1028" spans="1:1" x14ac:dyDescent="0.25">
      <c r="A1028" s="3">
        <v>0.5</v>
      </c>
    </row>
    <row r="1029" spans="1:1" x14ac:dyDescent="0.25">
      <c r="A1029" s="3">
        <v>0.5</v>
      </c>
    </row>
    <row r="1030" spans="1:1" x14ac:dyDescent="0.25">
      <c r="A1030" s="3">
        <v>0.5</v>
      </c>
    </row>
    <row r="1031" spans="1:1" x14ac:dyDescent="0.25">
      <c r="A1031" s="3">
        <v>0.9</v>
      </c>
    </row>
    <row r="1032" spans="1:1" x14ac:dyDescent="0.25">
      <c r="A1032" s="3">
        <v>0.9</v>
      </c>
    </row>
    <row r="1033" spans="1:1" x14ac:dyDescent="0.25">
      <c r="A1033" s="3">
        <v>0.9</v>
      </c>
    </row>
    <row r="1034" spans="1:1" x14ac:dyDescent="0.25">
      <c r="A1034" s="3">
        <v>0.9</v>
      </c>
    </row>
    <row r="1035" spans="1:1" x14ac:dyDescent="0.25">
      <c r="A1035" s="3">
        <v>0.9</v>
      </c>
    </row>
    <row r="1036" spans="1:1" x14ac:dyDescent="0.25">
      <c r="A1036" s="3">
        <v>0.9</v>
      </c>
    </row>
    <row r="1037" spans="1:1" x14ac:dyDescent="0.25">
      <c r="A1037" s="3">
        <v>0.9</v>
      </c>
    </row>
    <row r="1038" spans="1:1" x14ac:dyDescent="0.25">
      <c r="A1038" s="3">
        <v>0.9</v>
      </c>
    </row>
    <row r="1039" spans="1:1" x14ac:dyDescent="0.25">
      <c r="A1039" s="3">
        <v>0.9</v>
      </c>
    </row>
    <row r="1040" spans="1:1" x14ac:dyDescent="0.25">
      <c r="A1040" s="3">
        <v>0.9</v>
      </c>
    </row>
    <row r="1041" spans="1:1" x14ac:dyDescent="0.25">
      <c r="A1041" s="3">
        <v>5</v>
      </c>
    </row>
    <row r="1042" spans="1:1" x14ac:dyDescent="0.25">
      <c r="A1042" s="3">
        <v>5</v>
      </c>
    </row>
    <row r="1043" spans="1:1" x14ac:dyDescent="0.25">
      <c r="A1043" s="3">
        <v>5</v>
      </c>
    </row>
    <row r="1044" spans="1:1" x14ac:dyDescent="0.25">
      <c r="A1044" s="3">
        <v>5</v>
      </c>
    </row>
    <row r="1045" spans="1:1" x14ac:dyDescent="0.25">
      <c r="A1045" s="3">
        <v>5</v>
      </c>
    </row>
    <row r="1046" spans="1:1" x14ac:dyDescent="0.25">
      <c r="A1046" s="3">
        <v>5</v>
      </c>
    </row>
    <row r="1047" spans="1:1" x14ac:dyDescent="0.25">
      <c r="A1047" s="3">
        <v>5</v>
      </c>
    </row>
    <row r="1048" spans="1:1" x14ac:dyDescent="0.25">
      <c r="A1048" s="3">
        <v>5</v>
      </c>
    </row>
    <row r="1049" spans="1:1" x14ac:dyDescent="0.25">
      <c r="A1049" s="3">
        <v>5</v>
      </c>
    </row>
    <row r="1050" spans="1:1" x14ac:dyDescent="0.25">
      <c r="A1050" s="3">
        <v>5</v>
      </c>
    </row>
    <row r="1051" spans="1:1" x14ac:dyDescent="0.25">
      <c r="A1051" s="3">
        <v>0.5</v>
      </c>
    </row>
    <row r="1052" spans="1:1" x14ac:dyDescent="0.25">
      <c r="A1052" s="3">
        <v>0.5</v>
      </c>
    </row>
    <row r="1053" spans="1:1" x14ac:dyDescent="0.25">
      <c r="A1053" s="3">
        <v>0.5</v>
      </c>
    </row>
    <row r="1054" spans="1:1" x14ac:dyDescent="0.25">
      <c r="A1054" s="3">
        <v>0.5</v>
      </c>
    </row>
    <row r="1055" spans="1:1" x14ac:dyDescent="0.25">
      <c r="A1055" s="3">
        <v>0.5</v>
      </c>
    </row>
    <row r="1056" spans="1:1" x14ac:dyDescent="0.25">
      <c r="A1056" s="3">
        <v>0.5</v>
      </c>
    </row>
    <row r="1057" spans="1:1" x14ac:dyDescent="0.25">
      <c r="A1057" s="3">
        <v>0.5</v>
      </c>
    </row>
    <row r="1058" spans="1:1" x14ac:dyDescent="0.25">
      <c r="A1058" s="3">
        <v>0.5</v>
      </c>
    </row>
    <row r="1059" spans="1:1" x14ac:dyDescent="0.25">
      <c r="A1059" s="3">
        <v>0.5</v>
      </c>
    </row>
    <row r="1060" spans="1:1" x14ac:dyDescent="0.25">
      <c r="A1060" s="3">
        <v>0.5</v>
      </c>
    </row>
    <row r="1061" spans="1:1" x14ac:dyDescent="0.25">
      <c r="A1061" s="3">
        <v>0.9</v>
      </c>
    </row>
    <row r="1062" spans="1:1" x14ac:dyDescent="0.25">
      <c r="A1062" s="3">
        <v>0.9</v>
      </c>
    </row>
    <row r="1063" spans="1:1" x14ac:dyDescent="0.25">
      <c r="A1063" s="3">
        <v>0.9</v>
      </c>
    </row>
    <row r="1064" spans="1:1" x14ac:dyDescent="0.25">
      <c r="A1064" s="3">
        <v>0.9</v>
      </c>
    </row>
    <row r="1065" spans="1:1" x14ac:dyDescent="0.25">
      <c r="A1065" s="3">
        <v>0.9</v>
      </c>
    </row>
    <row r="1066" spans="1:1" x14ac:dyDescent="0.25">
      <c r="A1066" s="3">
        <v>0.9</v>
      </c>
    </row>
    <row r="1067" spans="1:1" x14ac:dyDescent="0.25">
      <c r="A1067" s="3">
        <v>0.9</v>
      </c>
    </row>
    <row r="1068" spans="1:1" x14ac:dyDescent="0.25">
      <c r="A1068" s="3">
        <v>0.9</v>
      </c>
    </row>
    <row r="1069" spans="1:1" x14ac:dyDescent="0.25">
      <c r="A1069" s="3">
        <v>0.9</v>
      </c>
    </row>
    <row r="1070" spans="1:1" x14ac:dyDescent="0.25">
      <c r="A1070" s="3">
        <v>0.9</v>
      </c>
    </row>
    <row r="1071" spans="1:1" x14ac:dyDescent="0.25">
      <c r="A1071" s="3">
        <v>5</v>
      </c>
    </row>
    <row r="1072" spans="1:1" x14ac:dyDescent="0.25">
      <c r="A1072" s="3">
        <v>5</v>
      </c>
    </row>
    <row r="1073" spans="1:1" x14ac:dyDescent="0.25">
      <c r="A1073" s="3">
        <v>5</v>
      </c>
    </row>
    <row r="1074" spans="1:1" x14ac:dyDescent="0.25">
      <c r="A1074" s="3">
        <v>5</v>
      </c>
    </row>
    <row r="1075" spans="1:1" x14ac:dyDescent="0.25">
      <c r="A1075" s="3">
        <v>5</v>
      </c>
    </row>
    <row r="1076" spans="1:1" x14ac:dyDescent="0.25">
      <c r="A1076" s="3">
        <v>5</v>
      </c>
    </row>
    <row r="1077" spans="1:1" x14ac:dyDescent="0.25">
      <c r="A1077" s="3">
        <v>5</v>
      </c>
    </row>
    <row r="1078" spans="1:1" x14ac:dyDescent="0.25">
      <c r="A1078" s="3">
        <v>5</v>
      </c>
    </row>
    <row r="1079" spans="1:1" x14ac:dyDescent="0.25">
      <c r="A1079" s="3">
        <v>5</v>
      </c>
    </row>
    <row r="1080" spans="1:1" x14ac:dyDescent="0.25">
      <c r="A1080" s="3">
        <v>5</v>
      </c>
    </row>
    <row r="1081" spans="1:1" x14ac:dyDescent="0.25">
      <c r="A1081" s="3">
        <v>0.5</v>
      </c>
    </row>
    <row r="1082" spans="1:1" x14ac:dyDescent="0.25">
      <c r="A1082" s="3">
        <v>0.5</v>
      </c>
    </row>
    <row r="1083" spans="1:1" x14ac:dyDescent="0.25">
      <c r="A1083" s="3">
        <v>0.5</v>
      </c>
    </row>
    <row r="1084" spans="1:1" x14ac:dyDescent="0.25">
      <c r="A1084" s="3">
        <v>0.5</v>
      </c>
    </row>
    <row r="1085" spans="1:1" x14ac:dyDescent="0.25">
      <c r="A1085" s="3">
        <v>0.5</v>
      </c>
    </row>
    <row r="1086" spans="1:1" x14ac:dyDescent="0.25">
      <c r="A1086" s="3">
        <v>0.5</v>
      </c>
    </row>
    <row r="1087" spans="1:1" x14ac:dyDescent="0.25">
      <c r="A1087" s="3">
        <v>0.5</v>
      </c>
    </row>
    <row r="1088" spans="1:1" x14ac:dyDescent="0.25">
      <c r="A1088" s="3">
        <v>0.5</v>
      </c>
    </row>
    <row r="1089" spans="1:1" x14ac:dyDescent="0.25">
      <c r="A1089" s="3">
        <v>0.5</v>
      </c>
    </row>
    <row r="1090" spans="1:1" x14ac:dyDescent="0.25">
      <c r="A1090" s="3">
        <v>0.5</v>
      </c>
    </row>
    <row r="1091" spans="1:1" x14ac:dyDescent="0.25">
      <c r="A1091" s="3">
        <v>0.9</v>
      </c>
    </row>
    <row r="1092" spans="1:1" x14ac:dyDescent="0.25">
      <c r="A1092" s="3">
        <v>0.9</v>
      </c>
    </row>
    <row r="1093" spans="1:1" x14ac:dyDescent="0.25">
      <c r="A1093" s="3">
        <v>0.9</v>
      </c>
    </row>
    <row r="1094" spans="1:1" x14ac:dyDescent="0.25">
      <c r="A1094" s="3">
        <v>0.9</v>
      </c>
    </row>
    <row r="1095" spans="1:1" x14ac:dyDescent="0.25">
      <c r="A1095" s="3">
        <v>0.9</v>
      </c>
    </row>
    <row r="1096" spans="1:1" x14ac:dyDescent="0.25">
      <c r="A1096" s="3">
        <v>0.9</v>
      </c>
    </row>
    <row r="1097" spans="1:1" x14ac:dyDescent="0.25">
      <c r="A1097" s="3">
        <v>0.9</v>
      </c>
    </row>
    <row r="1098" spans="1:1" x14ac:dyDescent="0.25">
      <c r="A1098" s="3">
        <v>0.9</v>
      </c>
    </row>
    <row r="1099" spans="1:1" x14ac:dyDescent="0.25">
      <c r="A1099" s="3">
        <v>0.9</v>
      </c>
    </row>
    <row r="1100" spans="1:1" x14ac:dyDescent="0.25">
      <c r="A1100" s="3">
        <v>0.9</v>
      </c>
    </row>
    <row r="1101" spans="1:1" x14ac:dyDescent="0.25">
      <c r="A1101" s="3">
        <v>5</v>
      </c>
    </row>
    <row r="1102" spans="1:1" x14ac:dyDescent="0.25">
      <c r="A1102" s="3">
        <v>5</v>
      </c>
    </row>
    <row r="1103" spans="1:1" x14ac:dyDescent="0.25">
      <c r="A1103" s="3">
        <v>5</v>
      </c>
    </row>
    <row r="1104" spans="1:1" x14ac:dyDescent="0.25">
      <c r="A1104" s="3">
        <v>5</v>
      </c>
    </row>
    <row r="1105" spans="1:1" x14ac:dyDescent="0.25">
      <c r="A1105" s="3">
        <v>5</v>
      </c>
    </row>
    <row r="1106" spans="1:1" x14ac:dyDescent="0.25">
      <c r="A1106" s="3">
        <v>5</v>
      </c>
    </row>
    <row r="1107" spans="1:1" x14ac:dyDescent="0.25">
      <c r="A1107" s="3">
        <v>5</v>
      </c>
    </row>
    <row r="1108" spans="1:1" x14ac:dyDescent="0.25">
      <c r="A1108" s="3">
        <v>5</v>
      </c>
    </row>
    <row r="1109" spans="1:1" x14ac:dyDescent="0.25">
      <c r="A1109" s="3">
        <v>5</v>
      </c>
    </row>
    <row r="1110" spans="1:1" x14ac:dyDescent="0.25">
      <c r="A1110" s="3">
        <v>5</v>
      </c>
    </row>
    <row r="1111" spans="1:1" x14ac:dyDescent="0.25">
      <c r="A1111" s="3">
        <v>0.5</v>
      </c>
    </row>
    <row r="1112" spans="1:1" x14ac:dyDescent="0.25">
      <c r="A1112" s="3">
        <v>0.5</v>
      </c>
    </row>
    <row r="1113" spans="1:1" x14ac:dyDescent="0.25">
      <c r="A1113" s="3">
        <v>0.5</v>
      </c>
    </row>
    <row r="1114" spans="1:1" x14ac:dyDescent="0.25">
      <c r="A1114" s="3">
        <v>0.5</v>
      </c>
    </row>
    <row r="1115" spans="1:1" x14ac:dyDescent="0.25">
      <c r="A1115" s="3">
        <v>0.5</v>
      </c>
    </row>
    <row r="1116" spans="1:1" x14ac:dyDescent="0.25">
      <c r="A1116" s="3">
        <v>0.5</v>
      </c>
    </row>
    <row r="1117" spans="1:1" x14ac:dyDescent="0.25">
      <c r="A1117" s="3">
        <v>0.5</v>
      </c>
    </row>
    <row r="1118" spans="1:1" x14ac:dyDescent="0.25">
      <c r="A1118" s="3">
        <v>0.5</v>
      </c>
    </row>
    <row r="1119" spans="1:1" x14ac:dyDescent="0.25">
      <c r="A1119" s="3">
        <v>0.5</v>
      </c>
    </row>
    <row r="1120" spans="1:1" x14ac:dyDescent="0.25">
      <c r="A1120" s="3">
        <v>0.5</v>
      </c>
    </row>
    <row r="1121" spans="1:1" x14ac:dyDescent="0.25">
      <c r="A1121" s="3">
        <v>0.9</v>
      </c>
    </row>
    <row r="1122" spans="1:1" x14ac:dyDescent="0.25">
      <c r="A1122" s="3">
        <v>0.9</v>
      </c>
    </row>
    <row r="1123" spans="1:1" x14ac:dyDescent="0.25">
      <c r="A1123" s="3">
        <v>0.9</v>
      </c>
    </row>
    <row r="1124" spans="1:1" x14ac:dyDescent="0.25">
      <c r="A1124" s="3">
        <v>0.9</v>
      </c>
    </row>
    <row r="1125" spans="1:1" x14ac:dyDescent="0.25">
      <c r="A1125" s="3">
        <v>0.9</v>
      </c>
    </row>
    <row r="1126" spans="1:1" x14ac:dyDescent="0.25">
      <c r="A1126" s="3">
        <v>0.9</v>
      </c>
    </row>
    <row r="1127" spans="1:1" x14ac:dyDescent="0.25">
      <c r="A1127" s="3">
        <v>0.9</v>
      </c>
    </row>
    <row r="1128" spans="1:1" x14ac:dyDescent="0.25">
      <c r="A1128" s="3">
        <v>0.9</v>
      </c>
    </row>
    <row r="1129" spans="1:1" x14ac:dyDescent="0.25">
      <c r="A1129" s="3">
        <v>0.9</v>
      </c>
    </row>
    <row r="1130" spans="1:1" x14ac:dyDescent="0.25">
      <c r="A1130" s="3">
        <v>0.9</v>
      </c>
    </row>
    <row r="1131" spans="1:1" x14ac:dyDescent="0.25">
      <c r="A1131" s="3">
        <v>5</v>
      </c>
    </row>
    <row r="1132" spans="1:1" x14ac:dyDescent="0.25">
      <c r="A1132" s="3">
        <v>5</v>
      </c>
    </row>
    <row r="1133" spans="1:1" x14ac:dyDescent="0.25">
      <c r="A1133" s="3">
        <v>5</v>
      </c>
    </row>
    <row r="1134" spans="1:1" x14ac:dyDescent="0.25">
      <c r="A1134" s="3">
        <v>5</v>
      </c>
    </row>
    <row r="1135" spans="1:1" x14ac:dyDescent="0.25">
      <c r="A1135" s="3">
        <v>5</v>
      </c>
    </row>
    <row r="1136" spans="1:1" x14ac:dyDescent="0.25">
      <c r="A1136" s="3">
        <v>5</v>
      </c>
    </row>
    <row r="1137" spans="1:1" x14ac:dyDescent="0.25">
      <c r="A1137" s="3">
        <v>5</v>
      </c>
    </row>
    <row r="1138" spans="1:1" x14ac:dyDescent="0.25">
      <c r="A1138" s="3">
        <v>5</v>
      </c>
    </row>
    <row r="1139" spans="1:1" x14ac:dyDescent="0.25">
      <c r="A1139" s="3">
        <v>5</v>
      </c>
    </row>
    <row r="1140" spans="1:1" x14ac:dyDescent="0.25">
      <c r="A1140" s="3">
        <v>5</v>
      </c>
    </row>
    <row r="1141" spans="1:1" x14ac:dyDescent="0.25">
      <c r="A1141" s="3">
        <v>0.5</v>
      </c>
    </row>
    <row r="1142" spans="1:1" x14ac:dyDescent="0.25">
      <c r="A1142" s="3">
        <v>0.5</v>
      </c>
    </row>
    <row r="1143" spans="1:1" x14ac:dyDescent="0.25">
      <c r="A1143" s="3">
        <v>0.5</v>
      </c>
    </row>
    <row r="1144" spans="1:1" x14ac:dyDescent="0.25">
      <c r="A1144" s="3">
        <v>0.5</v>
      </c>
    </row>
    <row r="1145" spans="1:1" x14ac:dyDescent="0.25">
      <c r="A1145" s="3">
        <v>0.5</v>
      </c>
    </row>
    <row r="1146" spans="1:1" x14ac:dyDescent="0.25">
      <c r="A1146" s="3">
        <v>0.5</v>
      </c>
    </row>
    <row r="1147" spans="1:1" x14ac:dyDescent="0.25">
      <c r="A1147" s="3">
        <v>0.5</v>
      </c>
    </row>
    <row r="1148" spans="1:1" x14ac:dyDescent="0.25">
      <c r="A1148" s="3">
        <v>0.5</v>
      </c>
    </row>
    <row r="1149" spans="1:1" x14ac:dyDescent="0.25">
      <c r="A1149" s="3">
        <v>0.5</v>
      </c>
    </row>
    <row r="1150" spans="1:1" x14ac:dyDescent="0.25">
      <c r="A1150" s="3">
        <v>0.5</v>
      </c>
    </row>
    <row r="1151" spans="1:1" x14ac:dyDescent="0.25">
      <c r="A1151" s="3">
        <v>0.9</v>
      </c>
    </row>
    <row r="1152" spans="1:1" x14ac:dyDescent="0.25">
      <c r="A1152" s="3">
        <v>0.9</v>
      </c>
    </row>
    <row r="1153" spans="1:1" x14ac:dyDescent="0.25">
      <c r="A1153" s="3">
        <v>0.9</v>
      </c>
    </row>
    <row r="1154" spans="1:1" x14ac:dyDescent="0.25">
      <c r="A1154" s="3">
        <v>0.9</v>
      </c>
    </row>
    <row r="1155" spans="1:1" x14ac:dyDescent="0.25">
      <c r="A1155" s="3">
        <v>0.9</v>
      </c>
    </row>
    <row r="1156" spans="1:1" x14ac:dyDescent="0.25">
      <c r="A1156" s="3">
        <v>0.9</v>
      </c>
    </row>
    <row r="1157" spans="1:1" x14ac:dyDescent="0.25">
      <c r="A1157" s="3">
        <v>0.9</v>
      </c>
    </row>
    <row r="1158" spans="1:1" x14ac:dyDescent="0.25">
      <c r="A1158" s="3">
        <v>0.9</v>
      </c>
    </row>
    <row r="1159" spans="1:1" x14ac:dyDescent="0.25">
      <c r="A1159" s="3">
        <v>0.9</v>
      </c>
    </row>
    <row r="1160" spans="1:1" x14ac:dyDescent="0.25">
      <c r="A1160" s="3">
        <v>0.9</v>
      </c>
    </row>
    <row r="1161" spans="1:1" x14ac:dyDescent="0.25">
      <c r="A1161" s="3">
        <v>5</v>
      </c>
    </row>
    <row r="1162" spans="1:1" x14ac:dyDescent="0.25">
      <c r="A1162" s="3">
        <v>5</v>
      </c>
    </row>
    <row r="1163" spans="1:1" x14ac:dyDescent="0.25">
      <c r="A1163" s="3">
        <v>5</v>
      </c>
    </row>
    <row r="1164" spans="1:1" x14ac:dyDescent="0.25">
      <c r="A1164" s="3">
        <v>5</v>
      </c>
    </row>
    <row r="1165" spans="1:1" x14ac:dyDescent="0.25">
      <c r="A1165" s="3">
        <v>5</v>
      </c>
    </row>
    <row r="1166" spans="1:1" x14ac:dyDescent="0.25">
      <c r="A1166" s="3">
        <v>5</v>
      </c>
    </row>
    <row r="1167" spans="1:1" x14ac:dyDescent="0.25">
      <c r="A1167" s="3">
        <v>5</v>
      </c>
    </row>
    <row r="1168" spans="1:1" x14ac:dyDescent="0.25">
      <c r="A1168" s="3">
        <v>5</v>
      </c>
    </row>
    <row r="1169" spans="1:1" x14ac:dyDescent="0.25">
      <c r="A1169" s="3">
        <v>5</v>
      </c>
    </row>
    <row r="1170" spans="1:1" x14ac:dyDescent="0.25">
      <c r="A1170" s="3">
        <v>5</v>
      </c>
    </row>
    <row r="1171" spans="1:1" x14ac:dyDescent="0.25">
      <c r="A1171" s="3">
        <v>0.5</v>
      </c>
    </row>
    <row r="1172" spans="1:1" x14ac:dyDescent="0.25">
      <c r="A1172" s="3">
        <v>0.5</v>
      </c>
    </row>
    <row r="1173" spans="1:1" x14ac:dyDescent="0.25">
      <c r="A1173" s="3">
        <v>0.5</v>
      </c>
    </row>
    <row r="1174" spans="1:1" x14ac:dyDescent="0.25">
      <c r="A1174" s="3">
        <v>0.5</v>
      </c>
    </row>
    <row r="1175" spans="1:1" x14ac:dyDescent="0.25">
      <c r="A1175" s="3">
        <v>0.5</v>
      </c>
    </row>
    <row r="1176" spans="1:1" x14ac:dyDescent="0.25">
      <c r="A1176" s="3">
        <v>0.5</v>
      </c>
    </row>
    <row r="1177" spans="1:1" x14ac:dyDescent="0.25">
      <c r="A1177" s="3">
        <v>0.5</v>
      </c>
    </row>
    <row r="1178" spans="1:1" x14ac:dyDescent="0.25">
      <c r="A1178" s="3">
        <v>0.5</v>
      </c>
    </row>
    <row r="1179" spans="1:1" x14ac:dyDescent="0.25">
      <c r="A1179" s="3">
        <v>0.5</v>
      </c>
    </row>
    <row r="1180" spans="1:1" x14ac:dyDescent="0.25">
      <c r="A1180" s="3">
        <v>0.5</v>
      </c>
    </row>
    <row r="1181" spans="1:1" x14ac:dyDescent="0.25">
      <c r="A1181" s="3">
        <v>0.9</v>
      </c>
    </row>
    <row r="1182" spans="1:1" x14ac:dyDescent="0.25">
      <c r="A1182" s="3">
        <v>0.9</v>
      </c>
    </row>
    <row r="1183" spans="1:1" x14ac:dyDescent="0.25">
      <c r="A1183" s="3">
        <v>0.9</v>
      </c>
    </row>
    <row r="1184" spans="1:1" x14ac:dyDescent="0.25">
      <c r="A1184" s="3">
        <v>0.9</v>
      </c>
    </row>
    <row r="1185" spans="1:1" x14ac:dyDescent="0.25">
      <c r="A1185" s="3">
        <v>0.9</v>
      </c>
    </row>
    <row r="1186" spans="1:1" x14ac:dyDescent="0.25">
      <c r="A1186" s="3">
        <v>0.9</v>
      </c>
    </row>
    <row r="1187" spans="1:1" x14ac:dyDescent="0.25">
      <c r="A1187" s="3">
        <v>0.9</v>
      </c>
    </row>
    <row r="1188" spans="1:1" x14ac:dyDescent="0.25">
      <c r="A1188" s="3">
        <v>0.9</v>
      </c>
    </row>
    <row r="1189" spans="1:1" x14ac:dyDescent="0.25">
      <c r="A1189" s="3">
        <v>0.9</v>
      </c>
    </row>
    <row r="1190" spans="1:1" x14ac:dyDescent="0.25">
      <c r="A1190" s="3">
        <v>0.9</v>
      </c>
    </row>
    <row r="1191" spans="1:1" x14ac:dyDescent="0.25">
      <c r="A1191" s="3">
        <v>5</v>
      </c>
    </row>
    <row r="1192" spans="1:1" x14ac:dyDescent="0.25">
      <c r="A1192" s="3">
        <v>5</v>
      </c>
    </row>
    <row r="1193" spans="1:1" x14ac:dyDescent="0.25">
      <c r="A1193" s="3">
        <v>5</v>
      </c>
    </row>
    <row r="1194" spans="1:1" x14ac:dyDescent="0.25">
      <c r="A1194" s="3">
        <v>5</v>
      </c>
    </row>
    <row r="1195" spans="1:1" x14ac:dyDescent="0.25">
      <c r="A1195" s="3">
        <v>5</v>
      </c>
    </row>
    <row r="1196" spans="1:1" x14ac:dyDescent="0.25">
      <c r="A1196" s="3">
        <v>5</v>
      </c>
    </row>
    <row r="1197" spans="1:1" x14ac:dyDescent="0.25">
      <c r="A1197" s="3">
        <v>5</v>
      </c>
    </row>
    <row r="1198" spans="1:1" x14ac:dyDescent="0.25">
      <c r="A1198" s="3">
        <v>5</v>
      </c>
    </row>
    <row r="1199" spans="1:1" x14ac:dyDescent="0.25">
      <c r="A1199" s="3">
        <v>5</v>
      </c>
    </row>
    <row r="1200" spans="1:1" x14ac:dyDescent="0.25">
      <c r="A1200" s="3">
        <v>5</v>
      </c>
    </row>
    <row r="1201" spans="1:1" x14ac:dyDescent="0.25">
      <c r="A1201" s="3">
        <v>0.5</v>
      </c>
    </row>
    <row r="1202" spans="1:1" x14ac:dyDescent="0.25">
      <c r="A1202" s="3">
        <v>0.5</v>
      </c>
    </row>
    <row r="1203" spans="1:1" x14ac:dyDescent="0.25">
      <c r="A1203" s="3">
        <v>0.5</v>
      </c>
    </row>
    <row r="1204" spans="1:1" x14ac:dyDescent="0.25">
      <c r="A1204" s="3">
        <v>0.5</v>
      </c>
    </row>
    <row r="1205" spans="1:1" x14ac:dyDescent="0.25">
      <c r="A1205" s="3">
        <v>0.5</v>
      </c>
    </row>
    <row r="1206" spans="1:1" x14ac:dyDescent="0.25">
      <c r="A1206" s="3">
        <v>0.5</v>
      </c>
    </row>
    <row r="1207" spans="1:1" x14ac:dyDescent="0.25">
      <c r="A1207" s="3">
        <v>0.5</v>
      </c>
    </row>
    <row r="1208" spans="1:1" x14ac:dyDescent="0.25">
      <c r="A1208" s="3">
        <v>0.5</v>
      </c>
    </row>
    <row r="1209" spans="1:1" x14ac:dyDescent="0.25">
      <c r="A1209" s="3">
        <v>0.5</v>
      </c>
    </row>
    <row r="1210" spans="1:1" x14ac:dyDescent="0.25">
      <c r="A1210" s="3">
        <v>0.5</v>
      </c>
    </row>
    <row r="1211" spans="1:1" x14ac:dyDescent="0.25">
      <c r="A1211" s="3">
        <v>0.9</v>
      </c>
    </row>
    <row r="1212" spans="1:1" x14ac:dyDescent="0.25">
      <c r="A1212" s="3">
        <v>0.9</v>
      </c>
    </row>
    <row r="1213" spans="1:1" x14ac:dyDescent="0.25">
      <c r="A1213" s="3">
        <v>0.9</v>
      </c>
    </row>
    <row r="1214" spans="1:1" x14ac:dyDescent="0.25">
      <c r="A1214" s="3">
        <v>0.9</v>
      </c>
    </row>
    <row r="1215" spans="1:1" x14ac:dyDescent="0.25">
      <c r="A1215" s="3">
        <v>0.9</v>
      </c>
    </row>
    <row r="1216" spans="1:1" x14ac:dyDescent="0.25">
      <c r="A1216" s="3">
        <v>0.9</v>
      </c>
    </row>
    <row r="1217" spans="1:1" x14ac:dyDescent="0.25">
      <c r="A1217" s="3">
        <v>0.9</v>
      </c>
    </row>
    <row r="1218" spans="1:1" x14ac:dyDescent="0.25">
      <c r="A1218" s="3">
        <v>0.9</v>
      </c>
    </row>
    <row r="1219" spans="1:1" x14ac:dyDescent="0.25">
      <c r="A1219" s="3">
        <v>0.9</v>
      </c>
    </row>
    <row r="1220" spans="1:1" x14ac:dyDescent="0.25">
      <c r="A1220" s="3">
        <v>0.9</v>
      </c>
    </row>
    <row r="1221" spans="1:1" x14ac:dyDescent="0.25">
      <c r="A1221" s="3">
        <v>5</v>
      </c>
    </row>
    <row r="1222" spans="1:1" x14ac:dyDescent="0.25">
      <c r="A1222" s="3">
        <v>5</v>
      </c>
    </row>
    <row r="1223" spans="1:1" x14ac:dyDescent="0.25">
      <c r="A1223" s="3">
        <v>5</v>
      </c>
    </row>
    <row r="1224" spans="1:1" x14ac:dyDescent="0.25">
      <c r="A1224" s="3">
        <v>5</v>
      </c>
    </row>
    <row r="1225" spans="1:1" x14ac:dyDescent="0.25">
      <c r="A1225" s="3">
        <v>5</v>
      </c>
    </row>
    <row r="1226" spans="1:1" x14ac:dyDescent="0.25">
      <c r="A1226" s="3">
        <v>5</v>
      </c>
    </row>
    <row r="1227" spans="1:1" x14ac:dyDescent="0.25">
      <c r="A1227" s="3">
        <v>5</v>
      </c>
    </row>
    <row r="1228" spans="1:1" x14ac:dyDescent="0.25">
      <c r="A1228" s="3">
        <v>5</v>
      </c>
    </row>
    <row r="1229" spans="1:1" x14ac:dyDescent="0.25">
      <c r="A1229" s="3">
        <v>5</v>
      </c>
    </row>
    <row r="1230" spans="1:1" x14ac:dyDescent="0.25">
      <c r="A1230" s="3">
        <v>5</v>
      </c>
    </row>
    <row r="1231" spans="1:1" x14ac:dyDescent="0.25">
      <c r="A1231" s="3">
        <v>0.5</v>
      </c>
    </row>
    <row r="1232" spans="1:1" x14ac:dyDescent="0.25">
      <c r="A1232" s="3">
        <v>0.5</v>
      </c>
    </row>
    <row r="1233" spans="1:1" x14ac:dyDescent="0.25">
      <c r="A1233" s="3">
        <v>0.5</v>
      </c>
    </row>
    <row r="1234" spans="1:1" x14ac:dyDescent="0.25">
      <c r="A1234" s="3">
        <v>0.5</v>
      </c>
    </row>
    <row r="1235" spans="1:1" x14ac:dyDescent="0.25">
      <c r="A1235" s="3">
        <v>0.5</v>
      </c>
    </row>
    <row r="1236" spans="1:1" x14ac:dyDescent="0.25">
      <c r="A1236" s="3">
        <v>0.5</v>
      </c>
    </row>
    <row r="1237" spans="1:1" x14ac:dyDescent="0.25">
      <c r="A1237" s="3">
        <v>0.5</v>
      </c>
    </row>
    <row r="1238" spans="1:1" x14ac:dyDescent="0.25">
      <c r="A1238" s="3">
        <v>0.5</v>
      </c>
    </row>
    <row r="1239" spans="1:1" x14ac:dyDescent="0.25">
      <c r="A1239" s="3">
        <v>0.5</v>
      </c>
    </row>
    <row r="1240" spans="1:1" x14ac:dyDescent="0.25">
      <c r="A1240" s="3">
        <v>0.5</v>
      </c>
    </row>
    <row r="1241" spans="1:1" x14ac:dyDescent="0.25">
      <c r="A1241" s="3">
        <v>0.9</v>
      </c>
    </row>
    <row r="1242" spans="1:1" x14ac:dyDescent="0.25">
      <c r="A1242" s="3">
        <v>0.9</v>
      </c>
    </row>
    <row r="1243" spans="1:1" x14ac:dyDescent="0.25">
      <c r="A1243" s="3">
        <v>0.9</v>
      </c>
    </row>
    <row r="1244" spans="1:1" x14ac:dyDescent="0.25">
      <c r="A1244" s="3">
        <v>0.9</v>
      </c>
    </row>
    <row r="1245" spans="1:1" x14ac:dyDescent="0.25">
      <c r="A1245" s="3">
        <v>0.9</v>
      </c>
    </row>
    <row r="1246" spans="1:1" x14ac:dyDescent="0.25">
      <c r="A1246" s="3">
        <v>0.9</v>
      </c>
    </row>
    <row r="1247" spans="1:1" x14ac:dyDescent="0.25">
      <c r="A1247" s="3">
        <v>0.9</v>
      </c>
    </row>
    <row r="1248" spans="1:1" x14ac:dyDescent="0.25">
      <c r="A1248" s="3">
        <v>0.9</v>
      </c>
    </row>
    <row r="1249" spans="1:1" x14ac:dyDescent="0.25">
      <c r="A1249" s="3">
        <v>0.9</v>
      </c>
    </row>
    <row r="1250" spans="1:1" x14ac:dyDescent="0.25">
      <c r="A1250" s="3">
        <v>0.9</v>
      </c>
    </row>
    <row r="1251" spans="1:1" x14ac:dyDescent="0.25">
      <c r="A1251" s="3">
        <v>5</v>
      </c>
    </row>
    <row r="1252" spans="1:1" x14ac:dyDescent="0.25">
      <c r="A1252" s="3">
        <v>5</v>
      </c>
    </row>
    <row r="1253" spans="1:1" x14ac:dyDescent="0.25">
      <c r="A1253" s="3">
        <v>5</v>
      </c>
    </row>
    <row r="1254" spans="1:1" x14ac:dyDescent="0.25">
      <c r="A1254" s="3">
        <v>5</v>
      </c>
    </row>
    <row r="1255" spans="1:1" x14ac:dyDescent="0.25">
      <c r="A1255" s="3">
        <v>5</v>
      </c>
    </row>
    <row r="1256" spans="1:1" x14ac:dyDescent="0.25">
      <c r="A1256" s="3">
        <v>5</v>
      </c>
    </row>
    <row r="1257" spans="1:1" x14ac:dyDescent="0.25">
      <c r="A1257" s="3">
        <v>5</v>
      </c>
    </row>
    <row r="1258" spans="1:1" x14ac:dyDescent="0.25">
      <c r="A1258" s="3">
        <v>5</v>
      </c>
    </row>
    <row r="1259" spans="1:1" x14ac:dyDescent="0.25">
      <c r="A1259" s="3">
        <v>5</v>
      </c>
    </row>
    <row r="1260" spans="1:1" x14ac:dyDescent="0.25">
      <c r="A1260" s="3">
        <v>5</v>
      </c>
    </row>
    <row r="1261" spans="1:1" x14ac:dyDescent="0.25">
      <c r="A1261" s="3">
        <v>0.5</v>
      </c>
    </row>
    <row r="1262" spans="1:1" x14ac:dyDescent="0.25">
      <c r="A1262" s="3">
        <v>0.5</v>
      </c>
    </row>
    <row r="1263" spans="1:1" x14ac:dyDescent="0.25">
      <c r="A1263" s="3">
        <v>0.5</v>
      </c>
    </row>
    <row r="1264" spans="1:1" x14ac:dyDescent="0.25">
      <c r="A1264" s="3">
        <v>0.5</v>
      </c>
    </row>
    <row r="1265" spans="1:1" x14ac:dyDescent="0.25">
      <c r="A1265" s="3">
        <v>0.5</v>
      </c>
    </row>
    <row r="1266" spans="1:1" x14ac:dyDescent="0.25">
      <c r="A1266" s="3">
        <v>0.5</v>
      </c>
    </row>
    <row r="1267" spans="1:1" x14ac:dyDescent="0.25">
      <c r="A1267" s="3">
        <v>0.5</v>
      </c>
    </row>
    <row r="1268" spans="1:1" x14ac:dyDescent="0.25">
      <c r="A1268" s="3">
        <v>0.5</v>
      </c>
    </row>
    <row r="1269" spans="1:1" x14ac:dyDescent="0.25">
      <c r="A1269" s="3">
        <v>0.5</v>
      </c>
    </row>
    <row r="1270" spans="1:1" x14ac:dyDescent="0.25">
      <c r="A1270" s="3">
        <v>0.5</v>
      </c>
    </row>
    <row r="1271" spans="1:1" x14ac:dyDescent="0.25">
      <c r="A1271" s="3">
        <v>0.9</v>
      </c>
    </row>
    <row r="1272" spans="1:1" x14ac:dyDescent="0.25">
      <c r="A1272" s="3">
        <v>0.9</v>
      </c>
    </row>
    <row r="1273" spans="1:1" x14ac:dyDescent="0.25">
      <c r="A1273" s="3">
        <v>0.9</v>
      </c>
    </row>
    <row r="1274" spans="1:1" x14ac:dyDescent="0.25">
      <c r="A1274" s="3">
        <v>0.9</v>
      </c>
    </row>
    <row r="1275" spans="1:1" x14ac:dyDescent="0.25">
      <c r="A1275" s="3">
        <v>0.9</v>
      </c>
    </row>
    <row r="1276" spans="1:1" x14ac:dyDescent="0.25">
      <c r="A1276" s="3">
        <v>0.9</v>
      </c>
    </row>
    <row r="1277" spans="1:1" x14ac:dyDescent="0.25">
      <c r="A1277" s="3">
        <v>0.9</v>
      </c>
    </row>
    <row r="1278" spans="1:1" x14ac:dyDescent="0.25">
      <c r="A1278" s="3">
        <v>0.9</v>
      </c>
    </row>
    <row r="1279" spans="1:1" x14ac:dyDescent="0.25">
      <c r="A1279" s="3">
        <v>0.9</v>
      </c>
    </row>
    <row r="1280" spans="1:1" x14ac:dyDescent="0.25">
      <c r="A1280" s="3">
        <v>0.9</v>
      </c>
    </row>
    <row r="1281" spans="1:1" x14ac:dyDescent="0.25">
      <c r="A1281" s="3">
        <v>5</v>
      </c>
    </row>
    <row r="1282" spans="1:1" x14ac:dyDescent="0.25">
      <c r="A1282" s="3">
        <v>5</v>
      </c>
    </row>
    <row r="1283" spans="1:1" x14ac:dyDescent="0.25">
      <c r="A1283" s="3">
        <v>5</v>
      </c>
    </row>
    <row r="1284" spans="1:1" x14ac:dyDescent="0.25">
      <c r="A1284" s="3">
        <v>5</v>
      </c>
    </row>
    <row r="1285" spans="1:1" x14ac:dyDescent="0.25">
      <c r="A1285" s="3">
        <v>5</v>
      </c>
    </row>
    <row r="1286" spans="1:1" x14ac:dyDescent="0.25">
      <c r="A1286" s="3">
        <v>5</v>
      </c>
    </row>
    <row r="1287" spans="1:1" x14ac:dyDescent="0.25">
      <c r="A1287" s="3">
        <v>5</v>
      </c>
    </row>
    <row r="1288" spans="1:1" x14ac:dyDescent="0.25">
      <c r="A1288" s="3">
        <v>5</v>
      </c>
    </row>
    <row r="1289" spans="1:1" x14ac:dyDescent="0.25">
      <c r="A1289" s="3">
        <v>5</v>
      </c>
    </row>
    <row r="1290" spans="1:1" x14ac:dyDescent="0.25">
      <c r="A1290" s="3">
        <v>5</v>
      </c>
    </row>
    <row r="1291" spans="1:1" x14ac:dyDescent="0.25">
      <c r="A1291" s="3">
        <v>0.5</v>
      </c>
    </row>
    <row r="1292" spans="1:1" x14ac:dyDescent="0.25">
      <c r="A1292" s="3">
        <v>0.5</v>
      </c>
    </row>
    <row r="1293" spans="1:1" x14ac:dyDescent="0.25">
      <c r="A1293" s="3">
        <v>0.5</v>
      </c>
    </row>
    <row r="1294" spans="1:1" x14ac:dyDescent="0.25">
      <c r="A1294" s="3">
        <v>0.5</v>
      </c>
    </row>
    <row r="1295" spans="1:1" x14ac:dyDescent="0.25">
      <c r="A1295" s="3">
        <v>0.5</v>
      </c>
    </row>
    <row r="1296" spans="1:1" x14ac:dyDescent="0.25">
      <c r="A1296" s="3">
        <v>0.5</v>
      </c>
    </row>
    <row r="1297" spans="1:1" x14ac:dyDescent="0.25">
      <c r="A1297" s="3">
        <v>0.5</v>
      </c>
    </row>
    <row r="1298" spans="1:1" x14ac:dyDescent="0.25">
      <c r="A1298" s="3">
        <v>0.5</v>
      </c>
    </row>
    <row r="1299" spans="1:1" x14ac:dyDescent="0.25">
      <c r="A1299" s="3">
        <v>0.5</v>
      </c>
    </row>
    <row r="1300" spans="1:1" x14ac:dyDescent="0.25">
      <c r="A1300" s="3">
        <v>0.5</v>
      </c>
    </row>
    <row r="1301" spans="1:1" x14ac:dyDescent="0.25">
      <c r="A1301" s="3">
        <v>0.9</v>
      </c>
    </row>
    <row r="1302" spans="1:1" x14ac:dyDescent="0.25">
      <c r="A1302" s="3">
        <v>0.9</v>
      </c>
    </row>
    <row r="1303" spans="1:1" x14ac:dyDescent="0.25">
      <c r="A1303" s="3">
        <v>0.9</v>
      </c>
    </row>
    <row r="1304" spans="1:1" x14ac:dyDescent="0.25">
      <c r="A1304" s="3">
        <v>0.9</v>
      </c>
    </row>
    <row r="1305" spans="1:1" x14ac:dyDescent="0.25">
      <c r="A1305" s="3">
        <v>0.9</v>
      </c>
    </row>
    <row r="1306" spans="1:1" x14ac:dyDescent="0.25">
      <c r="A1306" s="3">
        <v>0.9</v>
      </c>
    </row>
    <row r="1307" spans="1:1" x14ac:dyDescent="0.25">
      <c r="A1307" s="3">
        <v>0.9</v>
      </c>
    </row>
    <row r="1308" spans="1:1" x14ac:dyDescent="0.25">
      <c r="A1308" s="3">
        <v>0.9</v>
      </c>
    </row>
    <row r="1309" spans="1:1" x14ac:dyDescent="0.25">
      <c r="A1309" s="3">
        <v>0.9</v>
      </c>
    </row>
    <row r="1310" spans="1:1" x14ac:dyDescent="0.25">
      <c r="A1310" s="3">
        <v>0.9</v>
      </c>
    </row>
    <row r="1311" spans="1:1" x14ac:dyDescent="0.25">
      <c r="A1311" s="3">
        <v>5</v>
      </c>
    </row>
    <row r="1312" spans="1:1" x14ac:dyDescent="0.25">
      <c r="A1312" s="3">
        <v>5</v>
      </c>
    </row>
    <row r="1313" spans="1:1" x14ac:dyDescent="0.25">
      <c r="A1313" s="3">
        <v>5</v>
      </c>
    </row>
    <row r="1314" spans="1:1" x14ac:dyDescent="0.25">
      <c r="A1314" s="3">
        <v>5</v>
      </c>
    </row>
    <row r="1315" spans="1:1" x14ac:dyDescent="0.25">
      <c r="A1315" s="3">
        <v>5</v>
      </c>
    </row>
    <row r="1316" spans="1:1" x14ac:dyDescent="0.25">
      <c r="A1316" s="3">
        <v>5</v>
      </c>
    </row>
    <row r="1317" spans="1:1" x14ac:dyDescent="0.25">
      <c r="A1317" s="3">
        <v>5</v>
      </c>
    </row>
    <row r="1318" spans="1:1" x14ac:dyDescent="0.25">
      <c r="A1318" s="3">
        <v>5</v>
      </c>
    </row>
    <row r="1319" spans="1:1" x14ac:dyDescent="0.25">
      <c r="A1319" s="3">
        <v>5</v>
      </c>
    </row>
    <row r="1320" spans="1:1" x14ac:dyDescent="0.25">
      <c r="A1320" s="3">
        <v>5</v>
      </c>
    </row>
    <row r="1321" spans="1:1" x14ac:dyDescent="0.25">
      <c r="A1321" s="3">
        <v>0.5</v>
      </c>
    </row>
    <row r="1322" spans="1:1" x14ac:dyDescent="0.25">
      <c r="A1322" s="3">
        <v>0.5</v>
      </c>
    </row>
    <row r="1323" spans="1:1" x14ac:dyDescent="0.25">
      <c r="A1323" s="3">
        <v>0.5</v>
      </c>
    </row>
    <row r="1324" spans="1:1" x14ac:dyDescent="0.25">
      <c r="A1324" s="3">
        <v>0.5</v>
      </c>
    </row>
    <row r="1325" spans="1:1" x14ac:dyDescent="0.25">
      <c r="A1325" s="3">
        <v>0.5</v>
      </c>
    </row>
    <row r="1326" spans="1:1" x14ac:dyDescent="0.25">
      <c r="A1326" s="3">
        <v>0.5</v>
      </c>
    </row>
    <row r="1327" spans="1:1" x14ac:dyDescent="0.25">
      <c r="A1327" s="3">
        <v>0.5</v>
      </c>
    </row>
    <row r="1328" spans="1:1" x14ac:dyDescent="0.25">
      <c r="A1328" s="3">
        <v>0.5</v>
      </c>
    </row>
    <row r="1329" spans="1:1" x14ac:dyDescent="0.25">
      <c r="A1329" s="3">
        <v>0.5</v>
      </c>
    </row>
    <row r="1330" spans="1:1" x14ac:dyDescent="0.25">
      <c r="A1330" s="3">
        <v>0.5</v>
      </c>
    </row>
    <row r="1331" spans="1:1" x14ac:dyDescent="0.25">
      <c r="A1331" s="3">
        <v>0.9</v>
      </c>
    </row>
    <row r="1332" spans="1:1" x14ac:dyDescent="0.25">
      <c r="A1332" s="3">
        <v>0.9</v>
      </c>
    </row>
    <row r="1333" spans="1:1" x14ac:dyDescent="0.25">
      <c r="A1333" s="3">
        <v>0.9</v>
      </c>
    </row>
    <row r="1334" spans="1:1" x14ac:dyDescent="0.25">
      <c r="A1334" s="3">
        <v>0.9</v>
      </c>
    </row>
    <row r="1335" spans="1:1" x14ac:dyDescent="0.25">
      <c r="A1335" s="3">
        <v>0.9</v>
      </c>
    </row>
    <row r="1336" spans="1:1" x14ac:dyDescent="0.25">
      <c r="A1336" s="3">
        <v>0.9</v>
      </c>
    </row>
    <row r="1337" spans="1:1" x14ac:dyDescent="0.25">
      <c r="A1337" s="3">
        <v>0.9</v>
      </c>
    </row>
    <row r="1338" spans="1:1" x14ac:dyDescent="0.25">
      <c r="A1338" s="3">
        <v>0.9</v>
      </c>
    </row>
    <row r="1339" spans="1:1" x14ac:dyDescent="0.25">
      <c r="A1339" s="3">
        <v>0.9</v>
      </c>
    </row>
    <row r="1340" spans="1:1" x14ac:dyDescent="0.25">
      <c r="A1340" s="3">
        <v>0.9</v>
      </c>
    </row>
    <row r="1341" spans="1:1" x14ac:dyDescent="0.25">
      <c r="A1341" s="3">
        <v>5</v>
      </c>
    </row>
    <row r="1342" spans="1:1" x14ac:dyDescent="0.25">
      <c r="A1342" s="3">
        <v>5</v>
      </c>
    </row>
    <row r="1343" spans="1:1" x14ac:dyDescent="0.25">
      <c r="A1343" s="3">
        <v>5</v>
      </c>
    </row>
    <row r="1344" spans="1:1" x14ac:dyDescent="0.25">
      <c r="A1344" s="3">
        <v>5</v>
      </c>
    </row>
    <row r="1345" spans="1:1" x14ac:dyDescent="0.25">
      <c r="A1345" s="3">
        <v>5</v>
      </c>
    </row>
    <row r="1346" spans="1:1" x14ac:dyDescent="0.25">
      <c r="A1346" s="3">
        <v>5</v>
      </c>
    </row>
    <row r="1347" spans="1:1" x14ac:dyDescent="0.25">
      <c r="A1347" s="3">
        <v>5</v>
      </c>
    </row>
    <row r="1348" spans="1:1" x14ac:dyDescent="0.25">
      <c r="A1348" s="3">
        <v>5</v>
      </c>
    </row>
    <row r="1349" spans="1:1" x14ac:dyDescent="0.25">
      <c r="A1349" s="3">
        <v>5</v>
      </c>
    </row>
    <row r="1350" spans="1:1" x14ac:dyDescent="0.25">
      <c r="A1350" s="3">
        <v>5</v>
      </c>
    </row>
    <row r="1351" spans="1:1" x14ac:dyDescent="0.25">
      <c r="A1351" s="3">
        <v>0.5</v>
      </c>
    </row>
    <row r="1352" spans="1:1" x14ac:dyDescent="0.25">
      <c r="A1352" s="3">
        <v>0.5</v>
      </c>
    </row>
    <row r="1353" spans="1:1" x14ac:dyDescent="0.25">
      <c r="A1353" s="3">
        <v>0.5</v>
      </c>
    </row>
    <row r="1354" spans="1:1" x14ac:dyDescent="0.25">
      <c r="A1354" s="3">
        <v>0.5</v>
      </c>
    </row>
    <row r="1355" spans="1:1" x14ac:dyDescent="0.25">
      <c r="A1355" s="3">
        <v>0.5</v>
      </c>
    </row>
    <row r="1356" spans="1:1" x14ac:dyDescent="0.25">
      <c r="A1356" s="3">
        <v>0.5</v>
      </c>
    </row>
    <row r="1357" spans="1:1" x14ac:dyDescent="0.25">
      <c r="A1357" s="3">
        <v>0.5</v>
      </c>
    </row>
    <row r="1358" spans="1:1" x14ac:dyDescent="0.25">
      <c r="A1358" s="3">
        <v>0.5</v>
      </c>
    </row>
    <row r="1359" spans="1:1" x14ac:dyDescent="0.25">
      <c r="A1359" s="3">
        <v>0.5</v>
      </c>
    </row>
    <row r="1360" spans="1:1" x14ac:dyDescent="0.25">
      <c r="A1360" s="3">
        <v>0.5</v>
      </c>
    </row>
    <row r="1361" spans="1:1" x14ac:dyDescent="0.25">
      <c r="A1361" s="3">
        <v>0.9</v>
      </c>
    </row>
    <row r="1362" spans="1:1" x14ac:dyDescent="0.25">
      <c r="A1362" s="3">
        <v>0.9</v>
      </c>
    </row>
    <row r="1363" spans="1:1" x14ac:dyDescent="0.25">
      <c r="A1363" s="3">
        <v>0.9</v>
      </c>
    </row>
    <row r="1364" spans="1:1" x14ac:dyDescent="0.25">
      <c r="A1364" s="3">
        <v>0.9</v>
      </c>
    </row>
    <row r="1365" spans="1:1" x14ac:dyDescent="0.25">
      <c r="A1365" s="3">
        <v>0.9</v>
      </c>
    </row>
    <row r="1366" spans="1:1" x14ac:dyDescent="0.25">
      <c r="A1366" s="3">
        <v>0.9</v>
      </c>
    </row>
    <row r="1367" spans="1:1" x14ac:dyDescent="0.25">
      <c r="A1367" s="3">
        <v>0.9</v>
      </c>
    </row>
    <row r="1368" spans="1:1" x14ac:dyDescent="0.25">
      <c r="A1368" s="3">
        <v>0.9</v>
      </c>
    </row>
    <row r="1369" spans="1:1" x14ac:dyDescent="0.25">
      <c r="A1369" s="3">
        <v>0.9</v>
      </c>
    </row>
    <row r="1370" spans="1:1" x14ac:dyDescent="0.25">
      <c r="A1370" s="3">
        <v>0.9</v>
      </c>
    </row>
    <row r="1371" spans="1:1" x14ac:dyDescent="0.25">
      <c r="A1371" s="3">
        <v>5</v>
      </c>
    </row>
    <row r="1372" spans="1:1" x14ac:dyDescent="0.25">
      <c r="A1372" s="3">
        <v>5</v>
      </c>
    </row>
    <row r="1373" spans="1:1" x14ac:dyDescent="0.25">
      <c r="A1373" s="3">
        <v>5</v>
      </c>
    </row>
    <row r="1374" spans="1:1" x14ac:dyDescent="0.25">
      <c r="A1374" s="3">
        <v>5</v>
      </c>
    </row>
    <row r="1375" spans="1:1" x14ac:dyDescent="0.25">
      <c r="A1375" s="3">
        <v>5</v>
      </c>
    </row>
    <row r="1376" spans="1:1" x14ac:dyDescent="0.25">
      <c r="A1376" s="3">
        <v>5</v>
      </c>
    </row>
    <row r="1377" spans="1:1" x14ac:dyDescent="0.25">
      <c r="A1377" s="3">
        <v>5</v>
      </c>
    </row>
    <row r="1378" spans="1:1" x14ac:dyDescent="0.25">
      <c r="A1378" s="3">
        <v>5</v>
      </c>
    </row>
    <row r="1379" spans="1:1" x14ac:dyDescent="0.25">
      <c r="A1379" s="3">
        <v>5</v>
      </c>
    </row>
    <row r="1380" spans="1:1" x14ac:dyDescent="0.25">
      <c r="A1380" s="3">
        <v>5</v>
      </c>
    </row>
    <row r="1381" spans="1:1" x14ac:dyDescent="0.25">
      <c r="A1381" s="3">
        <v>0.5</v>
      </c>
    </row>
    <row r="1382" spans="1:1" x14ac:dyDescent="0.25">
      <c r="A1382" s="3">
        <v>0.5</v>
      </c>
    </row>
    <row r="1383" spans="1:1" x14ac:dyDescent="0.25">
      <c r="A1383" s="3">
        <v>0.5</v>
      </c>
    </row>
    <row r="1384" spans="1:1" x14ac:dyDescent="0.25">
      <c r="A1384" s="3">
        <v>0.5</v>
      </c>
    </row>
    <row r="1385" spans="1:1" x14ac:dyDescent="0.25">
      <c r="A1385" s="3">
        <v>0.5</v>
      </c>
    </row>
    <row r="1386" spans="1:1" x14ac:dyDescent="0.25">
      <c r="A1386" s="3">
        <v>0.5</v>
      </c>
    </row>
    <row r="1387" spans="1:1" x14ac:dyDescent="0.25">
      <c r="A1387" s="3">
        <v>0.5</v>
      </c>
    </row>
    <row r="1388" spans="1:1" x14ac:dyDescent="0.25">
      <c r="A1388" s="3">
        <v>0.5</v>
      </c>
    </row>
    <row r="1389" spans="1:1" x14ac:dyDescent="0.25">
      <c r="A1389" s="3">
        <v>0.5</v>
      </c>
    </row>
    <row r="1390" spans="1:1" x14ac:dyDescent="0.25">
      <c r="A1390" s="3">
        <v>0.5</v>
      </c>
    </row>
    <row r="1391" spans="1:1" x14ac:dyDescent="0.25">
      <c r="A1391" s="3">
        <v>0.9</v>
      </c>
    </row>
    <row r="1392" spans="1:1" x14ac:dyDescent="0.25">
      <c r="A1392" s="3">
        <v>0.9</v>
      </c>
    </row>
    <row r="1393" spans="1:1" x14ac:dyDescent="0.25">
      <c r="A1393" s="3">
        <v>0.9</v>
      </c>
    </row>
    <row r="1394" spans="1:1" x14ac:dyDescent="0.25">
      <c r="A1394" s="3">
        <v>0.9</v>
      </c>
    </row>
    <row r="1395" spans="1:1" x14ac:dyDescent="0.25">
      <c r="A1395" s="3">
        <v>0.9</v>
      </c>
    </row>
    <row r="1396" spans="1:1" x14ac:dyDescent="0.25">
      <c r="A1396" s="3">
        <v>0.9</v>
      </c>
    </row>
    <row r="1397" spans="1:1" x14ac:dyDescent="0.25">
      <c r="A1397" s="3">
        <v>0.9</v>
      </c>
    </row>
    <row r="1398" spans="1:1" x14ac:dyDescent="0.25">
      <c r="A1398" s="3">
        <v>0.9</v>
      </c>
    </row>
    <row r="1399" spans="1:1" x14ac:dyDescent="0.25">
      <c r="A1399" s="3">
        <v>0.9</v>
      </c>
    </row>
    <row r="1400" spans="1:1" x14ac:dyDescent="0.25">
      <c r="A1400" s="3">
        <v>0.9</v>
      </c>
    </row>
    <row r="1401" spans="1:1" x14ac:dyDescent="0.25">
      <c r="A1401" s="3">
        <v>5</v>
      </c>
    </row>
    <row r="1402" spans="1:1" x14ac:dyDescent="0.25">
      <c r="A1402" s="3">
        <v>5</v>
      </c>
    </row>
    <row r="1403" spans="1:1" x14ac:dyDescent="0.25">
      <c r="A1403" s="3">
        <v>5</v>
      </c>
    </row>
    <row r="1404" spans="1:1" x14ac:dyDescent="0.25">
      <c r="A1404" s="3">
        <v>5</v>
      </c>
    </row>
    <row r="1405" spans="1:1" x14ac:dyDescent="0.25">
      <c r="A1405" s="3">
        <v>5</v>
      </c>
    </row>
    <row r="1406" spans="1:1" x14ac:dyDescent="0.25">
      <c r="A1406" s="3">
        <v>5</v>
      </c>
    </row>
    <row r="1407" spans="1:1" x14ac:dyDescent="0.25">
      <c r="A1407" s="3">
        <v>5</v>
      </c>
    </row>
    <row r="1408" spans="1:1" x14ac:dyDescent="0.25">
      <c r="A1408" s="3">
        <v>5</v>
      </c>
    </row>
    <row r="1409" spans="1:1" x14ac:dyDescent="0.25">
      <c r="A1409" s="3">
        <v>5</v>
      </c>
    </row>
    <row r="1410" spans="1:1" x14ac:dyDescent="0.25">
      <c r="A1410" s="3">
        <v>5</v>
      </c>
    </row>
    <row r="1411" spans="1:1" x14ac:dyDescent="0.25">
      <c r="A1411" s="3">
        <v>0.5</v>
      </c>
    </row>
    <row r="1412" spans="1:1" x14ac:dyDescent="0.25">
      <c r="A1412" s="3">
        <v>0.5</v>
      </c>
    </row>
    <row r="1413" spans="1:1" x14ac:dyDescent="0.25">
      <c r="A1413" s="3">
        <v>0.5</v>
      </c>
    </row>
    <row r="1414" spans="1:1" x14ac:dyDescent="0.25">
      <c r="A1414" s="3">
        <v>0.5</v>
      </c>
    </row>
    <row r="1415" spans="1:1" x14ac:dyDescent="0.25">
      <c r="A1415" s="3">
        <v>0.5</v>
      </c>
    </row>
    <row r="1416" spans="1:1" x14ac:dyDescent="0.25">
      <c r="A1416" s="3">
        <v>0.5</v>
      </c>
    </row>
    <row r="1417" spans="1:1" x14ac:dyDescent="0.25">
      <c r="A1417" s="3">
        <v>0.5</v>
      </c>
    </row>
    <row r="1418" spans="1:1" x14ac:dyDescent="0.25">
      <c r="A1418" s="3">
        <v>0.5</v>
      </c>
    </row>
    <row r="1419" spans="1:1" x14ac:dyDescent="0.25">
      <c r="A1419" s="3">
        <v>0.5</v>
      </c>
    </row>
    <row r="1420" spans="1:1" x14ac:dyDescent="0.25">
      <c r="A1420" s="3">
        <v>0.5</v>
      </c>
    </row>
    <row r="1421" spans="1:1" x14ac:dyDescent="0.25">
      <c r="A1421" s="3">
        <v>0.9</v>
      </c>
    </row>
    <row r="1422" spans="1:1" x14ac:dyDescent="0.25">
      <c r="A1422" s="3">
        <v>0.9</v>
      </c>
    </row>
    <row r="1423" spans="1:1" x14ac:dyDescent="0.25">
      <c r="A1423" s="3">
        <v>0.9</v>
      </c>
    </row>
    <row r="1424" spans="1:1" x14ac:dyDescent="0.25">
      <c r="A1424" s="3">
        <v>0.9</v>
      </c>
    </row>
    <row r="1425" spans="1:1" x14ac:dyDescent="0.25">
      <c r="A1425" s="3">
        <v>0.9</v>
      </c>
    </row>
    <row r="1426" spans="1:1" x14ac:dyDescent="0.25">
      <c r="A1426" s="3">
        <v>0.9</v>
      </c>
    </row>
    <row r="1427" spans="1:1" x14ac:dyDescent="0.25">
      <c r="A1427" s="3">
        <v>0.9</v>
      </c>
    </row>
    <row r="1428" spans="1:1" x14ac:dyDescent="0.25">
      <c r="A1428" s="3">
        <v>0.9</v>
      </c>
    </row>
    <row r="1429" spans="1:1" x14ac:dyDescent="0.25">
      <c r="A1429" s="3">
        <v>0.9</v>
      </c>
    </row>
    <row r="1430" spans="1:1" x14ac:dyDescent="0.25">
      <c r="A1430" s="3">
        <v>0.9</v>
      </c>
    </row>
    <row r="1431" spans="1:1" x14ac:dyDescent="0.25">
      <c r="A1431" s="3">
        <v>5</v>
      </c>
    </row>
    <row r="1432" spans="1:1" x14ac:dyDescent="0.25">
      <c r="A1432" s="3">
        <v>5</v>
      </c>
    </row>
    <row r="1433" spans="1:1" x14ac:dyDescent="0.25">
      <c r="A1433" s="3">
        <v>5</v>
      </c>
    </row>
    <row r="1434" spans="1:1" x14ac:dyDescent="0.25">
      <c r="A1434" s="3">
        <v>5</v>
      </c>
    </row>
    <row r="1435" spans="1:1" x14ac:dyDescent="0.25">
      <c r="A1435" s="3">
        <v>5</v>
      </c>
    </row>
    <row r="1436" spans="1:1" x14ac:dyDescent="0.25">
      <c r="A1436" s="3">
        <v>5</v>
      </c>
    </row>
    <row r="1437" spans="1:1" x14ac:dyDescent="0.25">
      <c r="A1437" s="3">
        <v>5</v>
      </c>
    </row>
    <row r="1438" spans="1:1" x14ac:dyDescent="0.25">
      <c r="A1438" s="3">
        <v>5</v>
      </c>
    </row>
    <row r="1439" spans="1:1" x14ac:dyDescent="0.25">
      <c r="A1439" s="3">
        <v>5</v>
      </c>
    </row>
    <row r="1440" spans="1:1" x14ac:dyDescent="0.25">
      <c r="A1440" s="3">
        <v>5</v>
      </c>
    </row>
    <row r="1441" spans="1:1" x14ac:dyDescent="0.25">
      <c r="A1441" s="3">
        <v>0.5</v>
      </c>
    </row>
    <row r="1442" spans="1:1" x14ac:dyDescent="0.25">
      <c r="A1442" s="3">
        <v>0.5</v>
      </c>
    </row>
    <row r="1443" spans="1:1" x14ac:dyDescent="0.25">
      <c r="A1443" s="3">
        <v>0.5</v>
      </c>
    </row>
    <row r="1444" spans="1:1" x14ac:dyDescent="0.25">
      <c r="A1444" s="3">
        <v>0.5</v>
      </c>
    </row>
    <row r="1445" spans="1:1" x14ac:dyDescent="0.25">
      <c r="A1445" s="3">
        <v>0.5</v>
      </c>
    </row>
    <row r="1446" spans="1:1" x14ac:dyDescent="0.25">
      <c r="A1446" s="3">
        <v>0.5</v>
      </c>
    </row>
    <row r="1447" spans="1:1" x14ac:dyDescent="0.25">
      <c r="A1447" s="3">
        <v>0.5</v>
      </c>
    </row>
    <row r="1448" spans="1:1" x14ac:dyDescent="0.25">
      <c r="A1448" s="3">
        <v>0.5</v>
      </c>
    </row>
    <row r="1449" spans="1:1" x14ac:dyDescent="0.25">
      <c r="A1449" s="3">
        <v>0.5</v>
      </c>
    </row>
    <row r="1450" spans="1:1" x14ac:dyDescent="0.25">
      <c r="A1450" s="3">
        <v>0.5</v>
      </c>
    </row>
    <row r="1451" spans="1:1" x14ac:dyDescent="0.25">
      <c r="A1451" s="3">
        <v>0.9</v>
      </c>
    </row>
    <row r="1452" spans="1:1" x14ac:dyDescent="0.25">
      <c r="A1452" s="3">
        <v>0.9</v>
      </c>
    </row>
    <row r="1453" spans="1:1" x14ac:dyDescent="0.25">
      <c r="A1453" s="3">
        <v>0.9</v>
      </c>
    </row>
    <row r="1454" spans="1:1" x14ac:dyDescent="0.25">
      <c r="A1454" s="3">
        <v>0.9</v>
      </c>
    </row>
    <row r="1455" spans="1:1" x14ac:dyDescent="0.25">
      <c r="A1455" s="3">
        <v>0.9</v>
      </c>
    </row>
    <row r="1456" spans="1:1" x14ac:dyDescent="0.25">
      <c r="A1456" s="3">
        <v>0.9</v>
      </c>
    </row>
    <row r="1457" spans="1:1" x14ac:dyDescent="0.25">
      <c r="A1457" s="3">
        <v>0.9</v>
      </c>
    </row>
    <row r="1458" spans="1:1" x14ac:dyDescent="0.25">
      <c r="A1458" s="3">
        <v>0.9</v>
      </c>
    </row>
    <row r="1459" spans="1:1" x14ac:dyDescent="0.25">
      <c r="A1459" s="3">
        <v>0.9</v>
      </c>
    </row>
    <row r="1460" spans="1:1" x14ac:dyDescent="0.25">
      <c r="A1460" s="3">
        <v>0.9</v>
      </c>
    </row>
    <row r="1461" spans="1:1" x14ac:dyDescent="0.25">
      <c r="A1461" s="3">
        <v>5</v>
      </c>
    </row>
    <row r="1462" spans="1:1" x14ac:dyDescent="0.25">
      <c r="A1462" s="3">
        <v>5</v>
      </c>
    </row>
    <row r="1463" spans="1:1" x14ac:dyDescent="0.25">
      <c r="A1463" s="3">
        <v>5</v>
      </c>
    </row>
    <row r="1464" spans="1:1" x14ac:dyDescent="0.25">
      <c r="A1464" s="3">
        <v>5</v>
      </c>
    </row>
    <row r="1465" spans="1:1" x14ac:dyDescent="0.25">
      <c r="A1465" s="3">
        <v>5</v>
      </c>
    </row>
    <row r="1466" spans="1:1" x14ac:dyDescent="0.25">
      <c r="A1466" s="3">
        <v>5</v>
      </c>
    </row>
    <row r="1467" spans="1:1" x14ac:dyDescent="0.25">
      <c r="A1467" s="3">
        <v>5</v>
      </c>
    </row>
    <row r="1468" spans="1:1" x14ac:dyDescent="0.25">
      <c r="A1468" s="3">
        <v>5</v>
      </c>
    </row>
    <row r="1469" spans="1:1" x14ac:dyDescent="0.25">
      <c r="A1469" s="3">
        <v>5</v>
      </c>
    </row>
    <row r="1470" spans="1:1" x14ac:dyDescent="0.25">
      <c r="A1470" s="3">
        <v>5</v>
      </c>
    </row>
    <row r="1471" spans="1:1" x14ac:dyDescent="0.25">
      <c r="A1471" s="3">
        <v>0.5</v>
      </c>
    </row>
    <row r="1472" spans="1:1" x14ac:dyDescent="0.25">
      <c r="A1472" s="3">
        <v>0.5</v>
      </c>
    </row>
    <row r="1473" spans="1:1" x14ac:dyDescent="0.25">
      <c r="A1473" s="3">
        <v>0.5</v>
      </c>
    </row>
    <row r="1474" spans="1:1" x14ac:dyDescent="0.25">
      <c r="A1474" s="3">
        <v>0.5</v>
      </c>
    </row>
    <row r="1475" spans="1:1" x14ac:dyDescent="0.25">
      <c r="A1475" s="3">
        <v>0.5</v>
      </c>
    </row>
    <row r="1476" spans="1:1" x14ac:dyDescent="0.25">
      <c r="A1476" s="3">
        <v>0.5</v>
      </c>
    </row>
    <row r="1477" spans="1:1" x14ac:dyDescent="0.25">
      <c r="A1477" s="3">
        <v>0.5</v>
      </c>
    </row>
    <row r="1478" spans="1:1" x14ac:dyDescent="0.25">
      <c r="A1478" s="3">
        <v>0.5</v>
      </c>
    </row>
    <row r="1479" spans="1:1" x14ac:dyDescent="0.25">
      <c r="A1479" s="3">
        <v>0.5</v>
      </c>
    </row>
    <row r="1480" spans="1:1" x14ac:dyDescent="0.25">
      <c r="A1480" s="3">
        <v>0.5</v>
      </c>
    </row>
    <row r="1481" spans="1:1" x14ac:dyDescent="0.25">
      <c r="A1481" s="3">
        <v>0.9</v>
      </c>
    </row>
    <row r="1482" spans="1:1" x14ac:dyDescent="0.25">
      <c r="A1482" s="3">
        <v>0.9</v>
      </c>
    </row>
    <row r="1483" spans="1:1" x14ac:dyDescent="0.25">
      <c r="A1483" s="3">
        <v>0.9</v>
      </c>
    </row>
    <row r="1484" spans="1:1" x14ac:dyDescent="0.25">
      <c r="A1484" s="3">
        <v>0.9</v>
      </c>
    </row>
    <row r="1485" spans="1:1" x14ac:dyDescent="0.25">
      <c r="A1485" s="3">
        <v>0.9</v>
      </c>
    </row>
    <row r="1486" spans="1:1" x14ac:dyDescent="0.25">
      <c r="A1486" s="3">
        <v>0.9</v>
      </c>
    </row>
    <row r="1487" spans="1:1" x14ac:dyDescent="0.25">
      <c r="A1487" s="3">
        <v>0.9</v>
      </c>
    </row>
    <row r="1488" spans="1:1" x14ac:dyDescent="0.25">
      <c r="A1488" s="3">
        <v>0.9</v>
      </c>
    </row>
    <row r="1489" spans="1:1" x14ac:dyDescent="0.25">
      <c r="A1489" s="3">
        <v>0.9</v>
      </c>
    </row>
    <row r="1490" spans="1:1" x14ac:dyDescent="0.25">
      <c r="A1490" s="3">
        <v>0.9</v>
      </c>
    </row>
    <row r="1491" spans="1:1" x14ac:dyDescent="0.25">
      <c r="A1491" s="3">
        <v>5</v>
      </c>
    </row>
    <row r="1492" spans="1:1" x14ac:dyDescent="0.25">
      <c r="A1492" s="3">
        <v>5</v>
      </c>
    </row>
    <row r="1493" spans="1:1" x14ac:dyDescent="0.25">
      <c r="A1493" s="3">
        <v>5</v>
      </c>
    </row>
    <row r="1494" spans="1:1" x14ac:dyDescent="0.25">
      <c r="A1494" s="3">
        <v>5</v>
      </c>
    </row>
    <row r="1495" spans="1:1" x14ac:dyDescent="0.25">
      <c r="A1495" s="3">
        <v>5</v>
      </c>
    </row>
    <row r="1496" spans="1:1" x14ac:dyDescent="0.25">
      <c r="A1496" s="3">
        <v>5</v>
      </c>
    </row>
    <row r="1497" spans="1:1" x14ac:dyDescent="0.25">
      <c r="A1497" s="3">
        <v>5</v>
      </c>
    </row>
    <row r="1498" spans="1:1" x14ac:dyDescent="0.25">
      <c r="A1498" s="3">
        <v>5</v>
      </c>
    </row>
    <row r="1499" spans="1:1" x14ac:dyDescent="0.25">
      <c r="A1499" s="3">
        <v>5</v>
      </c>
    </row>
    <row r="1500" spans="1:1" x14ac:dyDescent="0.25">
      <c r="A1500" s="3">
        <v>5</v>
      </c>
    </row>
    <row r="1501" spans="1:1" x14ac:dyDescent="0.25">
      <c r="A1501" s="3">
        <v>0.5</v>
      </c>
    </row>
    <row r="1502" spans="1:1" x14ac:dyDescent="0.25">
      <c r="A1502" s="3">
        <v>0.5</v>
      </c>
    </row>
    <row r="1503" spans="1:1" x14ac:dyDescent="0.25">
      <c r="A1503" s="3">
        <v>0.5</v>
      </c>
    </row>
    <row r="1504" spans="1:1" x14ac:dyDescent="0.25">
      <c r="A1504" s="3">
        <v>0.5</v>
      </c>
    </row>
    <row r="1505" spans="1:1" x14ac:dyDescent="0.25">
      <c r="A1505" s="3">
        <v>0.5</v>
      </c>
    </row>
    <row r="1506" spans="1:1" x14ac:dyDescent="0.25">
      <c r="A1506" s="3">
        <v>0.5</v>
      </c>
    </row>
    <row r="1507" spans="1:1" x14ac:dyDescent="0.25">
      <c r="A1507" s="3">
        <v>0.5</v>
      </c>
    </row>
    <row r="1508" spans="1:1" x14ac:dyDescent="0.25">
      <c r="A1508" s="3">
        <v>0.5</v>
      </c>
    </row>
    <row r="1509" spans="1:1" x14ac:dyDescent="0.25">
      <c r="A1509" s="3">
        <v>0.5</v>
      </c>
    </row>
    <row r="1510" spans="1:1" x14ac:dyDescent="0.25">
      <c r="A1510" s="3">
        <v>0.5</v>
      </c>
    </row>
    <row r="1511" spans="1:1" x14ac:dyDescent="0.25">
      <c r="A1511" s="3">
        <v>0.9</v>
      </c>
    </row>
    <row r="1512" spans="1:1" x14ac:dyDescent="0.25">
      <c r="A1512" s="3">
        <v>0.9</v>
      </c>
    </row>
    <row r="1513" spans="1:1" x14ac:dyDescent="0.25">
      <c r="A1513" s="3">
        <v>0.9</v>
      </c>
    </row>
    <row r="1514" spans="1:1" x14ac:dyDescent="0.25">
      <c r="A1514" s="3">
        <v>0.9</v>
      </c>
    </row>
    <row r="1515" spans="1:1" x14ac:dyDescent="0.25">
      <c r="A1515" s="3">
        <v>0.9</v>
      </c>
    </row>
    <row r="1516" spans="1:1" x14ac:dyDescent="0.25">
      <c r="A1516" s="3">
        <v>0.9</v>
      </c>
    </row>
    <row r="1517" spans="1:1" x14ac:dyDescent="0.25">
      <c r="A1517" s="3">
        <v>0.9</v>
      </c>
    </row>
    <row r="1518" spans="1:1" x14ac:dyDescent="0.25">
      <c r="A1518" s="3">
        <v>0.9</v>
      </c>
    </row>
    <row r="1519" spans="1:1" x14ac:dyDescent="0.25">
      <c r="A1519" s="3">
        <v>0.9</v>
      </c>
    </row>
    <row r="1520" spans="1:1" x14ac:dyDescent="0.25">
      <c r="A1520" s="3">
        <v>0.9</v>
      </c>
    </row>
    <row r="1521" spans="1:1" x14ac:dyDescent="0.25">
      <c r="A1521" s="3">
        <v>5</v>
      </c>
    </row>
    <row r="1522" spans="1:1" x14ac:dyDescent="0.25">
      <c r="A1522" s="3">
        <v>5</v>
      </c>
    </row>
    <row r="1523" spans="1:1" x14ac:dyDescent="0.25">
      <c r="A1523" s="3">
        <v>5</v>
      </c>
    </row>
    <row r="1524" spans="1:1" x14ac:dyDescent="0.25">
      <c r="A1524" s="3">
        <v>5</v>
      </c>
    </row>
    <row r="1525" spans="1:1" x14ac:dyDescent="0.25">
      <c r="A1525" s="3">
        <v>5</v>
      </c>
    </row>
    <row r="1526" spans="1:1" x14ac:dyDescent="0.25">
      <c r="A1526" s="3">
        <v>5</v>
      </c>
    </row>
    <row r="1527" spans="1:1" x14ac:dyDescent="0.25">
      <c r="A1527" s="3">
        <v>5</v>
      </c>
    </row>
    <row r="1528" spans="1:1" x14ac:dyDescent="0.25">
      <c r="A1528" s="3">
        <v>5</v>
      </c>
    </row>
    <row r="1529" spans="1:1" x14ac:dyDescent="0.25">
      <c r="A1529" s="3">
        <v>5</v>
      </c>
    </row>
    <row r="1530" spans="1:1" x14ac:dyDescent="0.25">
      <c r="A1530" s="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msj381</dc:creator>
  <cp:lastModifiedBy>Md Ferdousul Haque Shikder</cp:lastModifiedBy>
  <dcterms:created xsi:type="dcterms:W3CDTF">2023-06-21T21:12:57Z</dcterms:created>
  <dcterms:modified xsi:type="dcterms:W3CDTF">2023-06-26T22:52:43Z</dcterms:modified>
</cp:coreProperties>
</file>