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27E56687-7989-49AE-9BA5-EE9C77AFAC9B}" xr6:coauthVersionLast="47" xr6:coauthVersionMax="47" xr10:uidLastSave="{00000000-0000-0000-0000-000000000000}"/>
  <bookViews>
    <workbookView xWindow="5505" yWindow="1905" windowWidth="21600" windowHeight="12825" xr2:uid="{BCCBAE56-4B52-49E8-9CC9-0F6A8CAFFC6A}"/>
  </bookViews>
  <sheets>
    <sheet name="PL附表-2320、235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" l="1"/>
  <c r="B19" i="1"/>
  <c r="E9" i="1"/>
  <c r="D9" i="1"/>
  <c r="C9" i="1"/>
  <c r="B9" i="1"/>
</calcChain>
</file>

<file path=xl/sharedStrings.xml><?xml version="1.0" encoding="utf-8"?>
<sst xmlns="http://schemas.openxmlformats.org/spreadsheetml/2006/main" count="23" uniqueCount="20">
  <si>
    <t>睿景、景程PL附表</t>
    <phoneticPr fontId="2" type="noConversion"/>
  </si>
  <si>
    <t>拆分依据</t>
    <phoneticPr fontId="4" type="noConversion"/>
  </si>
  <si>
    <t>未开票收入</t>
  </si>
  <si>
    <t>销项</t>
  </si>
  <si>
    <t>已开票收入</t>
  </si>
  <si>
    <t>已开票销项</t>
  </si>
  <si>
    <t>用户手工填入，校验，必须包含税率（*%）</t>
    <phoneticPr fontId="4" type="noConversion"/>
  </si>
  <si>
    <t>’=申报金额-已开票收入</t>
    <phoneticPr fontId="4" type="noConversion"/>
  </si>
  <si>
    <t>‘=申报税额-已开票销项</t>
    <phoneticPr fontId="4" type="noConversion"/>
  </si>
  <si>
    <t>由拆分依据中税率=【睿景月结数据表-报税】第三行类别税率，获取已开票收入列合计</t>
    <phoneticPr fontId="4" type="noConversion"/>
  </si>
  <si>
    <t>由拆分依据中税率=【睿景月结数据表-报税】第三行类别税率，获取已开票税额列合计</t>
    <phoneticPr fontId="4" type="noConversion"/>
  </si>
  <si>
    <t>普票-6%</t>
    <phoneticPr fontId="2" type="noConversion"/>
  </si>
  <si>
    <t>申报金额</t>
    <phoneticPr fontId="4" type="noConversion"/>
  </si>
  <si>
    <t>申报税额</t>
    <phoneticPr fontId="4" type="noConversion"/>
  </si>
  <si>
    <t>由拆分依据中税率=【睿景月结数据表-报税】第三行类别税率，获取收入列合计</t>
    <phoneticPr fontId="4" type="noConversion"/>
  </si>
  <si>
    <t>由拆分依据中税率=【睿景月结数据表-报税】第三行类别税率，获取销项列合计</t>
    <phoneticPr fontId="4" type="noConversion"/>
  </si>
  <si>
    <t>专票-13%</t>
    <phoneticPr fontId="2" type="noConversion"/>
  </si>
  <si>
    <t>专票-9%</t>
    <phoneticPr fontId="2" type="noConversion"/>
  </si>
  <si>
    <t>专票-6%</t>
    <phoneticPr fontId="2" type="noConversion"/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</si>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</sst>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.00_ "/>
    <numFmt numFmtId="177" formatCode="_(* #,##0.00_);_(* \(#,##0.00\);_(* &quot;-&quot;??_);_(@_)"/>
  </numFmts>
  <fonts count="8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177" fontId="3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1" applyFill="1">
      <alignment vertical="center"/>
    </xf>
    <xf numFmtId="0" fontId="3" fillId="3" borderId="0" xfId="1" applyFont="1" applyFill="1" applyAlignment="1"/>
    <xf numFmtId="0" fontId="3" fillId="3" borderId="0" xfId="2" applyFill="1"/>
    <xf numFmtId="0" fontId="1" fillId="0" borderId="0" xfId="1">
      <alignment vertical="center"/>
    </xf>
    <xf numFmtId="0" fontId="5" fillId="2" borderId="0" xfId="1" applyFont="1" applyFill="1" applyAlignment="1">
      <alignment vertical="center" wrapText="1"/>
    </xf>
    <xf numFmtId="0" fontId="3" fillId="2" borderId="0" xfId="2" applyFill="1" applyAlignment="1">
      <alignment vertical="center" wrapText="1"/>
    </xf>
    <xf numFmtId="9" fontId="3" fillId="0" borderId="0" xfId="2" applyNumberFormat="1"/>
    <xf numFmtId="176" fontId="3" fillId="0" borderId="0" xfId="2" applyNumberFormat="1"/>
    <xf numFmtId="176" fontId="6" fillId="0" borderId="0" xfId="2" applyNumberFormat="1" applyFont="1"/>
    <xf numFmtId="43" fontId="1" fillId="0" borderId="0" xfId="1" applyNumberFormat="1" applyAlignment="1"/>
    <xf numFmtId="176" fontId="5" fillId="0" borderId="0" xfId="2" applyNumberFormat="1" applyFont="1"/>
    <xf numFmtId="177" fontId="0" fillId="0" borderId="0" xfId="3" applyFont="1" applyAlignment="1"/>
    <xf numFmtId="0" fontId="3" fillId="0" borderId="0" xfId="2"/>
    <xf numFmtId="176" fontId="7" fillId="0" borderId="0" xfId="2" applyNumberFormat="1" applyFont="1"/>
    <xf numFmtId="0" fontId="1" fillId="0" borderId="0" xfId="1" applyAlignment="1"/>
    <xf numFmtId="4" fontId="1" fillId="0" borderId="0" xfId="1" applyNumberFormat="1" applyAlignment="1"/>
    <xf numFmtId="0" fontId="1" fillId="3" borderId="0" xfId="1" applyFill="1" applyAlignment="1"/>
  </cellXfs>
  <cellStyles count="4">
    <cellStyle name="常规" xfId="0" builtinId="0"/>
    <cellStyle name="常规 2" xfId="1" xr:uid="{56098429-0303-4C50-BA2D-60D21A6E9B9B}"/>
    <cellStyle name="常规 6 2" xfId="2" xr:uid="{8970ED86-2A5D-4121-8940-BBE1648F9634}"/>
    <cellStyle name="千位分隔 2 2 2" xfId="3" xr:uid="{62F1FBA8-91C3-4415-821E-EA6FB7DF91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17A0-7B56-4DEA-93A7-8C291E3E4BF1}">
  <sheetPr>
    <tabColor rgb="FFFFFF00"/>
  </sheetPr>
  <dimension ref="A2:E19"/>
  <sheetViews>
    <sheetView tabSelected="1" zoomScale="85" zoomScaleNormal="85" workbookViewId="0">
      <selection activeCell="E19" sqref="E19"/>
    </sheetView>
  </sheetViews>
  <sheetFormatPr defaultColWidth="8.625" defaultRowHeight="14.25"/>
  <cols>
    <col min="1" max="1" width="16.75" style="4" customWidth="1"/>
    <col min="2" max="2" width="16.875" style="4" customWidth="1"/>
    <col min="3" max="3" width="14.625" style="4" customWidth="1"/>
    <col min="4" max="4" width="16.125" style="4" customWidth="1"/>
    <col min="5" max="5" width="22.875" style="4" customWidth="1"/>
    <col min="6" max="16384" width="8.625" style="4"/>
  </cols>
  <sheetData>
    <row r="2" spans="1:5" s="1" customFormat="1">
      <c r="A2" s="1" t="s">
        <v>0</v>
      </c>
    </row>
    <row r="3" spans="1: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71.25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</row>
    <row r="5" spans="1:5">
      <c r="A5" s="7">
        <v>0.13</v>
      </c>
      <c r="B5" s="8"/>
      <c r="C5" s="9"/>
      <c r="D5" s="10"/>
      <c r="E5" s="10"/>
    </row>
    <row r="6" spans="1:5">
      <c r="A6" s="7">
        <v>0.09</v>
      </c>
      <c r="B6" s="8"/>
      <c r="C6" s="9"/>
      <c r="D6" s="10"/>
      <c r="E6" s="10"/>
    </row>
    <row r="7" spans="1:5">
      <c r="A7" s="7">
        <v>0.06</v>
      </c>
      <c r="B7" s="8"/>
      <c r="C7" s="9"/>
      <c r="D7" s="10"/>
      <c r="E7" s="10"/>
    </row>
    <row r="8" spans="1:5">
      <c r="A8" s="7" t="s">
        <v>11</v>
      </c>
      <c r="B8" s="8"/>
      <c r="C8" s="11"/>
      <c r="D8" s="12"/>
      <c r="E8" s="12"/>
    </row>
    <row r="9" spans="1:5">
      <c r="A9" s="13"/>
      <c r="B9" s="14">
        <f>SUM(B5:B8)</f>
        <v>0</v>
      </c>
      <c r="C9" s="14">
        <f>SUM(C5:C8)</f>
        <v>0</v>
      </c>
      <c r="D9" s="14">
        <f>SUM(D5:D8)</f>
        <v>0</v>
      </c>
      <c r="E9" s="14">
        <f>SUM(E5:E8)</f>
        <v>0</v>
      </c>
    </row>
    <row r="10" spans="1:5">
      <c r="A10" s="15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spans="1:5">
      <c r="A12" s="15"/>
      <c r="B12" s="15"/>
      <c r="C12" s="16"/>
      <c r="D12" s="15"/>
      <c r="E12" s="15"/>
    </row>
    <row r="13" spans="1:5">
      <c r="A13" s="2" t="s">
        <v>1</v>
      </c>
      <c r="B13" s="17" t="s">
        <v>12</v>
      </c>
      <c r="C13" s="17" t="s">
        <v>13</v>
      </c>
      <c r="D13" s="15"/>
      <c r="E13" s="15"/>
    </row>
    <row r="14" spans="1:5" ht="85.5">
      <c r="A14" s="5" t="s">
        <v>6</v>
      </c>
      <c r="B14" s="6" t="s">
        <v>14</v>
      </c>
      <c r="C14" s="6" t="s">
        <v>15</v>
      </c>
      <c r="D14" s="15"/>
      <c r="E14" s="15"/>
    </row>
    <row r="15" spans="1:5">
      <c r="A15" s="7" t="s">
        <v>16</v>
      </c>
      <c r="B15" s="10"/>
      <c r="C15" s="10"/>
      <c r="D15" s="10"/>
      <c r="E15" s="10"/>
    </row>
    <row r="16" spans="1:5">
      <c r="A16" s="7" t="s">
        <v>17</v>
      </c>
      <c r="B16" s="10"/>
      <c r="C16" s="10"/>
      <c r="D16" s="10"/>
      <c r="E16" s="10"/>
    </row>
    <row r="17" spans="1:5">
      <c r="A17" s="7" t="s">
        <v>18</v>
      </c>
      <c r="B17" s="10"/>
      <c r="C17" s="10"/>
      <c r="D17" s="10"/>
      <c r="E17" s="10"/>
    </row>
    <row r="18" spans="1:5">
      <c r="A18" s="7" t="s">
        <v>11</v>
      </c>
      <c r="B18" s="10"/>
      <c r="C18" s="10"/>
    </row>
    <row r="19" spans="1:5">
      <c r="A19" s="15" t="s">
        <v>19</v>
      </c>
      <c r="B19" s="10">
        <f>SUM(B15:B18)</f>
        <v>0</v>
      </c>
      <c r="C19" s="10">
        <f>SUM(C15:C18)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PL附表-2320、2355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2026-04-22T08:05:30Z</dcterms:created>
  <dcterms:modified xsi:type="dcterms:W3CDTF">2026-04-22T08:05:52Z</dcterms:modified>
</cp:coreProperties>
</file>