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currie/Documents/GitHub/esperanto_book_review/"/>
    </mc:Choice>
  </mc:AlternateContent>
  <xr:revisionPtr revIDLastSave="0" documentId="13_ncr:1_{9FECB29F-C46D-FE45-AEB3-7788D8F6937F}" xr6:coauthVersionLast="45" xr6:coauthVersionMax="45" xr10:uidLastSave="{00000000-0000-0000-0000-000000000000}"/>
  <bookViews>
    <workbookView xWindow="0" yWindow="460" windowWidth="33600" windowHeight="19380" xr2:uid="{3EE08F1C-7B89-D542-968E-916B8C74F74F}"/>
  </bookViews>
  <sheets>
    <sheet name="Sheet1" sheetId="1" r:id="rId1"/>
    <sheet name="Sheet2" sheetId="2" r:id="rId2"/>
  </sheets>
  <definedNames>
    <definedName name="_xlnm._FilterDatabase" localSheetId="0" hidden="1">Sheet1!$A$1:$F$215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0" i="1" l="1"/>
  <c r="F189" i="1"/>
  <c r="F173" i="1"/>
  <c r="F141" i="1"/>
  <c r="F200" i="1"/>
  <c r="F35" i="1"/>
  <c r="F207" i="1"/>
  <c r="F47" i="1"/>
  <c r="F38" i="1"/>
  <c r="F100" i="1"/>
  <c r="F91" i="1"/>
  <c r="F149" i="1"/>
  <c r="F162" i="1"/>
  <c r="F191" i="1"/>
  <c r="F120" i="1"/>
  <c r="F192" i="1"/>
  <c r="F40" i="1"/>
  <c r="F37" i="1"/>
  <c r="F60" i="1"/>
  <c r="F201" i="1"/>
  <c r="F55" i="1"/>
  <c r="F133" i="1"/>
  <c r="F2" i="1"/>
  <c r="F202" i="1"/>
  <c r="F86" i="1"/>
  <c r="F71" i="1"/>
  <c r="F134" i="1"/>
  <c r="F205" i="1"/>
  <c r="F24" i="1"/>
  <c r="F30" i="1"/>
  <c r="F39" i="1"/>
  <c r="F32" i="1"/>
  <c r="F96" i="1"/>
  <c r="F72" i="1"/>
  <c r="F4" i="1"/>
  <c r="F194" i="1"/>
  <c r="F123" i="1"/>
  <c r="F74" i="1"/>
  <c r="F138" i="1"/>
  <c r="F85" i="1"/>
  <c r="F171" i="1"/>
  <c r="F166" i="1"/>
  <c r="F6" i="1"/>
  <c r="F131" i="1"/>
  <c r="F68" i="1"/>
  <c r="F188" i="1"/>
  <c r="F182" i="1"/>
  <c r="F165" i="1"/>
  <c r="F8" i="1"/>
  <c r="F161" i="1"/>
  <c r="F214" i="1"/>
  <c r="F170" i="1"/>
  <c r="F77" i="1"/>
  <c r="F169" i="1"/>
  <c r="F28" i="1"/>
  <c r="F7" i="1"/>
  <c r="F152" i="1"/>
  <c r="F208" i="1"/>
  <c r="F215" i="1"/>
  <c r="F132" i="1"/>
  <c r="F184" i="1"/>
  <c r="F58" i="1"/>
  <c r="F19" i="1"/>
  <c r="F151" i="1"/>
  <c r="F174" i="1"/>
  <c r="F89" i="1"/>
  <c r="F154" i="1"/>
  <c r="F34" i="1"/>
  <c r="F106" i="1"/>
  <c r="F183" i="1"/>
  <c r="F197" i="1"/>
  <c r="F122" i="1"/>
  <c r="F193" i="1"/>
  <c r="F159" i="1"/>
  <c r="F156" i="1"/>
  <c r="F17" i="1"/>
  <c r="F124" i="1"/>
  <c r="F41" i="1"/>
  <c r="F64" i="1"/>
  <c r="F196" i="1"/>
  <c r="F195" i="1"/>
  <c r="F180" i="1"/>
  <c r="F118" i="1"/>
  <c r="F16" i="1"/>
  <c r="F43" i="1"/>
  <c r="F181" i="1"/>
  <c r="F22" i="1"/>
  <c r="F45" i="1"/>
  <c r="F101" i="1"/>
  <c r="F59" i="1"/>
  <c r="F9" i="1"/>
  <c r="F160" i="1"/>
  <c r="F213" i="1"/>
  <c r="F61" i="1"/>
  <c r="F115" i="1"/>
  <c r="F129" i="1"/>
  <c r="F29" i="1"/>
  <c r="F14" i="1"/>
  <c r="F78" i="1"/>
  <c r="F15" i="1"/>
  <c r="F148" i="1"/>
  <c r="F203" i="1"/>
  <c r="F177" i="1"/>
  <c r="F23" i="1"/>
  <c r="F69" i="1"/>
  <c r="F209" i="1"/>
  <c r="F158" i="1"/>
  <c r="F76" i="1"/>
  <c r="F127" i="1"/>
  <c r="F104" i="1"/>
  <c r="F21" i="1"/>
  <c r="F94" i="1"/>
  <c r="F150" i="1"/>
  <c r="F79" i="1"/>
  <c r="F175" i="1"/>
  <c r="F90" i="1"/>
  <c r="F73" i="1"/>
  <c r="F20" i="1"/>
  <c r="F51" i="1"/>
  <c r="F107" i="1"/>
  <c r="F31" i="1"/>
  <c r="F53" i="1"/>
  <c r="F12" i="1"/>
  <c r="F11" i="1"/>
  <c r="F116" i="1"/>
  <c r="F130" i="1"/>
  <c r="F172" i="1"/>
  <c r="F92" i="1"/>
  <c r="F121" i="1"/>
  <c r="F82" i="1"/>
  <c r="F187" i="1"/>
  <c r="F42" i="1"/>
  <c r="F102" i="1"/>
  <c r="F147" i="1"/>
  <c r="F62" i="1"/>
  <c r="F87" i="1"/>
  <c r="F155" i="1"/>
  <c r="F113" i="1"/>
  <c r="F49" i="1"/>
  <c r="F185" i="1"/>
  <c r="F84" i="1"/>
  <c r="F36" i="1"/>
  <c r="F105" i="1"/>
  <c r="F179" i="1"/>
  <c r="F176" i="1"/>
  <c r="F168" i="1"/>
  <c r="F206" i="1"/>
  <c r="F52" i="1"/>
  <c r="F103" i="1"/>
  <c r="F108" i="1"/>
  <c r="F157" i="1"/>
  <c r="F204" i="1"/>
  <c r="F98" i="1"/>
  <c r="F57" i="1"/>
  <c r="F65" i="1"/>
  <c r="F117" i="1"/>
  <c r="F139" i="1"/>
  <c r="F10" i="1"/>
  <c r="F54" i="1"/>
  <c r="F114" i="1"/>
  <c r="F190" i="1"/>
  <c r="F80" i="1"/>
  <c r="F153" i="1"/>
  <c r="F99" i="1"/>
  <c r="F110" i="1"/>
  <c r="F144" i="1"/>
  <c r="F75" i="1"/>
  <c r="F97" i="1"/>
  <c r="F46" i="1"/>
  <c r="F5" i="1"/>
  <c r="F119" i="1"/>
  <c r="F135" i="1"/>
  <c r="F136" i="1"/>
  <c r="F93" i="1"/>
  <c r="F25" i="1"/>
  <c r="F13" i="1"/>
  <c r="F18" i="1"/>
  <c r="F111" i="1"/>
  <c r="F67" i="1"/>
  <c r="F211" i="1"/>
  <c r="F44" i="1"/>
  <c r="F143" i="1"/>
  <c r="F26" i="1"/>
  <c r="F112" i="1"/>
  <c r="F33" i="1"/>
  <c r="F128" i="1"/>
  <c r="F83" i="1"/>
  <c r="F27" i="1"/>
  <c r="F88" i="1"/>
  <c r="F186" i="1"/>
  <c r="F66" i="1"/>
  <c r="F178" i="1"/>
  <c r="F3" i="1"/>
  <c r="F95" i="1"/>
  <c r="F146" i="1"/>
  <c r="F48" i="1"/>
  <c r="F137" i="1"/>
  <c r="F198" i="1"/>
  <c r="F126" i="1"/>
  <c r="F70" i="1"/>
  <c r="F109" i="1"/>
  <c r="F163" i="1"/>
  <c r="F210" i="1"/>
  <c r="F142" i="1"/>
  <c r="F145" i="1"/>
  <c r="F63" i="1"/>
  <c r="F81" i="1"/>
  <c r="F212" i="1"/>
  <c r="F50" i="1"/>
  <c r="F56" i="1"/>
  <c r="F167" i="1"/>
  <c r="F164" i="1"/>
  <c r="F125" i="1"/>
  <c r="F199" i="1"/>
</calcChain>
</file>

<file path=xl/sharedStrings.xml><?xml version="1.0" encoding="utf-8"?>
<sst xmlns="http://schemas.openxmlformats.org/spreadsheetml/2006/main" count="411" uniqueCount="347">
  <si>
    <t xml:space="preserve"> bronte, charlotte </t>
  </si>
  <si>
    <t xml:space="preserve"> collodi, carlo </t>
  </si>
  <si>
    <t xml:space="preserve"> andersen, hans christian </t>
  </si>
  <si>
    <t xml:space="preserve"> engholm, stellan </t>
  </si>
  <si>
    <t xml:space="preserve"> sienkiewiccz, henryk </t>
  </si>
  <si>
    <t xml:space="preserve"> tomasovsky, petr </t>
  </si>
  <si>
    <t xml:space="preserve"> linnankoski, johannes </t>
  </si>
  <si>
    <t xml:space="preserve"> z., hasse </t>
  </si>
  <si>
    <t xml:space="preserve"> marx &amp; engels </t>
  </si>
  <si>
    <t xml:space="preserve"> zamenhof, l.l. </t>
  </si>
  <si>
    <t xml:space="preserve"> grimm fratoj </t>
  </si>
  <si>
    <t xml:space="preserve"> capek, karel </t>
  </si>
  <si>
    <t xml:space="preserve"> cankar, ivan </t>
  </si>
  <si>
    <t xml:space="preserve"> swift, jonathan </t>
  </si>
  <si>
    <t xml:space="preserve"> neergaard, paul </t>
  </si>
  <si>
    <t xml:space="preserve"> schwerin, p.e. </t>
  </si>
  <si>
    <t xml:space="preserve"> carroll, lewis </t>
  </si>
  <si>
    <t xml:space="preserve"> la aventuroj de alico sub la tero.pdf None</t>
  </si>
  <si>
    <t xml:space="preserve"> lengyel, paul de </t>
  </si>
  <si>
    <t xml:space="preserve"> shakespeare, william </t>
  </si>
  <si>
    <t xml:space="preserve"> haecker, theodor </t>
  </si>
  <si>
    <t xml:space="preserve"> machar, j.s. </t>
  </si>
  <si>
    <t xml:space="preserve"> lindgren, astrid </t>
  </si>
  <si>
    <t xml:space="preserve"> codjo, jean </t>
  </si>
  <si>
    <t xml:space="preserve"> moliere </t>
  </si>
  <si>
    <t xml:space="preserve"> holmberg, ake </t>
  </si>
  <si>
    <t xml:space="preserve"> bunin, ivan </t>
  </si>
  <si>
    <t xml:space="preserve"> webb, mary </t>
  </si>
  <si>
    <t xml:space="preserve"> baum, l.frank </t>
  </si>
  <si>
    <t xml:space="preserve"> matthias, ulrich </t>
  </si>
  <si>
    <t xml:space="preserve"> wodehouse, p.g. </t>
  </si>
  <si>
    <t xml:space="preserve"> orzeszko, eliza </t>
  </si>
  <si>
    <t xml:space="preserve"> feldbaum, sigvard </t>
  </si>
  <si>
    <t xml:space="preserve"> lagerlof, selma </t>
  </si>
  <si>
    <t xml:space="preserve"> nemcova, bozena </t>
  </si>
  <si>
    <t xml:space="preserve"> borroughs, edgar rice </t>
  </si>
  <si>
    <t xml:space="preserve"> luin, franko </t>
  </si>
  <si>
    <t xml:space="preserve"> vladyka, ladislav </t>
  </si>
  <si>
    <t xml:space="preserve"> kardec, allan </t>
  </si>
  <si>
    <t xml:space="preserve"> turgenjev, ivan </t>
  </si>
  <si>
    <t xml:space="preserve"> galeski, viktor </t>
  </si>
  <si>
    <t xml:space="preserve"> degreef, j.d. </t>
  </si>
  <si>
    <t xml:space="preserve"> wennergren, bertilo </t>
  </si>
  <si>
    <t xml:space="preserve"> sinclair, upton </t>
  </si>
  <si>
    <t xml:space="preserve"> hasek, jaroslav </t>
  </si>
  <si>
    <t xml:space="preserve"> johansson, sten </t>
  </si>
  <si>
    <t xml:space="preserve"> piron, claude </t>
  </si>
  <si>
    <t xml:space="preserve"> oslak, vinko </t>
  </si>
  <si>
    <t xml:space="preserve"> bergman, sten </t>
  </si>
  <si>
    <t xml:space="preserve"> wood, willy </t>
  </si>
  <si>
    <t xml:space="preserve"> saussure, rene de </t>
  </si>
  <si>
    <t xml:space="preserve"> kabe </t>
  </si>
  <si>
    <t xml:space="preserve"> drezen, ernest </t>
  </si>
  <si>
    <t xml:space="preserve"> soderberg, hjalmar </t>
  </si>
  <si>
    <t xml:space="preserve"> orwell, george </t>
  </si>
  <si>
    <t xml:space="preserve"> hoog, h.a.de </t>
  </si>
  <si>
    <t xml:space="preserve"> russell, bertrand </t>
  </si>
  <si>
    <t xml:space="preserve"> privat, edmund </t>
  </si>
  <si>
    <t xml:space="preserve"> bengtsson, frans g. </t>
  </si>
  <si>
    <t xml:space="preserve"> gogol, nikolaj </t>
  </si>
  <si>
    <t xml:space="preserve"> saint</t>
  </si>
  <si>
    <t xml:space="preserve"> stevenson, r.l. </t>
  </si>
  <si>
    <t xml:space="preserve"> tisljar, zlatko </t>
  </si>
  <si>
    <t xml:space="preserve"> portella, luiz </t>
  </si>
  <si>
    <t xml:space="preserve"> vallienne, henri </t>
  </si>
  <si>
    <t xml:space="preserve"> platono </t>
  </si>
  <si>
    <t xml:space="preserve"> arbes, jakub </t>
  </si>
  <si>
    <t xml:space="preserve"> wells, h.g. </t>
  </si>
  <si>
    <t xml:space="preserve"> conan doyle, arthur </t>
  </si>
  <si>
    <t xml:space="preserve"> dickens, charles </t>
  </si>
  <si>
    <t xml:space="preserve"> strindberg, august </t>
  </si>
  <si>
    <t xml:space="preserve"> jirasek, alois </t>
  </si>
  <si>
    <t xml:space="preserve"> lundkvist, artur </t>
  </si>
  <si>
    <t xml:space="preserve"> szilagyi, ferenc </t>
  </si>
  <si>
    <t xml:space="preserve"> jokai, mor </t>
  </si>
  <si>
    <t xml:space="preserve"> sarov, aleksandro </t>
  </si>
  <si>
    <t xml:space="preserve"> dorosmai, janos </t>
  </si>
  <si>
    <t xml:space="preserve"> suto, andras </t>
  </si>
  <si>
    <t xml:space="preserve"> mihalski, eugeno </t>
  </si>
  <si>
    <t xml:space="preserve"> storm, theodor </t>
  </si>
  <si>
    <t xml:space="preserve"> karinthy, frigyes </t>
  </si>
  <si>
    <t xml:space="preserve"> puskin, aleksandr </t>
  </si>
  <si>
    <t xml:space="preserve"> beaucaire, louis </t>
  </si>
  <si>
    <t xml:space="preserve"> jerome, jerome k. </t>
  </si>
  <si>
    <t xml:space="preserve"> senoa, august </t>
  </si>
  <si>
    <t xml:space="preserve"> prus, boleslaw </t>
  </si>
  <si>
    <t xml:space="preserve"> strindberg,  august </t>
  </si>
  <si>
    <t xml:space="preserve"> baudouin, charles </t>
  </si>
  <si>
    <t xml:space="preserve"> christie, agatha </t>
  </si>
  <si>
    <t xml:space="preserve"> carlsson, magda </t>
  </si>
  <si>
    <t xml:space="preserve"> chesterton, g.k. </t>
  </si>
  <si>
    <t xml:space="preserve"> boulton, marjorie </t>
  </si>
  <si>
    <t xml:space="preserve"> mikszath, kalman </t>
  </si>
  <si>
    <t xml:space="preserve"> traven, b. </t>
  </si>
  <si>
    <t xml:space="preserve"> bukowski, charles </t>
  </si>
  <si>
    <t xml:space="preserve"> lagerof, selma </t>
  </si>
  <si>
    <t xml:space="preserve"> silone, ignazio </t>
  </si>
  <si>
    <t xml:space="preserve"> kozik, frantisek </t>
  </si>
  <si>
    <t xml:space="preserve"> schwartz, raymond </t>
  </si>
  <si>
    <t xml:space="preserve"> romo, klemento el </t>
  </si>
  <si>
    <t xml:space="preserve"> modrijan, franco </t>
  </si>
  <si>
    <t xml:space="preserve"> picasso, marco </t>
  </si>
  <si>
    <t xml:space="preserve"> privat, edmond </t>
  </si>
  <si>
    <t xml:space="preserve"> ferber, edna </t>
  </si>
  <si>
    <t xml:space="preserve"> zweig, stefan </t>
  </si>
  <si>
    <t xml:space="preserve"> raspe, r.e. </t>
  </si>
  <si>
    <t xml:space="preserve"> sierosevski, vaclav </t>
  </si>
  <si>
    <t xml:space="preserve"> turner, ethel </t>
  </si>
  <si>
    <t xml:space="preserve"> vinar, valdemar </t>
  </si>
  <si>
    <t xml:space="preserve"> harry, ralph </t>
  </si>
  <si>
    <t xml:space="preserve"> loira, augusto j.</t>
  </si>
  <si>
    <t xml:space="preserve"> sibirjak, mamin </t>
  </si>
  <si>
    <t xml:space="preserve"> sinha, lakshmiswar </t>
  </si>
  <si>
    <t xml:space="preserve"> froschel, georg </t>
  </si>
  <si>
    <t xml:space="preserve"> bjornson, bjornstjerne </t>
  </si>
  <si>
    <t xml:space="preserve"> suttner, berta von </t>
  </si>
  <si>
    <t xml:space="preserve"> ruskin, john </t>
  </si>
  <si>
    <t xml:space="preserve"> poe, edgar allan </t>
  </si>
  <si>
    <t xml:space="preserve"> luyken, heinrich a. </t>
  </si>
  <si>
    <t xml:space="preserve"> raabe, wilhelm </t>
  </si>
  <si>
    <t xml:space="preserve"> tabelo perioda de la elementoj.pdf None</t>
  </si>
  <si>
    <t xml:space="preserve"> goldsmith, oliver </t>
  </si>
  <si>
    <t xml:space="preserve"> langlet, valdemar </t>
  </si>
  <si>
    <t xml:space="preserve"> zika, vlada </t>
  </si>
  <si>
    <t xml:space="preserve"> korczak, janusz </t>
  </si>
  <si>
    <t xml:space="preserve"> goldoni, carlo </t>
  </si>
  <si>
    <t xml:space="preserve"> lagerkvist </t>
  </si>
  <si>
    <t xml:space="preserve"> kumicic, eugen </t>
  </si>
  <si>
    <t xml:space="preserve"> saint pierre,  henri bernardin de </t>
  </si>
  <si>
    <t xml:space="preserve"> jane eyre 2.pdf </t>
  </si>
  <si>
    <t xml:space="preserve"> la aventuroj de pinokjo.pdf </t>
  </si>
  <si>
    <t xml:space="preserve"> cxehxa kaj slovaka antologio 1.pdf </t>
  </si>
  <si>
    <t xml:space="preserve"> fabeloj 4.pdf </t>
  </si>
  <si>
    <t xml:space="preserve"> vivo vokas.pdf </t>
  </si>
  <si>
    <t xml:space="preserve"> quo vadis 2.pdf </t>
  </si>
  <si>
    <t xml:space="preserve"> humorajxoj.pdf </t>
  </si>
  <si>
    <t xml:space="preserve"> malnova testamento 1.pdf </t>
  </si>
  <si>
    <t xml:space="preserve"> batalo pri la domo heikkila.pdf </t>
  </si>
  <si>
    <t xml:space="preserve"> jakobo k.c..pdf </t>
  </si>
  <si>
    <t xml:space="preserve"> manifesto de la komunista partio.pdf </t>
  </si>
  <si>
    <t xml:space="preserve"> paroladoj.pdf </t>
  </si>
  <si>
    <t xml:space="preserve"> elektitaj fabeloj.pdf </t>
  </si>
  <si>
    <t xml:space="preserve"> nau fabeloj.pdf </t>
  </si>
  <si>
    <t xml:space="preserve"> malnova testamento 3.pdf </t>
  </si>
  <si>
    <t xml:space="preserve"> la domo de maria helpantino.pdf </t>
  </si>
  <si>
    <t xml:space="preserve"> jane eyre 1.pdf </t>
  </si>
  <si>
    <t xml:space="preserve"> gulivero en liliputo.pdf </t>
  </si>
  <si>
    <t xml:space="preserve"> fremdvortoj en esperanto.pdf </t>
  </si>
  <si>
    <t xml:space="preserve"> esenco kaj estonteco de la lingvo internacia.pdf </t>
  </si>
  <si>
    <t xml:space="preserve"> cxehxa kaj slovaka antologio 2.pdf </t>
  </si>
  <si>
    <t xml:space="preserve"> gaja leganto per esperanto.pdf </t>
  </si>
  <si>
    <t xml:space="preserve"> trans la spegulo kaj kion alico trovis tie.pdf </t>
  </si>
  <si>
    <t xml:space="preserve"> quo vadis 1.pdf </t>
  </si>
  <si>
    <t xml:space="preserve"> libro de l'humorajxo.pdf </t>
  </si>
  <si>
    <t xml:space="preserve"> julio cezaro.pdf </t>
  </si>
  <si>
    <t xml:space="preserve"> vergilio.pdf </t>
  </si>
  <si>
    <t xml:space="preserve"> malnova testamento 2.pdf </t>
  </si>
  <si>
    <t xml:space="preserve"> benedek.pdf </t>
  </si>
  <si>
    <t xml:space="preserve"> emilo de smolando.pdf </t>
  </si>
  <si>
    <t xml:space="preserve"> dialogo inter surduloj.pdf </t>
  </si>
  <si>
    <t xml:space="preserve"> georgo dandin.pdf </t>
  </si>
  <si>
    <t xml:space="preserve"> lingvaj respondoj.pdf </t>
  </si>
  <si>
    <t xml:space="preserve"> ture sventon en londono.pdf </t>
  </si>
  <si>
    <t xml:space="preserve"> facila spiro.pdf </t>
  </si>
  <si>
    <t xml:space="preserve"> malbeno kara.pdf </t>
  </si>
  <si>
    <t xml:space="preserve"> la vojo al oz.pdf </t>
  </si>
  <si>
    <t xml:space="preserve"> fajron sentas me interne copy.pdf </t>
  </si>
  <si>
    <t xml:space="preserve"> la princo kaj betty.pdf </t>
  </si>
  <si>
    <t xml:space="preserve"> la interrompita kanto.pdf </t>
  </si>
  <si>
    <t xml:space="preserve"> fabeloj 3.pdf </t>
  </si>
  <si>
    <t xml:space="preserve"> fabeloj 2.pdf </t>
  </si>
  <si>
    <t xml:space="preserve"> juda sagxo.pdf </t>
  </si>
  <si>
    <t xml:space="preserve"> ronjo, rabista filino.pdf </t>
  </si>
  <si>
    <t xml:space="preserve"> la junulino el stormyr.pdf </t>
  </si>
  <si>
    <t xml:space="preserve"> avinjo.pdf </t>
  </si>
  <si>
    <t xml:space="preserve"> marta.pdf </t>
  </si>
  <si>
    <t xml:space="preserve"> princino de marso.pdf </t>
  </si>
  <si>
    <t xml:space="preserve"> spuroj de miaj pasxoj.pdf </t>
  </si>
  <si>
    <t xml:space="preserve"> mi en li.pdf </t>
  </si>
  <si>
    <t xml:space="preserve"> la libro de la spiritoj.pdf </t>
  </si>
  <si>
    <t xml:space="preserve"> patroj kaj filoj.pdf </t>
  </si>
  <si>
    <t xml:space="preserve"> la mono de sinjoro arne.pdf </t>
  </si>
  <si>
    <t xml:space="preserve"> fabeloj 1.pdf </t>
  </si>
  <si>
    <t xml:space="preserve"> la pasxo senelirejen.pdf </t>
  </si>
  <si>
    <t xml:space="preserve"> kalejdoskopo.pdf </t>
  </si>
  <si>
    <t xml:space="preserve"> radianta lotuso.pdf </t>
  </si>
  <si>
    <t xml:space="preserve"> malnova testamento 4.pdf </t>
  </si>
  <si>
    <t xml:space="preserve"> plena manlibro de esperanta gramatiko.pdf </t>
  </si>
  <si>
    <t xml:space="preserve"> la gnomauxto.pdf </t>
  </si>
  <si>
    <t xml:space="preserve"> la brava soldato svejk 3.pdf </t>
  </si>
  <si>
    <t xml:space="preserve"> denaska kongresano.pdf </t>
  </si>
  <si>
    <t xml:space="preserve"> dankon amiko copy.pdf </t>
  </si>
  <si>
    <t xml:space="preserve"> la malbabela jaro.pdf </t>
  </si>
  <si>
    <t xml:space="preserve"> tra sovagxa kamcxatko.pdf </t>
  </si>
  <si>
    <t xml:space="preserve"> la venecia komercisto.pdf </t>
  </si>
  <si>
    <t xml:space="preserve"> blua sango.pdf </t>
  </si>
  <si>
    <t xml:space="preserve"> fundamentaj reguloj de la vort teorio.pdf </t>
  </si>
  <si>
    <t xml:space="preserve"> internacia krestomatio.pdf </t>
  </si>
  <si>
    <t xml:space="preserve"> la brava soldato svejk 2.pdf </t>
  </si>
  <si>
    <t xml:space="preserve"> milito kontraux salamandroj.pdf </t>
  </si>
  <si>
    <t xml:space="preserve"> glinda de oz.pdf </t>
  </si>
  <si>
    <t xml:space="preserve"> veneno kara.pdf </t>
  </si>
  <si>
    <t xml:space="preserve"> la smeralda urbo de oz..pdf </t>
  </si>
  <si>
    <t xml:space="preserve"> rinkitinko en oz.pdf </t>
  </si>
  <si>
    <t xml:space="preserve"> la infanoj de betlehem.pdf </t>
  </si>
  <si>
    <t xml:space="preserve"> ozma de oz.pdf </t>
  </si>
  <si>
    <t xml:space="preserve"> zamenhof.pdf </t>
  </si>
  <si>
    <t xml:space="preserve"> la kiso.pdf </t>
  </si>
  <si>
    <t xml:space="preserve"> 1984.pdf </t>
  </si>
  <si>
    <t xml:space="preserve"> fundamento de esperanto.pdf </t>
  </si>
  <si>
    <t xml:space="preserve"> la brava soldato svejk 1.pdf </t>
  </si>
  <si>
    <t xml:space="preserve"> du malsanoj en esperanto.pdf </t>
  </si>
  <si>
    <t xml:space="preserve"> kial mi ne estas kristano.pdf </t>
  </si>
  <si>
    <t xml:space="preserve"> esprimo de sentoj en esperanto.pdf </t>
  </si>
  <si>
    <t xml:space="preserve"> orm la rugxa.pdf </t>
  </si>
  <si>
    <t xml:space="preserve"> skribajxoj de frenezulo.pdf </t>
  </si>
  <si>
    <t xml:space="preserve">exupery, antoine de  la eta princo.pdf </t>
  </si>
  <si>
    <t xml:space="preserve"> doktoro jekyll kaj sinjoro hyde.pdf </t>
  </si>
  <si>
    <t xml:space="preserve"> europa identeco.pdf </t>
  </si>
  <si>
    <t xml:space="preserve"> 13 oktobro 1582 copy.pdf </t>
  </si>
  <si>
    <t xml:space="preserve"> tiktoko de oz.pdf </t>
  </si>
  <si>
    <t xml:space="preserve"> kastelo de prelongo.pdf </t>
  </si>
  <si>
    <t xml:space="preserve"> kratilo.pdf </t>
  </si>
  <si>
    <t xml:space="preserve"> la brava soldato svejk 4.pdf </t>
  </si>
  <si>
    <t xml:space="preserve"> rakontoj.pdf </t>
  </si>
  <si>
    <t xml:space="preserve"> lando de blinduloj.pdf </t>
  </si>
  <si>
    <t xml:space="preserve"> la viro kun la tordita lipo copy.pdf </t>
  </si>
  <si>
    <t xml:space="preserve"> kristnaska kanto.pdf </t>
  </si>
  <si>
    <t xml:space="preserve"> pario.pdf </t>
  </si>
  <si>
    <t xml:space="preserve"> la birdotimigilo de oz.pdf </t>
  </si>
  <si>
    <t xml:space="preserve"> malnovaj mitoj cxehxaj.pdf </t>
  </si>
  <si>
    <t xml:space="preserve"> la volo de l'cxielo.pdf </t>
  </si>
  <si>
    <t xml:space="preserve"> tra mia prismo.pdf </t>
  </si>
  <si>
    <t xml:space="preserve"> la avarulo.pdf </t>
  </si>
  <si>
    <t xml:space="preserve"> cxu li.pdf </t>
  </si>
  <si>
    <t xml:space="preserve"> vespera rugxo anoncas ventegon.pdf </t>
  </si>
  <si>
    <t xml:space="preserve"> fundamenta krestomatio copy.pdf </t>
  </si>
  <si>
    <t xml:space="preserve"> la magio de oz.pdf </t>
  </si>
  <si>
    <t xml:space="preserve"> uzino 1.pdf </t>
  </si>
  <si>
    <t xml:space="preserve"> la du salikoj de nagyenyed.pdf </t>
  </si>
  <si>
    <t xml:space="preserve"> pizulo kaj simplulo.pdf </t>
  </si>
  <si>
    <t xml:space="preserve"> pipi sxtrumpolonga.pdf </t>
  </si>
  <si>
    <t xml:space="preserve"> la insulo de felicxuloj.pdf </t>
  </si>
  <si>
    <t xml:space="preserve"> fabloj kaj aforismoj.pdf </t>
  </si>
  <si>
    <t xml:space="preserve"> al torento.pdf </t>
  </si>
  <si>
    <t xml:space="preserve"> palmo dimancxo de cxeval komercisto.pdf </t>
  </si>
  <si>
    <t xml:space="preserve"> prologo.pdf </t>
  </si>
  <si>
    <t xml:space="preserve"> eposoj el antikva ugarito.pdf </t>
  </si>
  <si>
    <t xml:space="preserve"> uzino 3.pdf </t>
  </si>
  <si>
    <t xml:space="preserve"> imenlago.pdf </t>
  </si>
  <si>
    <t xml:space="preserve"> vojagxo al faremido.pdf </t>
  </si>
  <si>
    <t xml:space="preserve"> la negxa bovado.pdf </t>
  </si>
  <si>
    <t xml:space="preserve"> vivo de francisco candido xavier.pdf </t>
  </si>
  <si>
    <t xml:space="preserve"> la aventuroj de alico en mirlando.pdf </t>
  </si>
  <si>
    <t xml:space="preserve"> kruko kaj baniko en bervalo.pdf </t>
  </si>
  <si>
    <t xml:space="preserve"> tri viroi en boato.pdf </t>
  </si>
  <si>
    <t xml:space="preserve"> r.u.r..pdf </t>
  </si>
  <si>
    <t xml:space="preserve"> uzino 2.pdf </t>
  </si>
  <si>
    <t xml:space="preserve"> dianto de la tombo de poeto.pdf </t>
  </si>
  <si>
    <t xml:space="preserve"> la faraono 2.pdf </t>
  </si>
  <si>
    <t xml:space="preserve"> perloj de l'sagxo.pdf </t>
  </si>
  <si>
    <t xml:space="preserve"> uzino 6.pdf </t>
  </si>
  <si>
    <t xml:space="preserve"> la perdito princino de oz.pdf </t>
  </si>
  <si>
    <t xml:space="preserve"> la konscienco riprocxas.pdf </t>
  </si>
  <si>
    <t xml:space="preserve"> la arto de memdisciplino.pdf </t>
  </si>
  <si>
    <t xml:space="preserve"> murdo en la orienta ekspreso.pdf </t>
  </si>
  <si>
    <t xml:space="preserve"> foje ecx pensi estas gxuo.pdf </t>
  </si>
  <si>
    <t xml:space="preserve"> sveda poemaro.pdf </t>
  </si>
  <si>
    <t xml:space="preserve"> la naiveco de pastro brown.pdf </t>
  </si>
  <si>
    <t xml:space="preserve"> ne nur leteroj de plum amikoj.pdf </t>
  </si>
  <si>
    <t xml:space="preserve"> fraulino el oro.pdf </t>
  </si>
  <si>
    <t xml:space="preserve"> uzino 7.pdf </t>
  </si>
  <si>
    <t xml:space="preserve"> la faraono 3.pdf </t>
  </si>
  <si>
    <t xml:space="preserve"> la faraono 1.pdf </t>
  </si>
  <si>
    <t xml:space="preserve"> infanoj entorento.pdf </t>
  </si>
  <si>
    <t xml:space="preserve"> mortula sxipo.pdf </t>
  </si>
  <si>
    <t xml:space="preserve"> kie brulas, gxentlemanoj.pdf </t>
  </si>
  <si>
    <t xml:space="preserve"> uzino 5.pdf </t>
  </si>
  <si>
    <t xml:space="preserve"> la ringo de la generalo.pdf </t>
  </si>
  <si>
    <t xml:space="preserve"> fontamara.pdf </t>
  </si>
  <si>
    <t xml:space="preserve"> la plej eminenta inter pierotoj.pdf </t>
  </si>
  <si>
    <t xml:space="preserve"> uzino 4.pdf </t>
  </si>
  <si>
    <t xml:space="preserve"> la stranga butiko.pdf </t>
  </si>
  <si>
    <t xml:space="preserve"> letero al la korintanoj.pdf </t>
  </si>
  <si>
    <t xml:space="preserve"> dek du amrakontoj.pdf </t>
  </si>
  <si>
    <t xml:space="preserve"> la filino de la kapitano.pdf </t>
  </si>
  <si>
    <t xml:space="preserve"> fabeloj.pdf </t>
  </si>
  <si>
    <t xml:space="preserve"> pastajxo.pdf </t>
  </si>
  <si>
    <t xml:space="preserve"> vivo de zamenhof.pdf </t>
  </si>
  <si>
    <t xml:space="preserve"> fanny.pdf </t>
  </si>
  <si>
    <t xml:space="preserve"> sxaknovelo.pdf </t>
  </si>
  <si>
    <t xml:space="preserve"> la deka logo.pdf </t>
  </si>
  <si>
    <t xml:space="preserve"> la vojagxoj kaj mirindaj aventuroj de barono munchhausen.pdf </t>
  </si>
  <si>
    <t xml:space="preserve"> la fundo de l'mizero.pdf </t>
  </si>
  <si>
    <t xml:space="preserve"> sep junaj australianoj.pdf </t>
  </si>
  <si>
    <t xml:space="preserve"> la skandalo pro jozefo.pdf </t>
  </si>
  <si>
    <t xml:space="preserve"> la diplomato kiu ridis.pdf </t>
  </si>
  <si>
    <t xml:space="preserve"> fraulino julie.pdf </t>
  </si>
  <si>
    <t xml:space="preserve"> cent dek tri humorajxoj copy.pdf </t>
  </si>
  <si>
    <t xml:space="preserve"> la tempo masxino.pdf </t>
  </si>
  <si>
    <t xml:space="preserve"> la mirinda sorcxisto de oz.pdf </t>
  </si>
  <si>
    <t xml:space="preserve"> la eksterordinara lando oz.pdf </t>
  </si>
  <si>
    <t xml:space="preserve"> brulanta sekreto.pdf </t>
  </si>
  <si>
    <t xml:space="preserve"> fabeloj por helenjo.pdf </t>
  </si>
  <si>
    <t xml:space="preserve"> tri bengalaj fabeloj.pdf </t>
  </si>
  <si>
    <t xml:space="preserve"> ho ve, miaj sxuoj.pdf </t>
  </si>
  <si>
    <t xml:space="preserve"> synnove solbakken.pdf </t>
  </si>
  <si>
    <t xml:space="preserve"> esperanta proverbaro.pdf </t>
  </si>
  <si>
    <t xml:space="preserve"> for la batalilojn!.pdf </t>
  </si>
  <si>
    <t xml:space="preserve"> bona sinjorino.pdf </t>
  </si>
  <si>
    <t xml:space="preserve"> la stana lignohakisto de oz.pdf </t>
  </si>
  <si>
    <t xml:space="preserve"> makulo tre nigra.pdf </t>
  </si>
  <si>
    <t xml:space="preserve"> stelo sur brul sxtiparo.pdf </t>
  </si>
  <si>
    <t xml:space="preserve"> makedonaj perloj.pdf </t>
  </si>
  <si>
    <t xml:space="preserve"> doroteo kaj la sorcxisto en oz.pdf </t>
  </si>
  <si>
    <t xml:space="preserve"> norda vento.pdf </t>
  </si>
  <si>
    <t xml:space="preserve"> la regxo de la ora rivero.pdf </t>
  </si>
  <si>
    <t xml:space="preserve"> la ovala portreto.pdf </t>
  </si>
  <si>
    <t xml:space="preserve"> pro isxtar.pdf </t>
  </si>
  <si>
    <t xml:space="preserve"> la nigra galero.pdf </t>
  </si>
  <si>
    <t xml:space="preserve"> kio estas spiritismo.pdf </t>
  </si>
  <si>
    <t xml:space="preserve"> sxi humiligxas por venki.pdf </t>
  </si>
  <si>
    <t xml:space="preserve"> homoj sur la tero.pdf </t>
  </si>
  <si>
    <t xml:space="preserve"> pasko.pdf </t>
  </si>
  <si>
    <t xml:space="preserve"> la fratoj leonkoro.pdf </t>
  </si>
  <si>
    <t xml:space="preserve"> la respubliko.pdf </t>
  </si>
  <si>
    <t xml:space="preserve"> la blankcxevala rajdanto.pdf </t>
  </si>
  <si>
    <t xml:space="preserve"> vojagximpresoj.pdf </t>
  </si>
  <si>
    <t xml:space="preserve"> la batalo de l'vivo.pdf </t>
  </si>
  <si>
    <t xml:space="preserve"> filozofii subtende.pdf </t>
  </si>
  <si>
    <t xml:space="preserve"> gosta berling.pdf </t>
  </si>
  <si>
    <t xml:space="preserve"> libro de apokrifoj.pdf </t>
  </si>
  <si>
    <t xml:space="preserve"> justa chess.pdf </t>
  </si>
  <si>
    <t xml:space="preserve"> bonhumoraj rakontoj.pdf </t>
  </si>
  <si>
    <t xml:space="preserve"> la blanka malsano.pdf </t>
  </si>
  <si>
    <t xml:space="preserve"> nova testamento.pdf </t>
  </si>
  <si>
    <t xml:space="preserve"> kurioza okazajxo.pdf </t>
  </si>
  <si>
    <t xml:space="preserve"> mariamne.pdf </t>
  </si>
  <si>
    <t xml:space="preserve"> surprizitaj nuptofestantoj.pdf </t>
  </si>
  <si>
    <t xml:space="preserve"> la mikscxifona knabino de oz.pdf </t>
  </si>
  <si>
    <t xml:space="preserve"> paulo kaj virginio.pdf </t>
  </si>
  <si>
    <t>Author</t>
  </si>
  <si>
    <t>Title</t>
  </si>
  <si>
    <t>num words</t>
  </si>
  <si>
    <t>num unique words</t>
  </si>
  <si>
    <t>num pages</t>
  </si>
  <si>
    <t>num words*num unique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</si>
</sst>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6927-316F-CB4E-8C8C-0330468C68C4}">
  <dimension ref="A1:F215"/>
  <sheetViews>
    <sheetView tabSelected="1" workbookViewId="0"/>
  </sheetViews>
  <sheetFormatPr baseColWidth="10" defaultRowHeight="16" x14ac:dyDescent="0.2"/>
  <cols>
    <col min="1" max="1" width="55.1640625" bestFit="1" customWidth="1"/>
    <col min="2" max="2" width="76.83203125" bestFit="1" customWidth="1"/>
    <col min="6" max="6" width="12.1640625" bestFit="1" customWidth="1"/>
  </cols>
  <sheetData>
    <row r="1" spans="1:6" x14ac:dyDescent="0.2">
      <c r="A1" t="s">
        <v>341</v>
      </c>
      <c r="B1" t="s">
        <v>342</v>
      </c>
      <c r="C1" t="s">
        <v>343</v>
      </c>
      <c r="D1" t="s">
        <v>344</v>
      </c>
      <c r="E1" t="s">
        <v>345</v>
      </c>
      <c r="F1" t="s">
        <v>346</v>
      </c>
    </row>
    <row r="2" spans="1:6" x14ac:dyDescent="0.2">
      <c r="A2" t="s">
        <v>16</v>
      </c>
      <c r="B2" t="s">
        <v>17</v>
      </c>
      <c r="F2">
        <f>C2*D2</f>
        <v>0</v>
      </c>
    </row>
    <row r="3" spans="1:6" x14ac:dyDescent="0.2">
      <c r="B3" t="s">
        <v>120</v>
      </c>
      <c r="F3">
        <f>C3*D3</f>
        <v>0</v>
      </c>
    </row>
    <row r="4" spans="1:6" x14ac:dyDescent="0.2">
      <c r="A4" t="s">
        <v>26</v>
      </c>
      <c r="B4" t="s">
        <v>163</v>
      </c>
      <c r="C4">
        <v>1600</v>
      </c>
      <c r="D4">
        <v>687</v>
      </c>
      <c r="E4">
        <v>3</v>
      </c>
      <c r="F4">
        <f>C4*D4</f>
        <v>1099200</v>
      </c>
    </row>
    <row r="5" spans="1:6" x14ac:dyDescent="0.2">
      <c r="A5" t="s">
        <v>110</v>
      </c>
      <c r="B5" t="s">
        <v>298</v>
      </c>
      <c r="C5">
        <v>5024</v>
      </c>
      <c r="D5">
        <v>655</v>
      </c>
      <c r="E5">
        <v>49</v>
      </c>
      <c r="F5">
        <f>C5*D5</f>
        <v>3290720</v>
      </c>
    </row>
    <row r="6" spans="1:6" x14ac:dyDescent="0.2">
      <c r="A6" t="s">
        <v>32</v>
      </c>
      <c r="B6" t="s">
        <v>171</v>
      </c>
      <c r="C6">
        <v>2880</v>
      </c>
      <c r="D6">
        <v>1175</v>
      </c>
      <c r="E6">
        <v>51</v>
      </c>
      <c r="F6">
        <f>C6*D6</f>
        <v>3384000</v>
      </c>
    </row>
    <row r="7" spans="1:6" x14ac:dyDescent="0.2">
      <c r="A7" t="s">
        <v>40</v>
      </c>
      <c r="B7" t="s">
        <v>184</v>
      </c>
      <c r="C7">
        <v>3191</v>
      </c>
      <c r="D7">
        <v>1363</v>
      </c>
      <c r="E7">
        <v>65</v>
      </c>
      <c r="F7">
        <f>C7*D7</f>
        <v>4349333</v>
      </c>
    </row>
    <row r="8" spans="1:6" x14ac:dyDescent="0.2">
      <c r="A8" t="s">
        <v>36</v>
      </c>
      <c r="B8" t="s">
        <v>177</v>
      </c>
      <c r="C8">
        <v>3269</v>
      </c>
      <c r="D8">
        <v>1341</v>
      </c>
      <c r="E8">
        <v>52</v>
      </c>
      <c r="F8">
        <f>C8*D8</f>
        <v>4383729</v>
      </c>
    </row>
    <row r="9" spans="1:6" x14ac:dyDescent="0.2">
      <c r="A9" t="s">
        <v>63</v>
      </c>
      <c r="B9" t="s">
        <v>219</v>
      </c>
      <c r="C9">
        <v>6883</v>
      </c>
      <c r="D9">
        <v>739</v>
      </c>
      <c r="E9">
        <v>39</v>
      </c>
      <c r="F9">
        <f>C9*D9</f>
        <v>5086537</v>
      </c>
    </row>
    <row r="10" spans="1:6" x14ac:dyDescent="0.2">
      <c r="A10" t="s">
        <v>100</v>
      </c>
      <c r="B10" t="s">
        <v>286</v>
      </c>
      <c r="C10">
        <v>3960</v>
      </c>
      <c r="D10">
        <v>1728</v>
      </c>
      <c r="E10">
        <v>28</v>
      </c>
      <c r="F10">
        <f>C10*D10</f>
        <v>6842880</v>
      </c>
    </row>
    <row r="11" spans="1:6" x14ac:dyDescent="0.2">
      <c r="B11" t="s">
        <v>252</v>
      </c>
      <c r="C11">
        <v>4234</v>
      </c>
      <c r="D11">
        <v>1658</v>
      </c>
      <c r="E11">
        <v>8</v>
      </c>
      <c r="F11">
        <f>C11*D11</f>
        <v>7019972</v>
      </c>
    </row>
    <row r="12" spans="1:6" x14ac:dyDescent="0.2">
      <c r="A12" t="s">
        <v>81</v>
      </c>
      <c r="B12" t="s">
        <v>251</v>
      </c>
      <c r="C12">
        <v>4443</v>
      </c>
      <c r="D12">
        <v>1667</v>
      </c>
      <c r="E12">
        <v>18</v>
      </c>
      <c r="F12">
        <f>C12*D12</f>
        <v>7406481</v>
      </c>
    </row>
    <row r="13" spans="1:6" x14ac:dyDescent="0.2">
      <c r="A13" t="s">
        <v>112</v>
      </c>
      <c r="B13" t="s">
        <v>304</v>
      </c>
      <c r="C13">
        <v>5177</v>
      </c>
      <c r="D13">
        <v>1480</v>
      </c>
      <c r="E13">
        <v>23</v>
      </c>
      <c r="F13">
        <f>C13*D13</f>
        <v>7661960</v>
      </c>
    </row>
    <row r="14" spans="1:6" x14ac:dyDescent="0.2">
      <c r="A14" t="s">
        <v>68</v>
      </c>
      <c r="B14" t="s">
        <v>226</v>
      </c>
      <c r="C14">
        <v>9033</v>
      </c>
      <c r="D14">
        <v>945</v>
      </c>
      <c r="E14">
        <v>44</v>
      </c>
      <c r="F14">
        <f>C14*D14</f>
        <v>8536185</v>
      </c>
    </row>
    <row r="15" spans="1:6" x14ac:dyDescent="0.2">
      <c r="A15" t="s">
        <v>70</v>
      </c>
      <c r="B15" t="s">
        <v>228</v>
      </c>
      <c r="C15">
        <v>5369</v>
      </c>
      <c r="D15">
        <v>1626</v>
      </c>
      <c r="E15">
        <v>24</v>
      </c>
      <c r="F15">
        <f>C15*D15</f>
        <v>8729994</v>
      </c>
    </row>
    <row r="16" spans="1:6" x14ac:dyDescent="0.2">
      <c r="A16" t="s">
        <v>56</v>
      </c>
      <c r="B16" t="s">
        <v>212</v>
      </c>
      <c r="C16">
        <v>5910</v>
      </c>
      <c r="D16">
        <v>1802</v>
      </c>
      <c r="E16">
        <v>32</v>
      </c>
      <c r="F16">
        <f>C16*D16</f>
        <v>10649820</v>
      </c>
    </row>
    <row r="17" spans="1:6" x14ac:dyDescent="0.2">
      <c r="A17" t="s">
        <v>33</v>
      </c>
      <c r="B17" t="s">
        <v>204</v>
      </c>
      <c r="C17">
        <v>6360</v>
      </c>
      <c r="D17">
        <v>2033</v>
      </c>
      <c r="E17">
        <v>25</v>
      </c>
      <c r="F17">
        <f>C17*D17</f>
        <v>12929880</v>
      </c>
    </row>
    <row r="18" spans="1:6" x14ac:dyDescent="0.2">
      <c r="A18" t="s">
        <v>113</v>
      </c>
      <c r="B18" t="s">
        <v>305</v>
      </c>
      <c r="C18">
        <v>6859</v>
      </c>
      <c r="D18">
        <v>2089</v>
      </c>
      <c r="E18">
        <v>35</v>
      </c>
      <c r="F18">
        <f>C18*D18</f>
        <v>14328451</v>
      </c>
    </row>
    <row r="19" spans="1:6" x14ac:dyDescent="0.2">
      <c r="A19" t="s">
        <v>46</v>
      </c>
      <c r="B19" t="s">
        <v>191</v>
      </c>
      <c r="C19">
        <v>12018</v>
      </c>
      <c r="D19">
        <v>1229</v>
      </c>
      <c r="E19">
        <v>56</v>
      </c>
      <c r="F19">
        <f>C19*D19</f>
        <v>14770122</v>
      </c>
    </row>
    <row r="20" spans="1:6" x14ac:dyDescent="0.2">
      <c r="A20" t="s">
        <v>78</v>
      </c>
      <c r="B20" t="s">
        <v>246</v>
      </c>
      <c r="C20">
        <v>6077</v>
      </c>
      <c r="D20">
        <v>2667</v>
      </c>
      <c r="E20">
        <v>85</v>
      </c>
      <c r="F20">
        <f>C20*D20</f>
        <v>16207359</v>
      </c>
    </row>
    <row r="21" spans="1:6" x14ac:dyDescent="0.2">
      <c r="A21" t="s">
        <v>74</v>
      </c>
      <c r="B21" t="s">
        <v>239</v>
      </c>
      <c r="C21">
        <v>6788</v>
      </c>
      <c r="D21">
        <v>2750</v>
      </c>
      <c r="E21">
        <v>33</v>
      </c>
      <c r="F21">
        <f>C21*D21</f>
        <v>18667000</v>
      </c>
    </row>
    <row r="22" spans="1:6" x14ac:dyDescent="0.2">
      <c r="A22" t="s">
        <v>59</v>
      </c>
      <c r="B22" t="s">
        <v>215</v>
      </c>
      <c r="C22">
        <v>8381</v>
      </c>
      <c r="D22">
        <v>2446</v>
      </c>
      <c r="E22">
        <v>48</v>
      </c>
      <c r="F22">
        <f>C22*D22</f>
        <v>20499926</v>
      </c>
    </row>
    <row r="23" spans="1:6" x14ac:dyDescent="0.2">
      <c r="A23" t="s">
        <v>73</v>
      </c>
      <c r="B23" t="s">
        <v>232</v>
      </c>
      <c r="C23">
        <v>7040</v>
      </c>
      <c r="D23">
        <v>2935</v>
      </c>
      <c r="E23">
        <v>83</v>
      </c>
      <c r="F23">
        <f>C23*D23</f>
        <v>20662400</v>
      </c>
    </row>
    <row r="24" spans="1:6" x14ac:dyDescent="0.2">
      <c r="A24" t="s">
        <v>21</v>
      </c>
      <c r="B24" t="s">
        <v>157</v>
      </c>
      <c r="C24">
        <v>8178</v>
      </c>
      <c r="D24">
        <v>2752</v>
      </c>
      <c r="E24">
        <v>40</v>
      </c>
      <c r="F24">
        <f>C24*D24</f>
        <v>22505856</v>
      </c>
    </row>
    <row r="25" spans="1:6" x14ac:dyDescent="0.2">
      <c r="A25" t="s">
        <v>111</v>
      </c>
      <c r="B25" t="s">
        <v>303</v>
      </c>
      <c r="C25">
        <v>9141</v>
      </c>
      <c r="D25">
        <v>2502</v>
      </c>
      <c r="E25">
        <v>49</v>
      </c>
      <c r="F25">
        <f>C25*D25</f>
        <v>22870782</v>
      </c>
    </row>
    <row r="26" spans="1:6" x14ac:dyDescent="0.2">
      <c r="A26" t="s">
        <v>92</v>
      </c>
      <c r="B26" t="s">
        <v>311</v>
      </c>
      <c r="C26">
        <v>8065</v>
      </c>
      <c r="D26">
        <v>2893</v>
      </c>
      <c r="E26">
        <v>41</v>
      </c>
      <c r="F26">
        <f>C26*D26</f>
        <v>23332045</v>
      </c>
    </row>
    <row r="27" spans="1:6" x14ac:dyDescent="0.2">
      <c r="A27" t="s">
        <v>116</v>
      </c>
      <c r="B27" t="s">
        <v>316</v>
      </c>
      <c r="C27">
        <v>8984</v>
      </c>
      <c r="D27">
        <v>2730</v>
      </c>
      <c r="E27">
        <v>46</v>
      </c>
      <c r="F27">
        <f>C27*D27</f>
        <v>24526320</v>
      </c>
    </row>
    <row r="28" spans="1:6" x14ac:dyDescent="0.2">
      <c r="A28" t="s">
        <v>23</v>
      </c>
      <c r="B28" t="s">
        <v>183</v>
      </c>
      <c r="C28">
        <v>9317</v>
      </c>
      <c r="D28">
        <v>2658</v>
      </c>
      <c r="E28">
        <v>38</v>
      </c>
      <c r="F28">
        <f>C28*D28</f>
        <v>24764586</v>
      </c>
    </row>
    <row r="29" spans="1:6" x14ac:dyDescent="0.2">
      <c r="A29" t="s">
        <v>67</v>
      </c>
      <c r="B29" t="s">
        <v>225</v>
      </c>
      <c r="C29">
        <v>8928</v>
      </c>
      <c r="D29">
        <v>2780</v>
      </c>
      <c r="E29">
        <v>33</v>
      </c>
      <c r="F29">
        <f>C29*D29</f>
        <v>24819840</v>
      </c>
    </row>
    <row r="30" spans="1:6" x14ac:dyDescent="0.2">
      <c r="A30" t="s">
        <v>22</v>
      </c>
      <c r="B30" t="s">
        <v>158</v>
      </c>
      <c r="C30">
        <v>10442</v>
      </c>
      <c r="D30">
        <v>2421</v>
      </c>
      <c r="E30">
        <v>65</v>
      </c>
      <c r="F30">
        <f>C30*D30</f>
        <v>25280082</v>
      </c>
    </row>
    <row r="31" spans="1:6" x14ac:dyDescent="0.2">
      <c r="A31" t="s">
        <v>79</v>
      </c>
      <c r="B31" t="s">
        <v>249</v>
      </c>
      <c r="C31">
        <v>9582</v>
      </c>
      <c r="D31">
        <v>2783</v>
      </c>
      <c r="E31">
        <v>44</v>
      </c>
      <c r="F31">
        <f>C31*D31</f>
        <v>26666706</v>
      </c>
    </row>
    <row r="32" spans="1:6" x14ac:dyDescent="0.2">
      <c r="A32" t="s">
        <v>24</v>
      </c>
      <c r="B32" t="s">
        <v>160</v>
      </c>
      <c r="C32">
        <v>12538</v>
      </c>
      <c r="D32">
        <v>2383</v>
      </c>
      <c r="E32">
        <v>75</v>
      </c>
      <c r="F32">
        <f>C32*D32</f>
        <v>29878054</v>
      </c>
    </row>
    <row r="33" spans="1:6" x14ac:dyDescent="0.2">
      <c r="B33" t="s">
        <v>313</v>
      </c>
      <c r="C33">
        <v>11512</v>
      </c>
      <c r="D33">
        <v>2900</v>
      </c>
      <c r="E33">
        <v>194</v>
      </c>
      <c r="F33">
        <f>C33*D33</f>
        <v>33384800</v>
      </c>
    </row>
    <row r="34" spans="1:6" x14ac:dyDescent="0.2">
      <c r="A34" t="s">
        <v>50</v>
      </c>
      <c r="B34" t="s">
        <v>196</v>
      </c>
      <c r="C34">
        <v>11396</v>
      </c>
      <c r="D34">
        <v>2988</v>
      </c>
      <c r="E34">
        <v>62</v>
      </c>
      <c r="F34">
        <f>C34*D34</f>
        <v>34051248</v>
      </c>
    </row>
    <row r="35" spans="1:6" x14ac:dyDescent="0.2">
      <c r="A35" t="s">
        <v>5</v>
      </c>
      <c r="B35" t="s">
        <v>135</v>
      </c>
      <c r="C35">
        <v>10312</v>
      </c>
      <c r="D35">
        <v>3481</v>
      </c>
      <c r="E35">
        <v>86</v>
      </c>
      <c r="F35">
        <f>C35*D35</f>
        <v>35896072</v>
      </c>
    </row>
    <row r="36" spans="1:6" x14ac:dyDescent="0.2">
      <c r="A36" t="s">
        <v>92</v>
      </c>
      <c r="B36" t="s">
        <v>270</v>
      </c>
      <c r="C36">
        <v>10710</v>
      </c>
      <c r="D36">
        <v>3584</v>
      </c>
      <c r="E36">
        <v>56</v>
      </c>
      <c r="F36">
        <f>C36*D36</f>
        <v>38384640</v>
      </c>
    </row>
    <row r="37" spans="1:6" x14ac:dyDescent="0.2">
      <c r="A37" t="s">
        <v>14</v>
      </c>
      <c r="B37" t="s">
        <v>147</v>
      </c>
      <c r="C37">
        <v>10882</v>
      </c>
      <c r="D37">
        <v>3601</v>
      </c>
      <c r="E37">
        <v>53</v>
      </c>
      <c r="F37">
        <f>C37*D37</f>
        <v>39186082</v>
      </c>
    </row>
    <row r="38" spans="1:6" x14ac:dyDescent="0.2">
      <c r="A38" t="s">
        <v>7</v>
      </c>
      <c r="B38" t="s">
        <v>138</v>
      </c>
      <c r="C38">
        <v>12764</v>
      </c>
      <c r="D38">
        <v>3227</v>
      </c>
      <c r="E38">
        <v>57</v>
      </c>
      <c r="F38">
        <f>C38*D38</f>
        <v>41189428</v>
      </c>
    </row>
    <row r="39" spans="1:6" x14ac:dyDescent="0.2">
      <c r="A39" t="s">
        <v>23</v>
      </c>
      <c r="B39" t="s">
        <v>159</v>
      </c>
      <c r="C39">
        <v>13079</v>
      </c>
      <c r="D39">
        <v>3207</v>
      </c>
      <c r="E39">
        <v>58</v>
      </c>
      <c r="F39">
        <f>C39*D39</f>
        <v>41944353</v>
      </c>
    </row>
    <row r="40" spans="1:6" x14ac:dyDescent="0.2">
      <c r="A40" t="s">
        <v>13</v>
      </c>
      <c r="B40" t="s">
        <v>146</v>
      </c>
      <c r="C40">
        <v>12554</v>
      </c>
      <c r="D40">
        <v>3371</v>
      </c>
      <c r="E40">
        <v>64</v>
      </c>
      <c r="F40">
        <f>C40*D40</f>
        <v>42319534</v>
      </c>
    </row>
    <row r="41" spans="1:6" x14ac:dyDescent="0.2">
      <c r="A41" t="s">
        <v>52</v>
      </c>
      <c r="B41" t="s">
        <v>206</v>
      </c>
      <c r="C41">
        <v>11748</v>
      </c>
      <c r="D41">
        <v>3657</v>
      </c>
      <c r="E41">
        <v>51</v>
      </c>
      <c r="F41">
        <f>C41*D41</f>
        <v>42962436</v>
      </c>
    </row>
    <row r="42" spans="1:6" x14ac:dyDescent="0.2">
      <c r="B42" t="s">
        <v>260</v>
      </c>
      <c r="C42">
        <v>12343</v>
      </c>
      <c r="D42">
        <v>3530</v>
      </c>
      <c r="E42">
        <v>79</v>
      </c>
      <c r="F42">
        <f>C42*D42</f>
        <v>43570790</v>
      </c>
    </row>
    <row r="43" spans="1:6" x14ac:dyDescent="0.2">
      <c r="A43" t="s">
        <v>57</v>
      </c>
      <c r="B43" t="s">
        <v>213</v>
      </c>
      <c r="C43">
        <v>11869</v>
      </c>
      <c r="D43">
        <v>3769</v>
      </c>
      <c r="E43">
        <v>52</v>
      </c>
      <c r="F43">
        <f>C43*D43</f>
        <v>44734261</v>
      </c>
    </row>
    <row r="44" spans="1:6" x14ac:dyDescent="0.2">
      <c r="A44" t="s">
        <v>31</v>
      </c>
      <c r="B44" t="s">
        <v>309</v>
      </c>
      <c r="C44">
        <v>12563</v>
      </c>
      <c r="D44">
        <v>3570</v>
      </c>
      <c r="E44">
        <v>48</v>
      </c>
      <c r="F44">
        <f>C44*D44</f>
        <v>44849910</v>
      </c>
    </row>
    <row r="45" spans="1:6" x14ac:dyDescent="0.2">
      <c r="A45" t="s">
        <v>60</v>
      </c>
      <c r="B45" t="s">
        <v>216</v>
      </c>
      <c r="C45">
        <v>13574</v>
      </c>
      <c r="D45">
        <v>3326</v>
      </c>
      <c r="E45">
        <v>85</v>
      </c>
      <c r="F45">
        <f>C45*D45</f>
        <v>45147124</v>
      </c>
    </row>
    <row r="46" spans="1:6" x14ac:dyDescent="0.2">
      <c r="A46" t="s">
        <v>86</v>
      </c>
      <c r="B46" t="s">
        <v>297</v>
      </c>
      <c r="C46">
        <v>13568</v>
      </c>
      <c r="D46">
        <v>3385</v>
      </c>
      <c r="E46">
        <v>67</v>
      </c>
      <c r="F46">
        <f>C46*D46</f>
        <v>45927680</v>
      </c>
    </row>
    <row r="47" spans="1:6" x14ac:dyDescent="0.2">
      <c r="A47" t="s">
        <v>6</v>
      </c>
      <c r="B47" t="s">
        <v>137</v>
      </c>
      <c r="C47">
        <v>12854</v>
      </c>
      <c r="D47">
        <v>3630</v>
      </c>
      <c r="E47">
        <v>50</v>
      </c>
      <c r="F47">
        <f>C47*D47</f>
        <v>46660020</v>
      </c>
    </row>
    <row r="48" spans="1:6" x14ac:dyDescent="0.2">
      <c r="A48" t="s">
        <v>70</v>
      </c>
      <c r="B48" t="s">
        <v>323</v>
      </c>
      <c r="C48">
        <v>14369</v>
      </c>
      <c r="D48">
        <v>3275</v>
      </c>
      <c r="E48">
        <v>80</v>
      </c>
      <c r="F48">
        <f>C48*D48</f>
        <v>47058475</v>
      </c>
    </row>
    <row r="49" spans="1:6" x14ac:dyDescent="0.2">
      <c r="A49" t="s">
        <v>89</v>
      </c>
      <c r="B49" t="s">
        <v>267</v>
      </c>
      <c r="C49">
        <v>10926</v>
      </c>
      <c r="D49">
        <v>4373</v>
      </c>
      <c r="E49">
        <v>114</v>
      </c>
      <c r="F49">
        <f>C49*D49</f>
        <v>47779398</v>
      </c>
    </row>
    <row r="50" spans="1:6" x14ac:dyDescent="0.2">
      <c r="A50" t="s">
        <v>125</v>
      </c>
      <c r="B50" t="s">
        <v>336</v>
      </c>
      <c r="C50">
        <v>15613</v>
      </c>
      <c r="D50">
        <v>3085</v>
      </c>
      <c r="E50">
        <v>122</v>
      </c>
      <c r="F50">
        <f>C50*D50</f>
        <v>48166105</v>
      </c>
    </row>
    <row r="51" spans="1:6" x14ac:dyDescent="0.2">
      <c r="B51" t="s">
        <v>247</v>
      </c>
      <c r="C51">
        <v>15856</v>
      </c>
      <c r="D51">
        <v>3207</v>
      </c>
      <c r="E51">
        <v>73</v>
      </c>
      <c r="F51">
        <f>C51*D51</f>
        <v>50850192</v>
      </c>
    </row>
    <row r="52" spans="1:6" x14ac:dyDescent="0.2">
      <c r="A52" t="s">
        <v>94</v>
      </c>
      <c r="B52" t="s">
        <v>276</v>
      </c>
      <c r="C52">
        <v>13231</v>
      </c>
      <c r="D52">
        <v>3856</v>
      </c>
      <c r="E52">
        <v>133</v>
      </c>
      <c r="F52">
        <f>C52*D52</f>
        <v>51018736</v>
      </c>
    </row>
    <row r="53" spans="1:6" x14ac:dyDescent="0.2">
      <c r="A53" t="s">
        <v>80</v>
      </c>
      <c r="B53" t="s">
        <v>250</v>
      </c>
      <c r="C53">
        <v>13286</v>
      </c>
      <c r="D53">
        <v>3895</v>
      </c>
      <c r="E53">
        <v>61</v>
      </c>
      <c r="F53">
        <f>C53*D53</f>
        <v>51748970</v>
      </c>
    </row>
    <row r="54" spans="1:6" x14ac:dyDescent="0.2">
      <c r="A54" t="s">
        <v>101</v>
      </c>
      <c r="B54" t="s">
        <v>287</v>
      </c>
      <c r="C54">
        <v>12883</v>
      </c>
      <c r="D54">
        <v>4034</v>
      </c>
      <c r="E54">
        <v>57</v>
      </c>
      <c r="F54">
        <f>C54*D54</f>
        <v>51970022</v>
      </c>
    </row>
    <row r="55" spans="1:6" x14ac:dyDescent="0.2">
      <c r="A55" t="s">
        <v>15</v>
      </c>
      <c r="B55" t="s">
        <v>150</v>
      </c>
      <c r="C55">
        <v>11607</v>
      </c>
      <c r="D55">
        <v>4565</v>
      </c>
      <c r="E55">
        <v>67</v>
      </c>
      <c r="F55">
        <f>C55*D55</f>
        <v>52985955</v>
      </c>
    </row>
    <row r="56" spans="1:6" x14ac:dyDescent="0.2">
      <c r="A56" t="s">
        <v>126</v>
      </c>
      <c r="B56" t="s">
        <v>337</v>
      </c>
      <c r="C56">
        <v>15963</v>
      </c>
      <c r="D56">
        <v>3324</v>
      </c>
      <c r="E56">
        <v>66</v>
      </c>
      <c r="F56">
        <f>C56*D56</f>
        <v>53061012</v>
      </c>
    </row>
    <row r="57" spans="1:6" x14ac:dyDescent="0.2">
      <c r="A57" t="s">
        <v>98</v>
      </c>
      <c r="B57" t="s">
        <v>282</v>
      </c>
      <c r="C57">
        <v>11775</v>
      </c>
      <c r="D57">
        <v>4567</v>
      </c>
      <c r="E57">
        <v>130</v>
      </c>
      <c r="F57">
        <f>C57*D57</f>
        <v>53776425</v>
      </c>
    </row>
    <row r="58" spans="1:6" x14ac:dyDescent="0.2">
      <c r="A58" t="s">
        <v>45</v>
      </c>
      <c r="B58" t="s">
        <v>190</v>
      </c>
      <c r="C58">
        <v>13079</v>
      </c>
      <c r="D58">
        <v>4303</v>
      </c>
      <c r="E58">
        <v>53</v>
      </c>
      <c r="F58">
        <f>C58*D58</f>
        <v>56278937</v>
      </c>
    </row>
    <row r="59" spans="1:6" x14ac:dyDescent="0.2">
      <c r="A59" t="s">
        <v>62</v>
      </c>
      <c r="B59" t="s">
        <v>218</v>
      </c>
      <c r="C59">
        <v>14133</v>
      </c>
      <c r="D59">
        <v>4045</v>
      </c>
      <c r="E59">
        <v>62</v>
      </c>
      <c r="F59">
        <f>C59*D59</f>
        <v>57167985</v>
      </c>
    </row>
    <row r="60" spans="1:6" x14ac:dyDescent="0.2">
      <c r="A60" t="s">
        <v>9</v>
      </c>
      <c r="B60" t="s">
        <v>148</v>
      </c>
      <c r="C60">
        <v>17145</v>
      </c>
      <c r="D60">
        <v>3480</v>
      </c>
      <c r="E60">
        <v>59</v>
      </c>
      <c r="F60">
        <f>C60*D60</f>
        <v>59664600</v>
      </c>
    </row>
    <row r="61" spans="1:6" x14ac:dyDescent="0.2">
      <c r="A61" t="s">
        <v>65</v>
      </c>
      <c r="B61" t="s">
        <v>222</v>
      </c>
      <c r="C61">
        <v>15774</v>
      </c>
      <c r="D61">
        <v>3878</v>
      </c>
      <c r="E61">
        <v>68</v>
      </c>
      <c r="F61">
        <f>C61*D61</f>
        <v>61171572</v>
      </c>
    </row>
    <row r="62" spans="1:6" x14ac:dyDescent="0.2">
      <c r="A62" t="s">
        <v>86</v>
      </c>
      <c r="B62" t="s">
        <v>263</v>
      </c>
      <c r="C62">
        <v>14249</v>
      </c>
      <c r="D62">
        <v>4386</v>
      </c>
      <c r="E62">
        <v>53</v>
      </c>
      <c r="F62">
        <f>C62*D62</f>
        <v>62496114</v>
      </c>
    </row>
    <row r="63" spans="1:6" x14ac:dyDescent="0.2">
      <c r="A63" t="s">
        <v>124</v>
      </c>
      <c r="B63" t="s">
        <v>333</v>
      </c>
      <c r="C63">
        <v>14960</v>
      </c>
      <c r="D63">
        <v>4188</v>
      </c>
      <c r="E63">
        <v>76</v>
      </c>
      <c r="F63">
        <f>C63*D63</f>
        <v>62652480</v>
      </c>
    </row>
    <row r="64" spans="1:6" x14ac:dyDescent="0.2">
      <c r="A64" t="s">
        <v>53</v>
      </c>
      <c r="B64" t="s">
        <v>207</v>
      </c>
      <c r="C64">
        <v>16298</v>
      </c>
      <c r="D64">
        <v>4612</v>
      </c>
      <c r="E64">
        <v>68</v>
      </c>
      <c r="F64">
        <f>C64*D64</f>
        <v>75166376</v>
      </c>
    </row>
    <row r="65" spans="1:6" x14ac:dyDescent="0.2">
      <c r="A65" t="s">
        <v>99</v>
      </c>
      <c r="B65" t="s">
        <v>283</v>
      </c>
      <c r="C65">
        <v>15557</v>
      </c>
      <c r="D65">
        <v>4843</v>
      </c>
      <c r="E65">
        <v>67</v>
      </c>
      <c r="F65">
        <f>C65*D65</f>
        <v>75342551</v>
      </c>
    </row>
    <row r="66" spans="1:6" x14ac:dyDescent="0.2">
      <c r="A66" t="s">
        <v>119</v>
      </c>
      <c r="B66" t="s">
        <v>319</v>
      </c>
      <c r="C66">
        <v>16537</v>
      </c>
      <c r="D66">
        <v>4579</v>
      </c>
      <c r="E66">
        <v>80</v>
      </c>
      <c r="F66">
        <f>C66*D66</f>
        <v>75722923</v>
      </c>
    </row>
    <row r="67" spans="1:6" x14ac:dyDescent="0.2">
      <c r="A67" t="s">
        <v>9</v>
      </c>
      <c r="B67" t="s">
        <v>307</v>
      </c>
      <c r="C67">
        <v>16260</v>
      </c>
      <c r="D67">
        <v>4669</v>
      </c>
      <c r="E67">
        <v>135</v>
      </c>
      <c r="F67">
        <f>C67*D67</f>
        <v>75917940</v>
      </c>
    </row>
    <row r="68" spans="1:6" x14ac:dyDescent="0.2">
      <c r="A68" t="s">
        <v>33</v>
      </c>
      <c r="B68" t="s">
        <v>173</v>
      </c>
      <c r="C68">
        <v>19790</v>
      </c>
      <c r="D68">
        <v>3952</v>
      </c>
      <c r="E68">
        <v>69</v>
      </c>
      <c r="F68">
        <f>C68*D68</f>
        <v>78210080</v>
      </c>
    </row>
    <row r="69" spans="1:6" x14ac:dyDescent="0.2">
      <c r="A69" t="s">
        <v>24</v>
      </c>
      <c r="B69" t="s">
        <v>233</v>
      </c>
      <c r="C69">
        <v>20456</v>
      </c>
      <c r="D69">
        <v>3927</v>
      </c>
      <c r="E69">
        <v>125</v>
      </c>
      <c r="F69">
        <f>C69*D69</f>
        <v>80330712</v>
      </c>
    </row>
    <row r="70" spans="1:6" x14ac:dyDescent="0.2">
      <c r="A70" t="s">
        <v>122</v>
      </c>
      <c r="B70" t="s">
        <v>327</v>
      </c>
      <c r="C70">
        <v>16225</v>
      </c>
      <c r="D70">
        <v>5034</v>
      </c>
      <c r="E70">
        <v>68</v>
      </c>
      <c r="F70">
        <f>C70*D70</f>
        <v>81676650</v>
      </c>
    </row>
    <row r="71" spans="1:6" x14ac:dyDescent="0.2">
      <c r="A71" t="s">
        <v>19</v>
      </c>
      <c r="B71" t="s">
        <v>154</v>
      </c>
      <c r="C71">
        <v>17591</v>
      </c>
      <c r="D71">
        <v>4719</v>
      </c>
      <c r="E71">
        <v>128</v>
      </c>
      <c r="F71">
        <f>C71*D71</f>
        <v>83011929</v>
      </c>
    </row>
    <row r="72" spans="1:6" x14ac:dyDescent="0.2">
      <c r="A72" t="s">
        <v>25</v>
      </c>
      <c r="B72" t="s">
        <v>162</v>
      </c>
      <c r="C72">
        <v>18959</v>
      </c>
      <c r="D72">
        <v>4380</v>
      </c>
      <c r="E72">
        <v>88</v>
      </c>
      <c r="F72">
        <f>C72*D72</f>
        <v>83040420</v>
      </c>
    </row>
    <row r="73" spans="1:6" x14ac:dyDescent="0.2">
      <c r="A73" t="s">
        <v>77</v>
      </c>
      <c r="B73" t="s">
        <v>245</v>
      </c>
      <c r="C73">
        <v>16987</v>
      </c>
      <c r="D73">
        <v>4898</v>
      </c>
      <c r="E73">
        <v>106</v>
      </c>
      <c r="F73">
        <f>C73*D73</f>
        <v>83202326</v>
      </c>
    </row>
    <row r="74" spans="1:6" x14ac:dyDescent="0.2">
      <c r="A74" t="s">
        <v>29</v>
      </c>
      <c r="B74" t="s">
        <v>166</v>
      </c>
      <c r="C74">
        <v>29415</v>
      </c>
      <c r="D74">
        <v>2841</v>
      </c>
      <c r="E74">
        <v>136</v>
      </c>
      <c r="F74">
        <f>C74*D74</f>
        <v>83568015</v>
      </c>
    </row>
    <row r="75" spans="1:6" x14ac:dyDescent="0.2">
      <c r="A75" t="s">
        <v>108</v>
      </c>
      <c r="B75" t="s">
        <v>295</v>
      </c>
      <c r="C75">
        <v>15489</v>
      </c>
      <c r="D75">
        <v>5429</v>
      </c>
      <c r="E75">
        <v>78</v>
      </c>
      <c r="F75">
        <f>C75*D75</f>
        <v>84089781</v>
      </c>
    </row>
    <row r="76" spans="1:6" x14ac:dyDescent="0.2">
      <c r="A76" t="s">
        <v>9</v>
      </c>
      <c r="B76" t="s">
        <v>236</v>
      </c>
      <c r="C76">
        <v>31137</v>
      </c>
      <c r="D76">
        <v>2763</v>
      </c>
      <c r="E76">
        <v>128</v>
      </c>
      <c r="F76">
        <f>C76*D76</f>
        <v>86031531</v>
      </c>
    </row>
    <row r="77" spans="1:6" x14ac:dyDescent="0.2">
      <c r="A77" t="s">
        <v>33</v>
      </c>
      <c r="B77" t="s">
        <v>181</v>
      </c>
      <c r="C77">
        <v>22925</v>
      </c>
      <c r="D77">
        <v>3907</v>
      </c>
      <c r="E77">
        <v>86</v>
      </c>
      <c r="F77">
        <f>C77*D77</f>
        <v>89567975</v>
      </c>
    </row>
    <row r="78" spans="1:6" x14ac:dyDescent="0.2">
      <c r="A78" t="s">
        <v>69</v>
      </c>
      <c r="B78" t="s">
        <v>227</v>
      </c>
      <c r="C78">
        <v>19525</v>
      </c>
      <c r="D78">
        <v>4605</v>
      </c>
      <c r="E78">
        <v>76</v>
      </c>
      <c r="F78">
        <f>C78*D78</f>
        <v>89912625</v>
      </c>
    </row>
    <row r="79" spans="1:6" x14ac:dyDescent="0.2">
      <c r="A79" t="s">
        <v>70</v>
      </c>
      <c r="B79" t="s">
        <v>242</v>
      </c>
      <c r="C79">
        <v>18425</v>
      </c>
      <c r="D79">
        <v>5101</v>
      </c>
      <c r="E79">
        <v>72</v>
      </c>
      <c r="F79">
        <f>C79*D79</f>
        <v>93985925</v>
      </c>
    </row>
    <row r="80" spans="1:6" x14ac:dyDescent="0.2">
      <c r="A80" t="s">
        <v>104</v>
      </c>
      <c r="B80" t="s">
        <v>290</v>
      </c>
      <c r="C80">
        <v>18898</v>
      </c>
      <c r="D80">
        <v>5397</v>
      </c>
      <c r="E80">
        <v>65</v>
      </c>
      <c r="F80">
        <f>C80*D80</f>
        <v>101992506</v>
      </c>
    </row>
    <row r="81" spans="1:6" x14ac:dyDescent="0.2">
      <c r="A81" t="s">
        <v>11</v>
      </c>
      <c r="B81" t="s">
        <v>334</v>
      </c>
      <c r="C81">
        <v>23413</v>
      </c>
      <c r="D81">
        <v>4376</v>
      </c>
      <c r="E81">
        <v>130</v>
      </c>
      <c r="F81">
        <f>C81*D81</f>
        <v>102455288</v>
      </c>
    </row>
    <row r="82" spans="1:6" x14ac:dyDescent="0.2">
      <c r="A82" t="s">
        <v>84</v>
      </c>
      <c r="B82" t="s">
        <v>258</v>
      </c>
      <c r="C82">
        <v>18724</v>
      </c>
      <c r="D82">
        <v>5541</v>
      </c>
      <c r="E82">
        <v>81</v>
      </c>
      <c r="F82">
        <f>C82*D82</f>
        <v>103749684</v>
      </c>
    </row>
    <row r="83" spans="1:6" x14ac:dyDescent="0.2">
      <c r="A83" t="s">
        <v>80</v>
      </c>
      <c r="B83" t="s">
        <v>315</v>
      </c>
      <c r="C83">
        <v>20543</v>
      </c>
      <c r="D83">
        <v>5089</v>
      </c>
      <c r="E83">
        <v>96</v>
      </c>
      <c r="F83">
        <f>C83*D83</f>
        <v>104543327</v>
      </c>
    </row>
    <row r="84" spans="1:6" x14ac:dyDescent="0.2">
      <c r="A84" t="s">
        <v>91</v>
      </c>
      <c r="B84" t="s">
        <v>269</v>
      </c>
      <c r="C84">
        <v>18713</v>
      </c>
      <c r="D84">
        <v>5628</v>
      </c>
      <c r="E84">
        <v>76</v>
      </c>
      <c r="F84">
        <f>C84*D84</f>
        <v>105316764</v>
      </c>
    </row>
    <row r="85" spans="1:6" x14ac:dyDescent="0.2">
      <c r="A85" t="s">
        <v>31</v>
      </c>
      <c r="B85" t="s">
        <v>168</v>
      </c>
      <c r="C85">
        <v>22252</v>
      </c>
      <c r="D85">
        <v>4784</v>
      </c>
      <c r="E85">
        <v>89</v>
      </c>
      <c r="F85">
        <f>C85*D85</f>
        <v>106453568</v>
      </c>
    </row>
    <row r="86" spans="1:6" x14ac:dyDescent="0.2">
      <c r="A86" t="s">
        <v>18</v>
      </c>
      <c r="B86" t="s">
        <v>153</v>
      </c>
      <c r="C86">
        <v>20596</v>
      </c>
      <c r="D86">
        <v>5435</v>
      </c>
      <c r="E86">
        <v>191</v>
      </c>
      <c r="F86">
        <f>C86*D86</f>
        <v>111939260</v>
      </c>
    </row>
    <row r="87" spans="1:6" x14ac:dyDescent="0.2">
      <c r="A87" t="s">
        <v>87</v>
      </c>
      <c r="B87" t="s">
        <v>264</v>
      </c>
      <c r="C87">
        <v>21220</v>
      </c>
      <c r="D87">
        <v>5422</v>
      </c>
      <c r="E87">
        <v>49</v>
      </c>
      <c r="F87">
        <f>C87*D87</f>
        <v>115054840</v>
      </c>
    </row>
    <row r="88" spans="1:6" x14ac:dyDescent="0.2">
      <c r="A88" t="s">
        <v>117</v>
      </c>
      <c r="B88" t="s">
        <v>317</v>
      </c>
      <c r="C88">
        <v>20372</v>
      </c>
      <c r="D88">
        <v>5655</v>
      </c>
      <c r="E88">
        <v>75</v>
      </c>
      <c r="F88">
        <f>C88*D88</f>
        <v>115203660</v>
      </c>
    </row>
    <row r="89" spans="1:6" x14ac:dyDescent="0.2">
      <c r="A89" t="s">
        <v>19</v>
      </c>
      <c r="B89" t="s">
        <v>194</v>
      </c>
      <c r="C89">
        <v>20698</v>
      </c>
      <c r="D89">
        <v>5569</v>
      </c>
      <c r="E89">
        <v>144</v>
      </c>
      <c r="F89">
        <f>C89*D89</f>
        <v>115267162</v>
      </c>
    </row>
    <row r="90" spans="1:6" x14ac:dyDescent="0.2">
      <c r="A90" t="s">
        <v>3</v>
      </c>
      <c r="B90" t="s">
        <v>244</v>
      </c>
      <c r="C90">
        <v>23301</v>
      </c>
      <c r="D90">
        <v>4992</v>
      </c>
      <c r="E90">
        <v>84</v>
      </c>
      <c r="F90">
        <f>C90*D90</f>
        <v>116318592</v>
      </c>
    </row>
    <row r="91" spans="1:6" x14ac:dyDescent="0.2">
      <c r="A91" t="s">
        <v>9</v>
      </c>
      <c r="B91" t="s">
        <v>140</v>
      </c>
      <c r="C91">
        <v>24634</v>
      </c>
      <c r="D91">
        <v>4743</v>
      </c>
      <c r="E91">
        <v>95</v>
      </c>
      <c r="F91">
        <f>C91*D91</f>
        <v>116839062</v>
      </c>
    </row>
    <row r="92" spans="1:6" x14ac:dyDescent="0.2">
      <c r="A92" t="s">
        <v>11</v>
      </c>
      <c r="B92" t="s">
        <v>256</v>
      </c>
      <c r="C92">
        <v>24152</v>
      </c>
      <c r="D92">
        <v>4872</v>
      </c>
      <c r="E92">
        <v>163</v>
      </c>
      <c r="F92">
        <f>C92*D92</f>
        <v>117668544</v>
      </c>
    </row>
    <row r="93" spans="1:6" x14ac:dyDescent="0.2">
      <c r="A93" t="s">
        <v>104</v>
      </c>
      <c r="B93" t="s">
        <v>302</v>
      </c>
      <c r="C93">
        <v>22262</v>
      </c>
      <c r="D93">
        <v>5339</v>
      </c>
      <c r="E93">
        <v>84</v>
      </c>
      <c r="F93">
        <f>C93*D93</f>
        <v>118856818</v>
      </c>
    </row>
    <row r="94" spans="1:6" x14ac:dyDescent="0.2">
      <c r="A94" t="s">
        <v>75</v>
      </c>
      <c r="B94" t="s">
        <v>240</v>
      </c>
      <c r="C94">
        <v>21674</v>
      </c>
      <c r="D94">
        <v>5598</v>
      </c>
      <c r="E94">
        <v>120</v>
      </c>
      <c r="F94">
        <f>C94*D94</f>
        <v>121331052</v>
      </c>
    </row>
    <row r="95" spans="1:6" x14ac:dyDescent="0.2">
      <c r="A95" t="s">
        <v>121</v>
      </c>
      <c r="B95" t="s">
        <v>321</v>
      </c>
      <c r="C95">
        <v>23965</v>
      </c>
      <c r="D95">
        <v>5102</v>
      </c>
      <c r="E95">
        <v>137</v>
      </c>
      <c r="F95">
        <f>C95*D95</f>
        <v>122269430</v>
      </c>
    </row>
    <row r="96" spans="1:6" x14ac:dyDescent="0.2">
      <c r="A96" t="s">
        <v>9</v>
      </c>
      <c r="B96" t="s">
        <v>161</v>
      </c>
      <c r="C96">
        <v>25174</v>
      </c>
      <c r="D96">
        <v>4907</v>
      </c>
      <c r="E96">
        <v>108</v>
      </c>
      <c r="F96">
        <f>C96*D96</f>
        <v>123528818</v>
      </c>
    </row>
    <row r="97" spans="1:6" x14ac:dyDescent="0.2">
      <c r="A97" t="s">
        <v>109</v>
      </c>
      <c r="B97" t="s">
        <v>296</v>
      </c>
      <c r="C97">
        <v>20675</v>
      </c>
      <c r="D97">
        <v>6300</v>
      </c>
      <c r="E97">
        <v>79</v>
      </c>
      <c r="F97">
        <f>C97*D97</f>
        <v>130252500</v>
      </c>
    </row>
    <row r="98" spans="1:6" x14ac:dyDescent="0.2">
      <c r="B98" t="s">
        <v>281</v>
      </c>
      <c r="C98">
        <v>22607</v>
      </c>
      <c r="D98">
        <v>5765</v>
      </c>
      <c r="E98">
        <v>103</v>
      </c>
      <c r="F98">
        <f>C98*D98</f>
        <v>130329355</v>
      </c>
    </row>
    <row r="99" spans="1:6" x14ac:dyDescent="0.2">
      <c r="A99" t="s">
        <v>105</v>
      </c>
      <c r="B99" t="s">
        <v>292</v>
      </c>
      <c r="C99">
        <v>23132</v>
      </c>
      <c r="D99">
        <v>5678</v>
      </c>
      <c r="E99">
        <v>141</v>
      </c>
      <c r="F99">
        <f>C99*D99</f>
        <v>131343496</v>
      </c>
    </row>
    <row r="100" spans="1:6" x14ac:dyDescent="0.2">
      <c r="A100" t="s">
        <v>8</v>
      </c>
      <c r="B100" t="s">
        <v>139</v>
      </c>
      <c r="C100">
        <v>22952</v>
      </c>
      <c r="D100">
        <v>5784</v>
      </c>
      <c r="E100">
        <v>96</v>
      </c>
      <c r="F100">
        <f>C100*D100</f>
        <v>132754368</v>
      </c>
    </row>
    <row r="101" spans="1:6" x14ac:dyDescent="0.2">
      <c r="A101" t="s">
        <v>61</v>
      </c>
      <c r="B101" t="s">
        <v>217</v>
      </c>
      <c r="C101">
        <v>24071</v>
      </c>
      <c r="D101">
        <v>5571</v>
      </c>
      <c r="E101">
        <v>86</v>
      </c>
      <c r="F101">
        <f>C101*D101</f>
        <v>134099541</v>
      </c>
    </row>
    <row r="102" spans="1:6" x14ac:dyDescent="0.2">
      <c r="B102" t="s">
        <v>261</v>
      </c>
      <c r="C102">
        <v>21462</v>
      </c>
      <c r="D102">
        <v>6260</v>
      </c>
      <c r="E102">
        <v>107</v>
      </c>
      <c r="F102">
        <f>C102*D102</f>
        <v>134352120</v>
      </c>
    </row>
    <row r="103" spans="1:6" x14ac:dyDescent="0.2">
      <c r="B103" t="s">
        <v>277</v>
      </c>
      <c r="C103">
        <v>22399</v>
      </c>
      <c r="D103">
        <v>6015</v>
      </c>
      <c r="E103">
        <v>109</v>
      </c>
      <c r="F103">
        <f>C103*D103</f>
        <v>134729985</v>
      </c>
    </row>
    <row r="104" spans="1:6" x14ac:dyDescent="0.2">
      <c r="B104" t="s">
        <v>238</v>
      </c>
      <c r="C104">
        <v>22694</v>
      </c>
      <c r="D104">
        <v>6058</v>
      </c>
      <c r="E104">
        <v>110</v>
      </c>
      <c r="F104">
        <f>C104*D104</f>
        <v>137480252</v>
      </c>
    </row>
    <row r="105" spans="1:6" x14ac:dyDescent="0.2">
      <c r="B105" t="s">
        <v>271</v>
      </c>
      <c r="C105">
        <v>22505</v>
      </c>
      <c r="D105">
        <v>6131</v>
      </c>
      <c r="E105">
        <v>110</v>
      </c>
      <c r="F105">
        <f>C105*D105</f>
        <v>137978155</v>
      </c>
    </row>
    <row r="106" spans="1:6" x14ac:dyDescent="0.2">
      <c r="A106" t="s">
        <v>51</v>
      </c>
      <c r="B106" t="s">
        <v>197</v>
      </c>
      <c r="C106">
        <v>23140</v>
      </c>
      <c r="D106">
        <v>6195</v>
      </c>
      <c r="E106">
        <v>105</v>
      </c>
      <c r="F106">
        <f>C106*D106</f>
        <v>143352300</v>
      </c>
    </row>
    <row r="107" spans="1:6" x14ac:dyDescent="0.2">
      <c r="B107" t="s">
        <v>248</v>
      </c>
      <c r="C107">
        <v>24122</v>
      </c>
      <c r="D107">
        <v>6421</v>
      </c>
      <c r="E107">
        <v>119</v>
      </c>
      <c r="F107">
        <f>C107*D107</f>
        <v>154887362</v>
      </c>
    </row>
    <row r="108" spans="1:6" x14ac:dyDescent="0.2">
      <c r="A108" t="s">
        <v>95</v>
      </c>
      <c r="B108" t="s">
        <v>278</v>
      </c>
      <c r="C108">
        <v>29184</v>
      </c>
      <c r="D108">
        <v>5308</v>
      </c>
      <c r="E108">
        <v>106</v>
      </c>
      <c r="F108">
        <f>C108*D108</f>
        <v>154908672</v>
      </c>
    </row>
    <row r="109" spans="1:6" x14ac:dyDescent="0.2">
      <c r="A109" t="s">
        <v>69</v>
      </c>
      <c r="B109" t="s">
        <v>328</v>
      </c>
      <c r="C109">
        <v>29975</v>
      </c>
      <c r="D109">
        <v>5510</v>
      </c>
      <c r="E109">
        <v>106</v>
      </c>
      <c r="F109">
        <f>C109*D109</f>
        <v>165162250</v>
      </c>
    </row>
    <row r="110" spans="1:6" x14ac:dyDescent="0.2">
      <c r="A110" t="s">
        <v>106</v>
      </c>
      <c r="B110" t="s">
        <v>293</v>
      </c>
      <c r="C110">
        <v>28875</v>
      </c>
      <c r="D110">
        <v>5732</v>
      </c>
      <c r="E110">
        <v>111</v>
      </c>
      <c r="F110">
        <f>C110*D110</f>
        <v>165511500</v>
      </c>
    </row>
    <row r="111" spans="1:6" x14ac:dyDescent="0.2">
      <c r="A111" t="s">
        <v>114</v>
      </c>
      <c r="B111" t="s">
        <v>306</v>
      </c>
      <c r="C111">
        <v>32083</v>
      </c>
      <c r="D111">
        <v>5354</v>
      </c>
      <c r="E111">
        <v>152</v>
      </c>
      <c r="F111">
        <f>C111*D111</f>
        <v>171772382</v>
      </c>
    </row>
    <row r="112" spans="1:6" x14ac:dyDescent="0.2">
      <c r="A112" t="s">
        <v>77</v>
      </c>
      <c r="B112" t="s">
        <v>312</v>
      </c>
      <c r="C112">
        <v>25413</v>
      </c>
      <c r="D112">
        <v>6810</v>
      </c>
      <c r="E112">
        <v>148</v>
      </c>
      <c r="F112">
        <f>C112*D112</f>
        <v>173062530</v>
      </c>
    </row>
    <row r="113" spans="1:6" x14ac:dyDescent="0.2">
      <c r="A113" t="s">
        <v>47</v>
      </c>
      <c r="B113" t="s">
        <v>266</v>
      </c>
      <c r="C113">
        <v>28787</v>
      </c>
      <c r="D113">
        <v>6504</v>
      </c>
      <c r="E113">
        <v>127</v>
      </c>
      <c r="F113">
        <f>C113*D113</f>
        <v>187230648</v>
      </c>
    </row>
    <row r="114" spans="1:6" x14ac:dyDescent="0.2">
      <c r="A114" t="s">
        <v>102</v>
      </c>
      <c r="B114" t="s">
        <v>288</v>
      </c>
      <c r="C114">
        <v>25686</v>
      </c>
      <c r="D114">
        <v>7318</v>
      </c>
      <c r="E114">
        <v>114</v>
      </c>
      <c r="F114">
        <f>C114*D114</f>
        <v>187970148</v>
      </c>
    </row>
    <row r="115" spans="1:6" x14ac:dyDescent="0.2">
      <c r="A115" t="s">
        <v>44</v>
      </c>
      <c r="B115" t="s">
        <v>223</v>
      </c>
      <c r="C115">
        <v>27895</v>
      </c>
      <c r="D115">
        <v>6829</v>
      </c>
      <c r="E115">
        <v>103</v>
      </c>
      <c r="F115">
        <f>C115*D115</f>
        <v>190494955</v>
      </c>
    </row>
    <row r="116" spans="1:6" x14ac:dyDescent="0.2">
      <c r="A116" t="s">
        <v>16</v>
      </c>
      <c r="B116" t="s">
        <v>253</v>
      </c>
      <c r="C116">
        <v>40781</v>
      </c>
      <c r="D116">
        <v>4952</v>
      </c>
      <c r="E116">
        <v>202</v>
      </c>
      <c r="F116">
        <f>C116*D116</f>
        <v>201947512</v>
      </c>
    </row>
    <row r="117" spans="1:6" x14ac:dyDescent="0.2">
      <c r="B117" t="s">
        <v>284</v>
      </c>
      <c r="C117">
        <v>28721</v>
      </c>
      <c r="D117">
        <v>7104</v>
      </c>
      <c r="E117">
        <v>132</v>
      </c>
      <c r="F117">
        <f>C117*D117</f>
        <v>204033984</v>
      </c>
    </row>
    <row r="118" spans="1:6" x14ac:dyDescent="0.2">
      <c r="A118" t="s">
        <v>55</v>
      </c>
      <c r="B118" t="s">
        <v>211</v>
      </c>
      <c r="C118">
        <v>31918</v>
      </c>
      <c r="D118">
        <v>6435</v>
      </c>
      <c r="E118">
        <v>143</v>
      </c>
      <c r="F118">
        <f>C118*D118</f>
        <v>205392330</v>
      </c>
    </row>
    <row r="119" spans="1:6" x14ac:dyDescent="0.2">
      <c r="A119" t="s">
        <v>67</v>
      </c>
      <c r="B119" t="s">
        <v>299</v>
      </c>
      <c r="C119">
        <v>30435</v>
      </c>
      <c r="D119">
        <v>6816</v>
      </c>
      <c r="E119">
        <v>110</v>
      </c>
      <c r="F119">
        <f>C119*D119</f>
        <v>207444960</v>
      </c>
    </row>
    <row r="120" spans="1:6" x14ac:dyDescent="0.2">
      <c r="A120" t="s">
        <v>12</v>
      </c>
      <c r="B120" t="s">
        <v>144</v>
      </c>
      <c r="C120">
        <v>33663</v>
      </c>
      <c r="D120">
        <v>6304</v>
      </c>
      <c r="E120">
        <v>124</v>
      </c>
      <c r="F120">
        <f>C120*D120</f>
        <v>212211552</v>
      </c>
    </row>
    <row r="121" spans="1:6" x14ac:dyDescent="0.2">
      <c r="B121" t="s">
        <v>257</v>
      </c>
      <c r="C121">
        <v>30188</v>
      </c>
      <c r="D121">
        <v>7710</v>
      </c>
      <c r="E121">
        <v>144</v>
      </c>
      <c r="F121">
        <f>C121*D121</f>
        <v>232749480</v>
      </c>
    </row>
    <row r="122" spans="1:6" x14ac:dyDescent="0.2">
      <c r="A122" t="s">
        <v>28</v>
      </c>
      <c r="B122" t="s">
        <v>200</v>
      </c>
      <c r="C122">
        <v>37956</v>
      </c>
      <c r="D122">
        <v>6466</v>
      </c>
      <c r="E122">
        <v>310</v>
      </c>
      <c r="F122">
        <f>C122*D122</f>
        <v>245423496</v>
      </c>
    </row>
    <row r="123" spans="1:6" x14ac:dyDescent="0.2">
      <c r="A123" t="s">
        <v>28</v>
      </c>
      <c r="B123" t="s">
        <v>165</v>
      </c>
      <c r="C123">
        <v>36290</v>
      </c>
      <c r="D123">
        <v>6803</v>
      </c>
      <c r="E123">
        <v>270</v>
      </c>
      <c r="F123">
        <f>C123*D123</f>
        <v>246880870</v>
      </c>
    </row>
    <row r="124" spans="1:6" x14ac:dyDescent="0.2">
      <c r="A124" t="s">
        <v>28</v>
      </c>
      <c r="B124" t="s">
        <v>205</v>
      </c>
      <c r="C124">
        <v>37753</v>
      </c>
      <c r="D124">
        <v>6674</v>
      </c>
      <c r="E124">
        <v>272</v>
      </c>
      <c r="F124">
        <f>C124*D124</f>
        <v>251963522</v>
      </c>
    </row>
    <row r="125" spans="1:6" x14ac:dyDescent="0.2">
      <c r="A125" t="s">
        <v>128</v>
      </c>
      <c r="B125" t="s">
        <v>340</v>
      </c>
      <c r="C125">
        <v>33513</v>
      </c>
      <c r="D125">
        <v>7520</v>
      </c>
      <c r="E125">
        <v>142</v>
      </c>
      <c r="F125">
        <f>C125*D125</f>
        <v>252017760</v>
      </c>
    </row>
    <row r="126" spans="1:6" x14ac:dyDescent="0.2">
      <c r="A126" t="s">
        <v>79</v>
      </c>
      <c r="B126" t="s">
        <v>326</v>
      </c>
      <c r="C126">
        <v>35124</v>
      </c>
      <c r="D126">
        <v>7217</v>
      </c>
      <c r="E126">
        <v>137</v>
      </c>
      <c r="F126">
        <f>C126*D126</f>
        <v>253489908</v>
      </c>
    </row>
    <row r="127" spans="1:6" x14ac:dyDescent="0.2">
      <c r="A127" t="s">
        <v>28</v>
      </c>
      <c r="B127" t="s">
        <v>237</v>
      </c>
      <c r="C127">
        <v>42244</v>
      </c>
      <c r="D127">
        <v>6287</v>
      </c>
      <c r="E127">
        <v>294</v>
      </c>
      <c r="F127">
        <f>C127*D127</f>
        <v>265588028</v>
      </c>
    </row>
    <row r="128" spans="1:6" x14ac:dyDescent="0.2">
      <c r="A128" t="s">
        <v>28</v>
      </c>
      <c r="B128" t="s">
        <v>314</v>
      </c>
      <c r="C128">
        <v>38576</v>
      </c>
      <c r="D128">
        <v>6956</v>
      </c>
      <c r="E128">
        <v>266</v>
      </c>
      <c r="F128">
        <f>C128*D128</f>
        <v>268334656</v>
      </c>
    </row>
    <row r="129" spans="1:6" x14ac:dyDescent="0.2">
      <c r="A129" t="s">
        <v>66</v>
      </c>
      <c r="B129" t="s">
        <v>224</v>
      </c>
      <c r="C129">
        <v>37211</v>
      </c>
      <c r="D129">
        <v>7213</v>
      </c>
      <c r="E129">
        <v>147</v>
      </c>
      <c r="F129">
        <f>C129*D129</f>
        <v>268402943</v>
      </c>
    </row>
    <row r="130" spans="1:6" x14ac:dyDescent="0.2">
      <c r="A130" t="s">
        <v>82</v>
      </c>
      <c r="B130" t="s">
        <v>254</v>
      </c>
      <c r="C130">
        <v>33504</v>
      </c>
      <c r="D130">
        <v>8106</v>
      </c>
      <c r="E130">
        <v>183</v>
      </c>
      <c r="F130">
        <f>C130*D130</f>
        <v>271583424</v>
      </c>
    </row>
    <row r="131" spans="1:6" x14ac:dyDescent="0.2">
      <c r="A131" t="s">
        <v>22</v>
      </c>
      <c r="B131" t="s">
        <v>172</v>
      </c>
      <c r="C131">
        <v>42275</v>
      </c>
      <c r="D131">
        <v>6513</v>
      </c>
      <c r="E131">
        <v>163</v>
      </c>
      <c r="F131">
        <f>C131*D131</f>
        <v>275337075</v>
      </c>
    </row>
    <row r="132" spans="1:6" x14ac:dyDescent="0.2">
      <c r="A132" t="s">
        <v>43</v>
      </c>
      <c r="B132" t="s">
        <v>188</v>
      </c>
      <c r="C132">
        <v>39816</v>
      </c>
      <c r="D132">
        <v>7149</v>
      </c>
      <c r="E132">
        <v>155</v>
      </c>
      <c r="F132">
        <f>C132*D132</f>
        <v>284644584</v>
      </c>
    </row>
    <row r="133" spans="1:6" x14ac:dyDescent="0.2">
      <c r="A133" t="s">
        <v>16</v>
      </c>
      <c r="B133" t="s">
        <v>151</v>
      </c>
      <c r="C133">
        <v>47144</v>
      </c>
      <c r="D133">
        <v>6046</v>
      </c>
      <c r="E133">
        <v>244</v>
      </c>
      <c r="F133">
        <f>C133*D133</f>
        <v>285032624</v>
      </c>
    </row>
    <row r="134" spans="1:6" x14ac:dyDescent="0.2">
      <c r="A134" t="s">
        <v>20</v>
      </c>
      <c r="B134" t="s">
        <v>155</v>
      </c>
      <c r="C134">
        <v>34831</v>
      </c>
      <c r="D134">
        <v>8304</v>
      </c>
      <c r="E134">
        <v>128</v>
      </c>
      <c r="F134">
        <f>C134*D134</f>
        <v>289236624</v>
      </c>
    </row>
    <row r="135" spans="1:6" x14ac:dyDescent="0.2">
      <c r="A135" t="s">
        <v>28</v>
      </c>
      <c r="B135" t="s">
        <v>300</v>
      </c>
      <c r="C135">
        <v>44673</v>
      </c>
      <c r="D135">
        <v>6551</v>
      </c>
      <c r="E135">
        <v>282</v>
      </c>
      <c r="F135">
        <f>C135*D135</f>
        <v>292652823</v>
      </c>
    </row>
    <row r="136" spans="1:6" x14ac:dyDescent="0.2">
      <c r="A136" t="s">
        <v>28</v>
      </c>
      <c r="B136" t="s">
        <v>301</v>
      </c>
      <c r="C136">
        <v>40048</v>
      </c>
      <c r="D136">
        <v>7343</v>
      </c>
      <c r="E136">
        <v>322</v>
      </c>
      <c r="F136">
        <f>C136*D136</f>
        <v>294072464</v>
      </c>
    </row>
    <row r="137" spans="1:6" x14ac:dyDescent="0.2">
      <c r="A137" t="s">
        <v>22</v>
      </c>
      <c r="B137" t="s">
        <v>324</v>
      </c>
      <c r="C137">
        <v>47716</v>
      </c>
      <c r="D137">
        <v>6235</v>
      </c>
      <c r="E137">
        <v>193</v>
      </c>
      <c r="F137">
        <f>C137*D137</f>
        <v>297509260</v>
      </c>
    </row>
    <row r="138" spans="1:6" x14ac:dyDescent="0.2">
      <c r="A138" t="s">
        <v>30</v>
      </c>
      <c r="B138" t="s">
        <v>167</v>
      </c>
      <c r="C138">
        <v>39069</v>
      </c>
      <c r="D138">
        <v>7809</v>
      </c>
      <c r="E138">
        <v>153</v>
      </c>
      <c r="F138">
        <f>C138*D138</f>
        <v>305089821</v>
      </c>
    </row>
    <row r="139" spans="1:6" x14ac:dyDescent="0.2">
      <c r="A139" t="s">
        <v>81</v>
      </c>
      <c r="B139" t="s">
        <v>285</v>
      </c>
      <c r="C139">
        <v>37219</v>
      </c>
      <c r="D139">
        <v>8244</v>
      </c>
      <c r="E139">
        <v>146</v>
      </c>
      <c r="F139">
        <f>C139*D139</f>
        <v>306833436</v>
      </c>
    </row>
    <row r="140" spans="1:6" x14ac:dyDescent="0.2">
      <c r="A140" t="s">
        <v>1</v>
      </c>
      <c r="B140" t="s">
        <v>130</v>
      </c>
      <c r="C140">
        <v>40067</v>
      </c>
      <c r="D140">
        <v>7666</v>
      </c>
      <c r="E140">
        <v>227</v>
      </c>
      <c r="F140">
        <f>C140*D140</f>
        <v>307153622</v>
      </c>
    </row>
    <row r="141" spans="1:6" x14ac:dyDescent="0.2">
      <c r="A141" t="s">
        <v>3</v>
      </c>
      <c r="B141" t="s">
        <v>133</v>
      </c>
      <c r="C141">
        <v>43567</v>
      </c>
      <c r="D141">
        <v>7573</v>
      </c>
      <c r="E141">
        <v>179</v>
      </c>
      <c r="F141">
        <f>C141*D141</f>
        <v>329932891</v>
      </c>
    </row>
    <row r="142" spans="1:6" x14ac:dyDescent="0.2">
      <c r="A142" t="s">
        <v>11</v>
      </c>
      <c r="B142" t="s">
        <v>331</v>
      </c>
      <c r="C142">
        <v>39028</v>
      </c>
      <c r="D142">
        <v>8483</v>
      </c>
      <c r="E142">
        <v>192</v>
      </c>
      <c r="F142">
        <f>C142*D142</f>
        <v>331074524</v>
      </c>
    </row>
    <row r="143" spans="1:6" x14ac:dyDescent="0.2">
      <c r="A143" t="s">
        <v>28</v>
      </c>
      <c r="B143" t="s">
        <v>310</v>
      </c>
      <c r="C143">
        <v>50500</v>
      </c>
      <c r="D143">
        <v>6880</v>
      </c>
      <c r="E143">
        <v>320</v>
      </c>
      <c r="F143">
        <f>C143*D143</f>
        <v>347440000</v>
      </c>
    </row>
    <row r="144" spans="1:6" x14ac:dyDescent="0.2">
      <c r="A144" t="s">
        <v>107</v>
      </c>
      <c r="B144" t="s">
        <v>294</v>
      </c>
      <c r="C144">
        <v>37622</v>
      </c>
      <c r="D144">
        <v>9293</v>
      </c>
      <c r="E144">
        <v>166</v>
      </c>
      <c r="F144">
        <f>C144*D144</f>
        <v>349621246</v>
      </c>
    </row>
    <row r="145" spans="1:6" x14ac:dyDescent="0.2">
      <c r="A145" t="s">
        <v>123</v>
      </c>
      <c r="B145" t="s">
        <v>332</v>
      </c>
      <c r="C145">
        <v>42005</v>
      </c>
      <c r="D145">
        <v>8363</v>
      </c>
      <c r="E145">
        <v>208</v>
      </c>
      <c r="F145">
        <f>C145*D145</f>
        <v>351287815</v>
      </c>
    </row>
    <row r="146" spans="1:6" x14ac:dyDescent="0.2">
      <c r="A146" t="s">
        <v>3</v>
      </c>
      <c r="B146" t="s">
        <v>322</v>
      </c>
      <c r="C146">
        <v>46640</v>
      </c>
      <c r="D146">
        <v>7759</v>
      </c>
      <c r="E146">
        <v>177</v>
      </c>
      <c r="F146">
        <f>C146*D146</f>
        <v>361879760</v>
      </c>
    </row>
    <row r="147" spans="1:6" x14ac:dyDescent="0.2">
      <c r="A147" t="s">
        <v>28</v>
      </c>
      <c r="B147" t="s">
        <v>262</v>
      </c>
      <c r="C147">
        <v>52615</v>
      </c>
      <c r="D147">
        <v>7097</v>
      </c>
      <c r="E147">
        <v>342</v>
      </c>
      <c r="F147">
        <f>C147*D147</f>
        <v>373408655</v>
      </c>
    </row>
    <row r="148" spans="1:6" x14ac:dyDescent="0.2">
      <c r="A148" t="s">
        <v>28</v>
      </c>
      <c r="B148" t="s">
        <v>229</v>
      </c>
      <c r="C148">
        <v>51268</v>
      </c>
      <c r="D148">
        <v>7324</v>
      </c>
      <c r="E148">
        <v>320</v>
      </c>
      <c r="F148">
        <f>C148*D148</f>
        <v>375486832</v>
      </c>
    </row>
    <row r="149" spans="1:6" x14ac:dyDescent="0.2">
      <c r="A149" t="s">
        <v>10</v>
      </c>
      <c r="B149" t="s">
        <v>141</v>
      </c>
      <c r="C149">
        <v>53721</v>
      </c>
      <c r="D149">
        <v>7091</v>
      </c>
      <c r="E149">
        <v>221</v>
      </c>
      <c r="F149">
        <f>C149*D149</f>
        <v>380935611</v>
      </c>
    </row>
    <row r="150" spans="1:6" x14ac:dyDescent="0.2">
      <c r="A150" t="s">
        <v>22</v>
      </c>
      <c r="B150" t="s">
        <v>241</v>
      </c>
      <c r="C150">
        <v>49145</v>
      </c>
      <c r="D150">
        <v>7950</v>
      </c>
      <c r="E150">
        <v>196</v>
      </c>
      <c r="F150">
        <f>C150*D150</f>
        <v>390702750</v>
      </c>
    </row>
    <row r="151" spans="1:6" x14ac:dyDescent="0.2">
      <c r="A151" t="s">
        <v>47</v>
      </c>
      <c r="B151" t="s">
        <v>192</v>
      </c>
      <c r="C151">
        <v>39024</v>
      </c>
      <c r="D151">
        <v>10114</v>
      </c>
      <c r="E151">
        <v>154</v>
      </c>
      <c r="F151">
        <f>C151*D151</f>
        <v>394688736</v>
      </c>
    </row>
    <row r="152" spans="1:6" x14ac:dyDescent="0.2">
      <c r="A152" t="s">
        <v>41</v>
      </c>
      <c r="B152" t="s">
        <v>185</v>
      </c>
      <c r="C152">
        <v>46902</v>
      </c>
      <c r="D152">
        <v>8922</v>
      </c>
      <c r="E152">
        <v>235</v>
      </c>
      <c r="F152">
        <f>C152*D152</f>
        <v>418459644</v>
      </c>
    </row>
    <row r="153" spans="1:6" x14ac:dyDescent="0.2">
      <c r="B153" t="s">
        <v>291</v>
      </c>
      <c r="C153">
        <v>37409</v>
      </c>
      <c r="D153">
        <v>11222</v>
      </c>
      <c r="E153">
        <v>214</v>
      </c>
      <c r="F153">
        <f>C153*D153</f>
        <v>419803798</v>
      </c>
    </row>
    <row r="154" spans="1:6" x14ac:dyDescent="0.2">
      <c r="A154" t="s">
        <v>49</v>
      </c>
      <c r="B154" t="s">
        <v>195</v>
      </c>
      <c r="C154">
        <v>47246</v>
      </c>
      <c r="D154">
        <v>8893</v>
      </c>
      <c r="E154">
        <v>226</v>
      </c>
      <c r="F154">
        <f>C154*D154</f>
        <v>420158678</v>
      </c>
    </row>
    <row r="155" spans="1:6" x14ac:dyDescent="0.2">
      <c r="A155" t="s">
        <v>88</v>
      </c>
      <c r="B155" t="s">
        <v>265</v>
      </c>
      <c r="C155">
        <v>60489</v>
      </c>
      <c r="D155">
        <v>6980</v>
      </c>
      <c r="E155">
        <v>147</v>
      </c>
      <c r="F155">
        <f>C155*D155</f>
        <v>422213220</v>
      </c>
    </row>
    <row r="156" spans="1:6" x14ac:dyDescent="0.2">
      <c r="A156" t="s">
        <v>28</v>
      </c>
      <c r="B156" t="s">
        <v>203</v>
      </c>
      <c r="C156">
        <v>54127</v>
      </c>
      <c r="D156">
        <v>7814</v>
      </c>
      <c r="E156">
        <v>342</v>
      </c>
      <c r="F156">
        <f>C156*D156</f>
        <v>422948378</v>
      </c>
    </row>
    <row r="157" spans="1:6" x14ac:dyDescent="0.2">
      <c r="A157" t="s">
        <v>96</v>
      </c>
      <c r="B157" t="s">
        <v>279</v>
      </c>
      <c r="C157">
        <v>47417</v>
      </c>
      <c r="D157">
        <v>9008</v>
      </c>
      <c r="E157">
        <v>228</v>
      </c>
      <c r="F157">
        <f>C157*D157</f>
        <v>427132336</v>
      </c>
    </row>
    <row r="158" spans="1:6" x14ac:dyDescent="0.2">
      <c r="B158" t="s">
        <v>235</v>
      </c>
      <c r="C158">
        <v>46275</v>
      </c>
      <c r="D158">
        <v>9362</v>
      </c>
      <c r="E158">
        <v>171</v>
      </c>
      <c r="F158">
        <f>C158*D158</f>
        <v>433226550</v>
      </c>
    </row>
    <row r="159" spans="1:6" x14ac:dyDescent="0.2">
      <c r="A159" t="s">
        <v>28</v>
      </c>
      <c r="B159" t="s">
        <v>202</v>
      </c>
      <c r="C159">
        <v>50949</v>
      </c>
      <c r="D159">
        <v>8548</v>
      </c>
      <c r="E159">
        <v>336</v>
      </c>
      <c r="F159">
        <f>C159*D159</f>
        <v>435512052</v>
      </c>
    </row>
    <row r="160" spans="1:6" x14ac:dyDescent="0.2">
      <c r="A160" t="s">
        <v>28</v>
      </c>
      <c r="B160" t="s">
        <v>220</v>
      </c>
      <c r="C160">
        <v>58877</v>
      </c>
      <c r="D160">
        <v>7686</v>
      </c>
      <c r="E160">
        <v>304</v>
      </c>
      <c r="F160">
        <f>C160*D160</f>
        <v>452528622</v>
      </c>
    </row>
    <row r="161" spans="1:6" x14ac:dyDescent="0.2">
      <c r="A161" t="s">
        <v>37</v>
      </c>
      <c r="B161" t="s">
        <v>178</v>
      </c>
      <c r="C161">
        <v>51205</v>
      </c>
      <c r="D161">
        <v>9227</v>
      </c>
      <c r="E161">
        <v>238</v>
      </c>
      <c r="F161">
        <f>C161*D161</f>
        <v>472468535</v>
      </c>
    </row>
    <row r="162" spans="1:6" x14ac:dyDescent="0.2">
      <c r="A162" t="s">
        <v>11</v>
      </c>
      <c r="B162" t="s">
        <v>142</v>
      </c>
      <c r="C162">
        <v>51244</v>
      </c>
      <c r="D162">
        <v>10786</v>
      </c>
      <c r="E162">
        <v>240</v>
      </c>
      <c r="F162">
        <f>C162*D162</f>
        <v>552717784</v>
      </c>
    </row>
    <row r="163" spans="1:6" x14ac:dyDescent="0.2">
      <c r="A163" t="s">
        <v>47</v>
      </c>
      <c r="B163" t="s">
        <v>329</v>
      </c>
      <c r="C163">
        <v>53032</v>
      </c>
      <c r="D163">
        <v>11094</v>
      </c>
      <c r="E163">
        <v>204</v>
      </c>
      <c r="F163">
        <f>C163*D163</f>
        <v>588337008</v>
      </c>
    </row>
    <row r="164" spans="1:6" x14ac:dyDescent="0.2">
      <c r="A164" t="s">
        <v>28</v>
      </c>
      <c r="B164" t="s">
        <v>339</v>
      </c>
      <c r="C164">
        <v>69690</v>
      </c>
      <c r="D164">
        <v>8462</v>
      </c>
      <c r="E164">
        <v>346</v>
      </c>
      <c r="F164">
        <f>C164*D164</f>
        <v>589716780</v>
      </c>
    </row>
    <row r="165" spans="1:6" x14ac:dyDescent="0.2">
      <c r="A165" t="s">
        <v>35</v>
      </c>
      <c r="B165" t="s">
        <v>176</v>
      </c>
      <c r="C165">
        <v>58206</v>
      </c>
      <c r="D165">
        <v>10183</v>
      </c>
      <c r="E165">
        <v>260</v>
      </c>
      <c r="F165">
        <f>C165*D165</f>
        <v>592711698</v>
      </c>
    </row>
    <row r="166" spans="1:6" x14ac:dyDescent="0.2">
      <c r="A166" t="s">
        <v>2</v>
      </c>
      <c r="B166" t="s">
        <v>170</v>
      </c>
      <c r="C166">
        <v>65054</v>
      </c>
      <c r="D166">
        <v>9180</v>
      </c>
      <c r="E166">
        <v>235</v>
      </c>
      <c r="F166">
        <f>C166*D166</f>
        <v>597195720</v>
      </c>
    </row>
    <row r="167" spans="1:6" x14ac:dyDescent="0.2">
      <c r="A167" t="s">
        <v>127</v>
      </c>
      <c r="B167" t="s">
        <v>338</v>
      </c>
      <c r="C167">
        <v>58592</v>
      </c>
      <c r="D167">
        <v>10378</v>
      </c>
      <c r="E167">
        <v>229</v>
      </c>
      <c r="F167">
        <f>C167*D167</f>
        <v>608067776</v>
      </c>
    </row>
    <row r="168" spans="1:6" x14ac:dyDescent="0.2">
      <c r="A168" t="s">
        <v>3</v>
      </c>
      <c r="B168" t="s">
        <v>274</v>
      </c>
      <c r="C168">
        <v>65257</v>
      </c>
      <c r="D168">
        <v>9478</v>
      </c>
      <c r="E168">
        <v>287</v>
      </c>
      <c r="F168">
        <f>C168*D168</f>
        <v>618505846</v>
      </c>
    </row>
    <row r="169" spans="1:6" x14ac:dyDescent="0.2">
      <c r="A169" t="s">
        <v>2</v>
      </c>
      <c r="B169" t="s">
        <v>182</v>
      </c>
      <c r="C169">
        <v>70179</v>
      </c>
      <c r="D169">
        <v>9414</v>
      </c>
      <c r="E169">
        <v>238</v>
      </c>
      <c r="F169">
        <f>C169*D169</f>
        <v>660665106</v>
      </c>
    </row>
    <row r="170" spans="1:6" x14ac:dyDescent="0.2">
      <c r="A170" t="s">
        <v>39</v>
      </c>
      <c r="B170" t="s">
        <v>180</v>
      </c>
      <c r="C170">
        <v>65036</v>
      </c>
      <c r="D170">
        <v>10218</v>
      </c>
      <c r="E170">
        <v>257</v>
      </c>
      <c r="F170">
        <f>C170*D170</f>
        <v>664537848</v>
      </c>
    </row>
    <row r="171" spans="1:6" x14ac:dyDescent="0.2">
      <c r="A171" t="s">
        <v>2</v>
      </c>
      <c r="B171" t="s">
        <v>169</v>
      </c>
      <c r="C171">
        <v>69764</v>
      </c>
      <c r="D171">
        <v>10251</v>
      </c>
      <c r="E171">
        <v>246</v>
      </c>
      <c r="F171">
        <f>C171*D171</f>
        <v>715150764</v>
      </c>
    </row>
    <row r="172" spans="1:6" x14ac:dyDescent="0.2">
      <c r="A172" t="s">
        <v>83</v>
      </c>
      <c r="B172" t="s">
        <v>255</v>
      </c>
      <c r="C172">
        <v>63007</v>
      </c>
      <c r="D172">
        <v>11466</v>
      </c>
      <c r="E172">
        <v>237</v>
      </c>
      <c r="F172">
        <f>C172*D172</f>
        <v>722438262</v>
      </c>
    </row>
    <row r="173" spans="1:6" x14ac:dyDescent="0.2">
      <c r="A173" t="s">
        <v>2</v>
      </c>
      <c r="B173" t="s">
        <v>132</v>
      </c>
      <c r="C173">
        <v>69013</v>
      </c>
      <c r="D173">
        <v>10621</v>
      </c>
      <c r="E173">
        <v>241</v>
      </c>
      <c r="F173">
        <f>C173*D173</f>
        <v>732987073</v>
      </c>
    </row>
    <row r="174" spans="1:6" x14ac:dyDescent="0.2">
      <c r="A174" t="s">
        <v>48</v>
      </c>
      <c r="B174" t="s">
        <v>193</v>
      </c>
      <c r="C174">
        <v>64996</v>
      </c>
      <c r="D174">
        <v>11496</v>
      </c>
      <c r="E174">
        <v>269</v>
      </c>
      <c r="F174">
        <f>C174*D174</f>
        <v>747194016</v>
      </c>
    </row>
    <row r="175" spans="1:6" x14ac:dyDescent="0.2">
      <c r="A175" t="s">
        <v>76</v>
      </c>
      <c r="B175" t="s">
        <v>243</v>
      </c>
      <c r="C175">
        <v>62415</v>
      </c>
      <c r="D175">
        <v>12478</v>
      </c>
      <c r="E175">
        <v>339</v>
      </c>
      <c r="F175">
        <f>C175*D175</f>
        <v>778814370</v>
      </c>
    </row>
    <row r="176" spans="1:6" x14ac:dyDescent="0.2">
      <c r="A176" t="s">
        <v>85</v>
      </c>
      <c r="B176" t="s">
        <v>273</v>
      </c>
      <c r="C176">
        <v>72564</v>
      </c>
      <c r="D176">
        <v>11566</v>
      </c>
      <c r="E176">
        <v>261</v>
      </c>
      <c r="F176">
        <f>C176*D176</f>
        <v>839275224</v>
      </c>
    </row>
    <row r="177" spans="1:6" x14ac:dyDescent="0.2">
      <c r="A177" t="s">
        <v>72</v>
      </c>
      <c r="B177" t="s">
        <v>231</v>
      </c>
      <c r="C177">
        <v>62988</v>
      </c>
      <c r="D177">
        <v>13339</v>
      </c>
      <c r="E177">
        <v>244</v>
      </c>
      <c r="F177">
        <f>C177*D177</f>
        <v>840196932</v>
      </c>
    </row>
    <row r="178" spans="1:6" x14ac:dyDescent="0.2">
      <c r="A178" t="s">
        <v>38</v>
      </c>
      <c r="B178" t="s">
        <v>320</v>
      </c>
      <c r="C178">
        <v>101641</v>
      </c>
      <c r="D178">
        <v>8723</v>
      </c>
      <c r="E178">
        <v>161</v>
      </c>
      <c r="F178">
        <f>C178*D178</f>
        <v>886614443</v>
      </c>
    </row>
    <row r="179" spans="1:6" x14ac:dyDescent="0.2">
      <c r="A179" t="s">
        <v>85</v>
      </c>
      <c r="B179" t="s">
        <v>272</v>
      </c>
      <c r="C179">
        <v>78600</v>
      </c>
      <c r="D179">
        <v>11357</v>
      </c>
      <c r="E179">
        <v>296</v>
      </c>
      <c r="F179">
        <f>C179*D179</f>
        <v>892660200</v>
      </c>
    </row>
    <row r="180" spans="1:6" x14ac:dyDescent="0.2">
      <c r="A180" t="s">
        <v>44</v>
      </c>
      <c r="B180" t="s">
        <v>210</v>
      </c>
      <c r="C180">
        <v>70088</v>
      </c>
      <c r="D180">
        <v>13328</v>
      </c>
      <c r="E180">
        <v>273</v>
      </c>
      <c r="F180">
        <f>C180*D180</f>
        <v>934132864</v>
      </c>
    </row>
    <row r="181" spans="1:6" x14ac:dyDescent="0.2">
      <c r="A181" t="s">
        <v>58</v>
      </c>
      <c r="B181" t="s">
        <v>214</v>
      </c>
      <c r="C181">
        <v>83498</v>
      </c>
      <c r="D181">
        <v>11372</v>
      </c>
      <c r="E181">
        <v>263</v>
      </c>
      <c r="F181">
        <f>C181*D181</f>
        <v>949539256</v>
      </c>
    </row>
    <row r="182" spans="1:6" x14ac:dyDescent="0.2">
      <c r="A182" t="s">
        <v>31</v>
      </c>
      <c r="B182" t="s">
        <v>175</v>
      </c>
      <c r="C182">
        <v>80083</v>
      </c>
      <c r="D182">
        <v>11922</v>
      </c>
      <c r="E182">
        <v>274</v>
      </c>
      <c r="F182">
        <f>C182*D182</f>
        <v>954749526</v>
      </c>
    </row>
    <row r="183" spans="1:6" x14ac:dyDescent="0.2">
      <c r="A183" t="s">
        <v>44</v>
      </c>
      <c r="B183" t="s">
        <v>198</v>
      </c>
      <c r="C183">
        <v>74372</v>
      </c>
      <c r="D183">
        <v>13538</v>
      </c>
      <c r="E183">
        <v>271</v>
      </c>
      <c r="F183">
        <f>C183*D183</f>
        <v>1006848136</v>
      </c>
    </row>
    <row r="184" spans="1:6" x14ac:dyDescent="0.2">
      <c r="A184" t="s">
        <v>44</v>
      </c>
      <c r="B184" t="s">
        <v>189</v>
      </c>
      <c r="C184">
        <v>75890</v>
      </c>
      <c r="D184">
        <v>13691</v>
      </c>
      <c r="E184">
        <v>269</v>
      </c>
      <c r="F184">
        <f>C184*D184</f>
        <v>1039009990</v>
      </c>
    </row>
    <row r="185" spans="1:6" x14ac:dyDescent="0.2">
      <c r="A185" t="s">
        <v>90</v>
      </c>
      <c r="B185" t="s">
        <v>268</v>
      </c>
      <c r="C185">
        <v>75623</v>
      </c>
      <c r="D185">
        <v>13986</v>
      </c>
      <c r="E185">
        <v>249</v>
      </c>
      <c r="F185">
        <f>C185*D185</f>
        <v>1057663278</v>
      </c>
    </row>
    <row r="186" spans="1:6" x14ac:dyDescent="0.2">
      <c r="A186" t="s">
        <v>118</v>
      </c>
      <c r="B186" t="s">
        <v>318</v>
      </c>
      <c r="C186">
        <v>81789</v>
      </c>
      <c r="D186">
        <v>13470</v>
      </c>
      <c r="E186">
        <v>276</v>
      </c>
      <c r="F186">
        <f>C186*D186</f>
        <v>1101697830</v>
      </c>
    </row>
    <row r="187" spans="1:6" x14ac:dyDescent="0.2">
      <c r="A187" t="s">
        <v>85</v>
      </c>
      <c r="B187" t="s">
        <v>259</v>
      </c>
      <c r="C187">
        <v>92396</v>
      </c>
      <c r="D187">
        <v>11952</v>
      </c>
      <c r="E187">
        <v>344</v>
      </c>
      <c r="F187">
        <f>C187*D187</f>
        <v>1104316992</v>
      </c>
    </row>
    <row r="188" spans="1:6" x14ac:dyDescent="0.2">
      <c r="A188" t="s">
        <v>34</v>
      </c>
      <c r="B188" t="s">
        <v>174</v>
      </c>
      <c r="C188">
        <v>88342</v>
      </c>
      <c r="D188">
        <v>12835</v>
      </c>
      <c r="E188">
        <v>390</v>
      </c>
      <c r="F188">
        <f>C188*D188</f>
        <v>1133869570</v>
      </c>
    </row>
    <row r="189" spans="1:6" x14ac:dyDescent="0.2">
      <c r="B189" t="s">
        <v>131</v>
      </c>
      <c r="C189">
        <v>69440</v>
      </c>
      <c r="D189">
        <v>16544</v>
      </c>
      <c r="E189">
        <v>349</v>
      </c>
      <c r="F189">
        <f>C189*D189</f>
        <v>1148815360</v>
      </c>
    </row>
    <row r="190" spans="1:6" x14ac:dyDescent="0.2">
      <c r="A190" t="s">
        <v>103</v>
      </c>
      <c r="B190" t="s">
        <v>289</v>
      </c>
      <c r="C190">
        <v>78609</v>
      </c>
      <c r="D190">
        <v>14979</v>
      </c>
      <c r="E190">
        <v>364</v>
      </c>
      <c r="F190">
        <f>C190*D190</f>
        <v>1177484211</v>
      </c>
    </row>
    <row r="191" spans="1:6" x14ac:dyDescent="0.2">
      <c r="B191" t="s">
        <v>143</v>
      </c>
      <c r="C191">
        <v>103914</v>
      </c>
      <c r="D191">
        <v>11488</v>
      </c>
      <c r="E191">
        <v>448</v>
      </c>
      <c r="F191">
        <f>C191*D191</f>
        <v>1193764032</v>
      </c>
    </row>
    <row r="192" spans="1:6" x14ac:dyDescent="0.2">
      <c r="A192" t="s">
        <v>0</v>
      </c>
      <c r="B192" t="s">
        <v>145</v>
      </c>
      <c r="C192">
        <v>88965</v>
      </c>
      <c r="D192">
        <v>13692</v>
      </c>
      <c r="E192">
        <v>319</v>
      </c>
      <c r="F192">
        <f>C192*D192</f>
        <v>1218108780</v>
      </c>
    </row>
    <row r="193" spans="1:6" x14ac:dyDescent="0.2">
      <c r="A193" t="s">
        <v>27</v>
      </c>
      <c r="B193" t="s">
        <v>201</v>
      </c>
      <c r="C193">
        <v>87643</v>
      </c>
      <c r="D193">
        <v>13909</v>
      </c>
      <c r="E193">
        <v>259</v>
      </c>
      <c r="F193">
        <f>C193*D193</f>
        <v>1219026487</v>
      </c>
    </row>
    <row r="194" spans="1:6" x14ac:dyDescent="0.2">
      <c r="A194" t="s">
        <v>27</v>
      </c>
      <c r="B194" t="s">
        <v>164</v>
      </c>
      <c r="C194">
        <v>82264</v>
      </c>
      <c r="D194">
        <v>15604</v>
      </c>
      <c r="E194">
        <v>251</v>
      </c>
      <c r="F194">
        <f>C194*D194</f>
        <v>1283647456</v>
      </c>
    </row>
    <row r="195" spans="1:6" x14ac:dyDescent="0.2">
      <c r="B195" t="s">
        <v>209</v>
      </c>
      <c r="C195">
        <v>58034</v>
      </c>
      <c r="D195">
        <v>22421</v>
      </c>
      <c r="E195">
        <v>229</v>
      </c>
      <c r="F195">
        <f>C195*D195</f>
        <v>1301180314</v>
      </c>
    </row>
    <row r="196" spans="1:6" x14ac:dyDescent="0.2">
      <c r="A196" t="s">
        <v>54</v>
      </c>
      <c r="B196" t="s">
        <v>208</v>
      </c>
      <c r="C196">
        <v>83273</v>
      </c>
      <c r="D196">
        <v>15746</v>
      </c>
      <c r="E196">
        <v>230</v>
      </c>
      <c r="F196">
        <f>C196*D196</f>
        <v>1311216658</v>
      </c>
    </row>
    <row r="197" spans="1:6" x14ac:dyDescent="0.2">
      <c r="A197" t="s">
        <v>11</v>
      </c>
      <c r="B197" t="s">
        <v>199</v>
      </c>
      <c r="C197">
        <v>78044</v>
      </c>
      <c r="D197">
        <v>16854</v>
      </c>
      <c r="E197">
        <v>367</v>
      </c>
      <c r="F197">
        <f>C197*D197</f>
        <v>1315353576</v>
      </c>
    </row>
    <row r="198" spans="1:6" x14ac:dyDescent="0.2">
      <c r="A198" t="s">
        <v>65</v>
      </c>
      <c r="B198" t="s">
        <v>325</v>
      </c>
      <c r="C198">
        <v>101383</v>
      </c>
      <c r="D198">
        <v>13665</v>
      </c>
      <c r="E198">
        <v>309</v>
      </c>
      <c r="F198">
        <f>C198*D198</f>
        <v>1385398695</v>
      </c>
    </row>
    <row r="199" spans="1:6" x14ac:dyDescent="0.2">
      <c r="A199" t="s">
        <v>0</v>
      </c>
      <c r="B199" t="s">
        <v>129</v>
      </c>
      <c r="C199">
        <v>102053</v>
      </c>
      <c r="D199">
        <v>13661</v>
      </c>
      <c r="E199">
        <v>361</v>
      </c>
      <c r="F199">
        <f>C199*D199</f>
        <v>1394146033</v>
      </c>
    </row>
    <row r="200" spans="1:6" x14ac:dyDescent="0.2">
      <c r="A200" t="s">
        <v>4</v>
      </c>
      <c r="B200" t="s">
        <v>134</v>
      </c>
      <c r="C200">
        <v>99919</v>
      </c>
      <c r="D200">
        <v>14501</v>
      </c>
      <c r="E200">
        <v>372</v>
      </c>
      <c r="F200">
        <f>C200*D200</f>
        <v>1448925419</v>
      </c>
    </row>
    <row r="201" spans="1:6" x14ac:dyDescent="0.2">
      <c r="B201" t="s">
        <v>149</v>
      </c>
      <c r="C201">
        <v>85397</v>
      </c>
      <c r="D201">
        <v>17474</v>
      </c>
      <c r="E201">
        <v>332</v>
      </c>
      <c r="F201">
        <f>C201*D201</f>
        <v>1492227178</v>
      </c>
    </row>
    <row r="202" spans="1:6" x14ac:dyDescent="0.2">
      <c r="A202" t="s">
        <v>4</v>
      </c>
      <c r="B202" t="s">
        <v>152</v>
      </c>
      <c r="C202">
        <v>105548</v>
      </c>
      <c r="D202">
        <v>14437</v>
      </c>
      <c r="E202">
        <v>380</v>
      </c>
      <c r="F202">
        <f>C202*D202</f>
        <v>1523796476</v>
      </c>
    </row>
    <row r="203" spans="1:6" x14ac:dyDescent="0.2">
      <c r="A203" t="s">
        <v>71</v>
      </c>
      <c r="B203" t="s">
        <v>230</v>
      </c>
      <c r="C203">
        <v>92891</v>
      </c>
      <c r="D203">
        <v>16463</v>
      </c>
      <c r="E203">
        <v>357</v>
      </c>
      <c r="F203">
        <f>C203*D203</f>
        <v>1529264533</v>
      </c>
    </row>
    <row r="204" spans="1:6" x14ac:dyDescent="0.2">
      <c r="A204" t="s">
        <v>97</v>
      </c>
      <c r="B204" t="s">
        <v>280</v>
      </c>
      <c r="C204">
        <v>97423</v>
      </c>
      <c r="D204">
        <v>17703</v>
      </c>
      <c r="E204">
        <v>397</v>
      </c>
      <c r="F204">
        <f>C204*D204</f>
        <v>1724679369</v>
      </c>
    </row>
    <row r="205" spans="1:6" x14ac:dyDescent="0.2">
      <c r="B205" t="s">
        <v>156</v>
      </c>
      <c r="C205">
        <v>163597</v>
      </c>
      <c r="D205">
        <v>11567</v>
      </c>
      <c r="E205">
        <v>422</v>
      </c>
      <c r="F205">
        <f>C205*D205</f>
        <v>1892326499</v>
      </c>
    </row>
    <row r="206" spans="1:6" x14ac:dyDescent="0.2">
      <c r="A206" t="s">
        <v>93</v>
      </c>
      <c r="B206" t="s">
        <v>275</v>
      </c>
      <c r="C206">
        <v>107989</v>
      </c>
      <c r="D206">
        <v>17620</v>
      </c>
      <c r="E206">
        <v>496</v>
      </c>
      <c r="F206">
        <f>C206*D206</f>
        <v>1902766180</v>
      </c>
    </row>
    <row r="207" spans="1:6" x14ac:dyDescent="0.2">
      <c r="B207" t="s">
        <v>136</v>
      </c>
      <c r="C207">
        <v>175964</v>
      </c>
      <c r="D207">
        <v>11361</v>
      </c>
      <c r="E207">
        <v>454</v>
      </c>
      <c r="F207">
        <f>C207*D207</f>
        <v>1999127004</v>
      </c>
    </row>
    <row r="208" spans="1:6" x14ac:dyDescent="0.2">
      <c r="B208" t="s">
        <v>186</v>
      </c>
      <c r="C208">
        <v>159417</v>
      </c>
      <c r="D208">
        <v>13477</v>
      </c>
      <c r="E208">
        <v>439</v>
      </c>
      <c r="F208">
        <f>C208*D208</f>
        <v>2148462909</v>
      </c>
    </row>
    <row r="209" spans="1:6" x14ac:dyDescent="0.2">
      <c r="A209" t="s">
        <v>64</v>
      </c>
      <c r="B209" t="s">
        <v>234</v>
      </c>
      <c r="C209">
        <v>130511</v>
      </c>
      <c r="D209">
        <v>16562</v>
      </c>
      <c r="E209">
        <v>628</v>
      </c>
      <c r="F209">
        <f>C209*D209</f>
        <v>2161523182</v>
      </c>
    </row>
    <row r="210" spans="1:6" x14ac:dyDescent="0.2">
      <c r="A210" t="s">
        <v>33</v>
      </c>
      <c r="B210" t="s">
        <v>330</v>
      </c>
      <c r="C210">
        <v>134814</v>
      </c>
      <c r="D210">
        <v>17545</v>
      </c>
      <c r="E210">
        <v>496</v>
      </c>
      <c r="F210">
        <f>C210*D210</f>
        <v>2365311630</v>
      </c>
    </row>
    <row r="211" spans="1:6" x14ac:dyDescent="0.2">
      <c r="A211" t="s">
        <v>115</v>
      </c>
      <c r="B211" t="s">
        <v>308</v>
      </c>
      <c r="C211">
        <v>131149</v>
      </c>
      <c r="D211">
        <v>19532</v>
      </c>
      <c r="E211">
        <v>460</v>
      </c>
      <c r="F211">
        <f>C211*D211</f>
        <v>2561602268</v>
      </c>
    </row>
    <row r="212" spans="1:6" x14ac:dyDescent="0.2">
      <c r="B212" t="s">
        <v>335</v>
      </c>
      <c r="C212">
        <v>187215</v>
      </c>
      <c r="D212">
        <v>14673</v>
      </c>
      <c r="E212">
        <v>495</v>
      </c>
      <c r="F212">
        <f>C212*D212</f>
        <v>2747005695</v>
      </c>
    </row>
    <row r="213" spans="1:6" x14ac:dyDescent="0.2">
      <c r="A213" t="s">
        <v>64</v>
      </c>
      <c r="B213" t="s">
        <v>221</v>
      </c>
      <c r="C213">
        <v>153271</v>
      </c>
      <c r="D213">
        <v>20428</v>
      </c>
      <c r="E213">
        <v>712</v>
      </c>
      <c r="F213">
        <f>C213*D213</f>
        <v>3131019988</v>
      </c>
    </row>
    <row r="214" spans="1:6" x14ac:dyDescent="0.2">
      <c r="A214" t="s">
        <v>38</v>
      </c>
      <c r="B214" t="s">
        <v>179</v>
      </c>
      <c r="C214">
        <v>242325</v>
      </c>
      <c r="D214">
        <v>15130</v>
      </c>
      <c r="E214">
        <v>475</v>
      </c>
      <c r="F214">
        <f>C214*D214</f>
        <v>3666377250</v>
      </c>
    </row>
    <row r="215" spans="1:6" x14ac:dyDescent="0.2">
      <c r="A215" t="s">
        <v>42</v>
      </c>
      <c r="B215" t="s">
        <v>187</v>
      </c>
      <c r="C215">
        <v>257667</v>
      </c>
      <c r="D215">
        <v>24767</v>
      </c>
      <c r="E215">
        <v>711</v>
      </c>
      <c r="F215">
        <f>C215*D215</f>
        <v>6381638589</v>
      </c>
    </row>
  </sheetData>
  <autoFilter ref="A1:F215" xr:uid="{0D131B8C-C048-1D46-B071-33573E74A888}">
    <sortState xmlns:xlrd2="http://schemas.microsoft.com/office/spreadsheetml/2017/richdata2" ref="A2:F215">
      <sortCondition ref="F1:F2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6741-82B9-B74A-8804-4E5EFA2D93FB}">
  <dimension ref="A1:B214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>
        <v>102053</v>
      </c>
      <c r="B1">
        <v>13661</v>
      </c>
    </row>
    <row r="2" spans="1:2" x14ac:dyDescent="0.2">
      <c r="A2">
        <v>40067</v>
      </c>
      <c r="B2">
        <v>7666</v>
      </c>
    </row>
    <row r="3" spans="1:2" x14ac:dyDescent="0.2">
      <c r="A3">
        <v>69440</v>
      </c>
      <c r="B3">
        <v>16544</v>
      </c>
    </row>
    <row r="4" spans="1:2" x14ac:dyDescent="0.2">
      <c r="A4">
        <v>69013</v>
      </c>
      <c r="B4">
        <v>10621</v>
      </c>
    </row>
    <row r="5" spans="1:2" x14ac:dyDescent="0.2">
      <c r="A5">
        <v>43567</v>
      </c>
      <c r="B5">
        <v>7573</v>
      </c>
    </row>
    <row r="6" spans="1:2" x14ac:dyDescent="0.2">
      <c r="A6">
        <v>99919</v>
      </c>
      <c r="B6">
        <v>14501</v>
      </c>
    </row>
    <row r="7" spans="1:2" x14ac:dyDescent="0.2">
      <c r="A7">
        <v>10312</v>
      </c>
      <c r="B7">
        <v>3481</v>
      </c>
    </row>
    <row r="8" spans="1:2" x14ac:dyDescent="0.2">
      <c r="A8">
        <v>175964</v>
      </c>
      <c r="B8">
        <v>11361</v>
      </c>
    </row>
    <row r="9" spans="1:2" x14ac:dyDescent="0.2">
      <c r="A9">
        <v>12854</v>
      </c>
      <c r="B9">
        <v>3630</v>
      </c>
    </row>
    <row r="10" spans="1:2" x14ac:dyDescent="0.2">
      <c r="A10">
        <v>12764</v>
      </c>
      <c r="B10">
        <v>3227</v>
      </c>
    </row>
    <row r="11" spans="1:2" x14ac:dyDescent="0.2">
      <c r="A11">
        <v>22952</v>
      </c>
      <c r="B11">
        <v>5784</v>
      </c>
    </row>
    <row r="12" spans="1:2" x14ac:dyDescent="0.2">
      <c r="A12">
        <v>24634</v>
      </c>
      <c r="B12">
        <v>4743</v>
      </c>
    </row>
    <row r="13" spans="1:2" x14ac:dyDescent="0.2">
      <c r="A13">
        <v>53721</v>
      </c>
      <c r="B13">
        <v>7091</v>
      </c>
    </row>
    <row r="14" spans="1:2" x14ac:dyDescent="0.2">
      <c r="A14">
        <v>51244</v>
      </c>
      <c r="B14">
        <v>10786</v>
      </c>
    </row>
    <row r="15" spans="1:2" x14ac:dyDescent="0.2">
      <c r="A15">
        <v>103914</v>
      </c>
      <c r="B15">
        <v>11488</v>
      </c>
    </row>
    <row r="16" spans="1:2" x14ac:dyDescent="0.2">
      <c r="A16">
        <v>33663</v>
      </c>
      <c r="B16">
        <v>6304</v>
      </c>
    </row>
    <row r="17" spans="1:2" x14ac:dyDescent="0.2">
      <c r="A17">
        <v>88965</v>
      </c>
      <c r="B17">
        <v>13692</v>
      </c>
    </row>
    <row r="18" spans="1:2" x14ac:dyDescent="0.2">
      <c r="A18">
        <v>12554</v>
      </c>
      <c r="B18">
        <v>3371</v>
      </c>
    </row>
    <row r="19" spans="1:2" x14ac:dyDescent="0.2">
      <c r="A19">
        <v>10882</v>
      </c>
      <c r="B19">
        <v>3601</v>
      </c>
    </row>
    <row r="20" spans="1:2" x14ac:dyDescent="0.2">
      <c r="A20">
        <v>17145</v>
      </c>
      <c r="B20">
        <v>3480</v>
      </c>
    </row>
    <row r="21" spans="1:2" x14ac:dyDescent="0.2">
      <c r="A21">
        <v>85397</v>
      </c>
      <c r="B21">
        <v>17474</v>
      </c>
    </row>
    <row r="22" spans="1:2" x14ac:dyDescent="0.2">
      <c r="A22">
        <v>11607</v>
      </c>
      <c r="B22">
        <v>4565</v>
      </c>
    </row>
    <row r="23" spans="1:2" x14ac:dyDescent="0.2">
      <c r="A23">
        <v>47144</v>
      </c>
      <c r="B23">
        <v>6046</v>
      </c>
    </row>
    <row r="25" spans="1:2" x14ac:dyDescent="0.2">
      <c r="A25">
        <v>105548</v>
      </c>
      <c r="B25">
        <v>14437</v>
      </c>
    </row>
    <row r="26" spans="1:2" x14ac:dyDescent="0.2">
      <c r="A26">
        <v>20596</v>
      </c>
      <c r="B26">
        <v>5435</v>
      </c>
    </row>
    <row r="27" spans="1:2" x14ac:dyDescent="0.2">
      <c r="A27">
        <v>17591</v>
      </c>
      <c r="B27">
        <v>4719</v>
      </c>
    </row>
    <row r="28" spans="1:2" x14ac:dyDescent="0.2">
      <c r="A28">
        <v>34831</v>
      </c>
      <c r="B28">
        <v>8304</v>
      </c>
    </row>
    <row r="29" spans="1:2" x14ac:dyDescent="0.2">
      <c r="A29">
        <v>163597</v>
      </c>
      <c r="B29">
        <v>11567</v>
      </c>
    </row>
    <row r="30" spans="1:2" x14ac:dyDescent="0.2">
      <c r="A30">
        <v>8178</v>
      </c>
      <c r="B30">
        <v>2752</v>
      </c>
    </row>
    <row r="31" spans="1:2" x14ac:dyDescent="0.2">
      <c r="A31">
        <v>10442</v>
      </c>
      <c r="B31">
        <v>2421</v>
      </c>
    </row>
    <row r="32" spans="1:2" x14ac:dyDescent="0.2">
      <c r="A32">
        <v>13079</v>
      </c>
      <c r="B32">
        <v>3207</v>
      </c>
    </row>
    <row r="33" spans="1:2" x14ac:dyDescent="0.2">
      <c r="A33">
        <v>12538</v>
      </c>
      <c r="B33">
        <v>2383</v>
      </c>
    </row>
    <row r="34" spans="1:2" x14ac:dyDescent="0.2">
      <c r="A34">
        <v>25174</v>
      </c>
      <c r="B34">
        <v>4907</v>
      </c>
    </row>
    <row r="35" spans="1:2" x14ac:dyDescent="0.2">
      <c r="A35">
        <v>18959</v>
      </c>
      <c r="B35">
        <v>4380</v>
      </c>
    </row>
    <row r="36" spans="1:2" x14ac:dyDescent="0.2">
      <c r="A36">
        <v>1600</v>
      </c>
      <c r="B36">
        <v>687</v>
      </c>
    </row>
    <row r="37" spans="1:2" x14ac:dyDescent="0.2">
      <c r="A37">
        <v>82264</v>
      </c>
      <c r="B37">
        <v>15604</v>
      </c>
    </row>
    <row r="38" spans="1:2" x14ac:dyDescent="0.2">
      <c r="A38">
        <v>36290</v>
      </c>
      <c r="B38">
        <v>6803</v>
      </c>
    </row>
    <row r="39" spans="1:2" x14ac:dyDescent="0.2">
      <c r="A39">
        <v>29415</v>
      </c>
      <c r="B39">
        <v>2841</v>
      </c>
    </row>
    <row r="40" spans="1:2" x14ac:dyDescent="0.2">
      <c r="A40">
        <v>39069</v>
      </c>
      <c r="B40">
        <v>7809</v>
      </c>
    </row>
    <row r="41" spans="1:2" x14ac:dyDescent="0.2">
      <c r="A41">
        <v>22252</v>
      </c>
      <c r="B41">
        <v>4784</v>
      </c>
    </row>
    <row r="42" spans="1:2" x14ac:dyDescent="0.2">
      <c r="A42">
        <v>69764</v>
      </c>
      <c r="B42">
        <v>10251</v>
      </c>
    </row>
    <row r="43" spans="1:2" x14ac:dyDescent="0.2">
      <c r="A43">
        <v>65054</v>
      </c>
      <c r="B43">
        <v>9180</v>
      </c>
    </row>
    <row r="44" spans="1:2" x14ac:dyDescent="0.2">
      <c r="A44">
        <v>2880</v>
      </c>
      <c r="B44">
        <v>1175</v>
      </c>
    </row>
    <row r="45" spans="1:2" x14ac:dyDescent="0.2">
      <c r="A45">
        <v>42275</v>
      </c>
      <c r="B45">
        <v>6513</v>
      </c>
    </row>
    <row r="46" spans="1:2" x14ac:dyDescent="0.2">
      <c r="A46">
        <v>19790</v>
      </c>
      <c r="B46">
        <v>3952</v>
      </c>
    </row>
    <row r="47" spans="1:2" x14ac:dyDescent="0.2">
      <c r="A47">
        <v>88342</v>
      </c>
      <c r="B47">
        <v>12835</v>
      </c>
    </row>
    <row r="48" spans="1:2" x14ac:dyDescent="0.2">
      <c r="A48">
        <v>80083</v>
      </c>
      <c r="B48">
        <v>11922</v>
      </c>
    </row>
    <row r="49" spans="1:2" x14ac:dyDescent="0.2">
      <c r="A49">
        <v>58206</v>
      </c>
      <c r="B49">
        <v>10183</v>
      </c>
    </row>
    <row r="50" spans="1:2" x14ac:dyDescent="0.2">
      <c r="A50">
        <v>3269</v>
      </c>
      <c r="B50">
        <v>1341</v>
      </c>
    </row>
    <row r="51" spans="1:2" x14ac:dyDescent="0.2">
      <c r="A51">
        <v>51205</v>
      </c>
      <c r="B51">
        <v>9227</v>
      </c>
    </row>
    <row r="52" spans="1:2" x14ac:dyDescent="0.2">
      <c r="A52">
        <v>242325</v>
      </c>
      <c r="B52">
        <v>15130</v>
      </c>
    </row>
    <row r="53" spans="1:2" x14ac:dyDescent="0.2">
      <c r="A53">
        <v>65036</v>
      </c>
      <c r="B53">
        <v>10218</v>
      </c>
    </row>
    <row r="54" spans="1:2" x14ac:dyDescent="0.2">
      <c r="A54">
        <v>22925</v>
      </c>
      <c r="B54">
        <v>3907</v>
      </c>
    </row>
    <row r="55" spans="1:2" x14ac:dyDescent="0.2">
      <c r="A55">
        <v>70179</v>
      </c>
      <c r="B55">
        <v>9414</v>
      </c>
    </row>
    <row r="56" spans="1:2" x14ac:dyDescent="0.2">
      <c r="A56">
        <v>9317</v>
      </c>
      <c r="B56">
        <v>2658</v>
      </c>
    </row>
    <row r="57" spans="1:2" x14ac:dyDescent="0.2">
      <c r="A57">
        <v>3191</v>
      </c>
      <c r="B57">
        <v>1363</v>
      </c>
    </row>
    <row r="58" spans="1:2" x14ac:dyDescent="0.2">
      <c r="A58">
        <v>46902</v>
      </c>
      <c r="B58">
        <v>8922</v>
      </c>
    </row>
    <row r="59" spans="1:2" x14ac:dyDescent="0.2">
      <c r="A59">
        <v>159417</v>
      </c>
      <c r="B59">
        <v>13477</v>
      </c>
    </row>
    <row r="60" spans="1:2" x14ac:dyDescent="0.2">
      <c r="A60">
        <v>257667</v>
      </c>
      <c r="B60">
        <v>24767</v>
      </c>
    </row>
    <row r="61" spans="1:2" x14ac:dyDescent="0.2">
      <c r="A61">
        <v>39816</v>
      </c>
      <c r="B61">
        <v>7149</v>
      </c>
    </row>
    <row r="62" spans="1:2" x14ac:dyDescent="0.2">
      <c r="A62">
        <v>75890</v>
      </c>
      <c r="B62">
        <v>13691</v>
      </c>
    </row>
    <row r="63" spans="1:2" x14ac:dyDescent="0.2">
      <c r="A63">
        <v>13079</v>
      </c>
      <c r="B63">
        <v>4303</v>
      </c>
    </row>
    <row r="64" spans="1:2" x14ac:dyDescent="0.2">
      <c r="A64">
        <v>12018</v>
      </c>
      <c r="B64">
        <v>1229</v>
      </c>
    </row>
    <row r="65" spans="1:2" x14ac:dyDescent="0.2">
      <c r="A65">
        <v>39024</v>
      </c>
      <c r="B65">
        <v>10114</v>
      </c>
    </row>
    <row r="66" spans="1:2" x14ac:dyDescent="0.2">
      <c r="A66">
        <v>64996</v>
      </c>
      <c r="B66">
        <v>11496</v>
      </c>
    </row>
    <row r="67" spans="1:2" x14ac:dyDescent="0.2">
      <c r="A67">
        <v>20698</v>
      </c>
      <c r="B67">
        <v>5569</v>
      </c>
    </row>
    <row r="68" spans="1:2" x14ac:dyDescent="0.2">
      <c r="A68">
        <v>47246</v>
      </c>
      <c r="B68">
        <v>8893</v>
      </c>
    </row>
    <row r="69" spans="1:2" x14ac:dyDescent="0.2">
      <c r="A69">
        <v>11396</v>
      </c>
      <c r="B69">
        <v>2988</v>
      </c>
    </row>
    <row r="70" spans="1:2" x14ac:dyDescent="0.2">
      <c r="A70">
        <v>23140</v>
      </c>
      <c r="B70">
        <v>6195</v>
      </c>
    </row>
    <row r="71" spans="1:2" x14ac:dyDescent="0.2">
      <c r="A71">
        <v>74372</v>
      </c>
      <c r="B71">
        <v>13538</v>
      </c>
    </row>
    <row r="72" spans="1:2" x14ac:dyDescent="0.2">
      <c r="A72">
        <v>78044</v>
      </c>
      <c r="B72">
        <v>16854</v>
      </c>
    </row>
    <row r="73" spans="1:2" x14ac:dyDescent="0.2">
      <c r="A73">
        <v>37956</v>
      </c>
      <c r="B73">
        <v>6466</v>
      </c>
    </row>
    <row r="74" spans="1:2" x14ac:dyDescent="0.2">
      <c r="A74">
        <v>87643</v>
      </c>
      <c r="B74">
        <v>13909</v>
      </c>
    </row>
    <row r="75" spans="1:2" x14ac:dyDescent="0.2">
      <c r="A75">
        <v>50949</v>
      </c>
      <c r="B75">
        <v>8548</v>
      </c>
    </row>
    <row r="76" spans="1:2" x14ac:dyDescent="0.2">
      <c r="A76">
        <v>54127</v>
      </c>
      <c r="B76">
        <v>7814</v>
      </c>
    </row>
    <row r="77" spans="1:2" x14ac:dyDescent="0.2">
      <c r="A77">
        <v>6360</v>
      </c>
      <c r="B77">
        <v>2033</v>
      </c>
    </row>
    <row r="78" spans="1:2" x14ac:dyDescent="0.2">
      <c r="A78">
        <v>37753</v>
      </c>
      <c r="B78">
        <v>6674</v>
      </c>
    </row>
    <row r="79" spans="1:2" x14ac:dyDescent="0.2">
      <c r="A79">
        <v>11748</v>
      </c>
      <c r="B79">
        <v>3657</v>
      </c>
    </row>
    <row r="80" spans="1:2" x14ac:dyDescent="0.2">
      <c r="A80">
        <v>16298</v>
      </c>
      <c r="B80">
        <v>4612</v>
      </c>
    </row>
    <row r="81" spans="1:2" x14ac:dyDescent="0.2">
      <c r="A81">
        <v>83273</v>
      </c>
      <c r="B81">
        <v>15746</v>
      </c>
    </row>
    <row r="82" spans="1:2" x14ac:dyDescent="0.2">
      <c r="A82">
        <v>58034</v>
      </c>
      <c r="B82">
        <v>22421</v>
      </c>
    </row>
    <row r="83" spans="1:2" x14ac:dyDescent="0.2">
      <c r="A83">
        <v>70088</v>
      </c>
      <c r="B83">
        <v>13328</v>
      </c>
    </row>
    <row r="84" spans="1:2" x14ac:dyDescent="0.2">
      <c r="A84">
        <v>31918</v>
      </c>
      <c r="B84">
        <v>6435</v>
      </c>
    </row>
    <row r="85" spans="1:2" x14ac:dyDescent="0.2">
      <c r="A85">
        <v>5910</v>
      </c>
      <c r="B85">
        <v>1802</v>
      </c>
    </row>
    <row r="86" spans="1:2" x14ac:dyDescent="0.2">
      <c r="A86">
        <v>11869</v>
      </c>
      <c r="B86">
        <v>3769</v>
      </c>
    </row>
    <row r="87" spans="1:2" x14ac:dyDescent="0.2">
      <c r="A87">
        <v>83498</v>
      </c>
      <c r="B87">
        <v>11372</v>
      </c>
    </row>
    <row r="88" spans="1:2" x14ac:dyDescent="0.2">
      <c r="A88">
        <v>8381</v>
      </c>
      <c r="B88">
        <v>2446</v>
      </c>
    </row>
    <row r="89" spans="1:2" x14ac:dyDescent="0.2">
      <c r="A89">
        <v>13574</v>
      </c>
      <c r="B89">
        <v>3326</v>
      </c>
    </row>
    <row r="90" spans="1:2" x14ac:dyDescent="0.2">
      <c r="A90">
        <v>24071</v>
      </c>
      <c r="B90">
        <v>5571</v>
      </c>
    </row>
    <row r="91" spans="1:2" x14ac:dyDescent="0.2">
      <c r="A91">
        <v>14133</v>
      </c>
      <c r="B91">
        <v>4045</v>
      </c>
    </row>
    <row r="92" spans="1:2" x14ac:dyDescent="0.2">
      <c r="A92">
        <v>6883</v>
      </c>
      <c r="B92">
        <v>739</v>
      </c>
    </row>
    <row r="93" spans="1:2" x14ac:dyDescent="0.2">
      <c r="A93">
        <v>58877</v>
      </c>
      <c r="B93">
        <v>7686</v>
      </c>
    </row>
    <row r="94" spans="1:2" x14ac:dyDescent="0.2">
      <c r="A94">
        <v>153271</v>
      </c>
      <c r="B94">
        <v>20428</v>
      </c>
    </row>
    <row r="95" spans="1:2" x14ac:dyDescent="0.2">
      <c r="A95">
        <v>15774</v>
      </c>
      <c r="B95">
        <v>3878</v>
      </c>
    </row>
    <row r="96" spans="1:2" x14ac:dyDescent="0.2">
      <c r="A96">
        <v>27895</v>
      </c>
      <c r="B96">
        <v>6829</v>
      </c>
    </row>
    <row r="97" spans="1:2" x14ac:dyDescent="0.2">
      <c r="A97">
        <v>37211</v>
      </c>
      <c r="B97">
        <v>7213</v>
      </c>
    </row>
    <row r="98" spans="1:2" x14ac:dyDescent="0.2">
      <c r="A98">
        <v>8928</v>
      </c>
      <c r="B98">
        <v>2780</v>
      </c>
    </row>
    <row r="99" spans="1:2" x14ac:dyDescent="0.2">
      <c r="A99">
        <v>9033</v>
      </c>
      <c r="B99">
        <v>945</v>
      </c>
    </row>
    <row r="100" spans="1:2" x14ac:dyDescent="0.2">
      <c r="A100">
        <v>19525</v>
      </c>
      <c r="B100">
        <v>4605</v>
      </c>
    </row>
    <row r="101" spans="1:2" x14ac:dyDescent="0.2">
      <c r="A101">
        <v>5369</v>
      </c>
      <c r="B101">
        <v>1626</v>
      </c>
    </row>
    <row r="102" spans="1:2" x14ac:dyDescent="0.2">
      <c r="A102">
        <v>51268</v>
      </c>
      <c r="B102">
        <v>7324</v>
      </c>
    </row>
    <row r="103" spans="1:2" x14ac:dyDescent="0.2">
      <c r="A103">
        <v>92891</v>
      </c>
      <c r="B103">
        <v>16463</v>
      </c>
    </row>
    <row r="104" spans="1:2" x14ac:dyDescent="0.2">
      <c r="A104">
        <v>62988</v>
      </c>
      <c r="B104">
        <v>13339</v>
      </c>
    </row>
    <row r="105" spans="1:2" x14ac:dyDescent="0.2">
      <c r="A105">
        <v>7040</v>
      </c>
      <c r="B105">
        <v>2935</v>
      </c>
    </row>
    <row r="106" spans="1:2" x14ac:dyDescent="0.2">
      <c r="A106">
        <v>20456</v>
      </c>
      <c r="B106">
        <v>3927</v>
      </c>
    </row>
    <row r="107" spans="1:2" x14ac:dyDescent="0.2">
      <c r="A107">
        <v>130511</v>
      </c>
      <c r="B107">
        <v>16562</v>
      </c>
    </row>
    <row r="108" spans="1:2" x14ac:dyDescent="0.2">
      <c r="A108">
        <v>46275</v>
      </c>
      <c r="B108">
        <v>9362</v>
      </c>
    </row>
    <row r="109" spans="1:2" x14ac:dyDescent="0.2">
      <c r="A109">
        <v>31137</v>
      </c>
      <c r="B109">
        <v>2763</v>
      </c>
    </row>
    <row r="110" spans="1:2" x14ac:dyDescent="0.2">
      <c r="A110">
        <v>42244</v>
      </c>
      <c r="B110">
        <v>6287</v>
      </c>
    </row>
    <row r="111" spans="1:2" x14ac:dyDescent="0.2">
      <c r="A111">
        <v>22694</v>
      </c>
      <c r="B111">
        <v>6058</v>
      </c>
    </row>
    <row r="112" spans="1:2" x14ac:dyDescent="0.2">
      <c r="A112">
        <v>6788</v>
      </c>
      <c r="B112">
        <v>2750</v>
      </c>
    </row>
    <row r="113" spans="1:2" x14ac:dyDescent="0.2">
      <c r="A113">
        <v>21674</v>
      </c>
      <c r="B113">
        <v>5598</v>
      </c>
    </row>
    <row r="114" spans="1:2" x14ac:dyDescent="0.2">
      <c r="A114">
        <v>49145</v>
      </c>
      <c r="B114">
        <v>7950</v>
      </c>
    </row>
    <row r="115" spans="1:2" x14ac:dyDescent="0.2">
      <c r="A115">
        <v>18425</v>
      </c>
      <c r="B115">
        <v>5101</v>
      </c>
    </row>
    <row r="116" spans="1:2" x14ac:dyDescent="0.2">
      <c r="A116">
        <v>62415</v>
      </c>
      <c r="B116">
        <v>12478</v>
      </c>
    </row>
    <row r="117" spans="1:2" x14ac:dyDescent="0.2">
      <c r="A117">
        <v>23301</v>
      </c>
      <c r="B117">
        <v>4992</v>
      </c>
    </row>
    <row r="118" spans="1:2" x14ac:dyDescent="0.2">
      <c r="A118">
        <v>16987</v>
      </c>
      <c r="B118">
        <v>4898</v>
      </c>
    </row>
    <row r="119" spans="1:2" x14ac:dyDescent="0.2">
      <c r="A119">
        <v>6077</v>
      </c>
      <c r="B119">
        <v>2667</v>
      </c>
    </row>
    <row r="120" spans="1:2" x14ac:dyDescent="0.2">
      <c r="A120">
        <v>15856</v>
      </c>
      <c r="B120">
        <v>3207</v>
      </c>
    </row>
    <row r="121" spans="1:2" x14ac:dyDescent="0.2">
      <c r="A121">
        <v>24122</v>
      </c>
      <c r="B121">
        <v>6421</v>
      </c>
    </row>
    <row r="122" spans="1:2" x14ac:dyDescent="0.2">
      <c r="A122">
        <v>9582</v>
      </c>
      <c r="B122">
        <v>2783</v>
      </c>
    </row>
    <row r="123" spans="1:2" x14ac:dyDescent="0.2">
      <c r="A123">
        <v>13286</v>
      </c>
      <c r="B123">
        <v>3895</v>
      </c>
    </row>
    <row r="124" spans="1:2" x14ac:dyDescent="0.2">
      <c r="A124">
        <v>4443</v>
      </c>
      <c r="B124">
        <v>1667</v>
      </c>
    </row>
    <row r="125" spans="1:2" x14ac:dyDescent="0.2">
      <c r="A125">
        <v>4234</v>
      </c>
      <c r="B125">
        <v>1658</v>
      </c>
    </row>
    <row r="126" spans="1:2" x14ac:dyDescent="0.2">
      <c r="A126">
        <v>40781</v>
      </c>
      <c r="B126">
        <v>4952</v>
      </c>
    </row>
    <row r="127" spans="1:2" x14ac:dyDescent="0.2">
      <c r="A127">
        <v>33504</v>
      </c>
      <c r="B127">
        <v>8106</v>
      </c>
    </row>
    <row r="128" spans="1:2" x14ac:dyDescent="0.2">
      <c r="A128">
        <v>63007</v>
      </c>
      <c r="B128">
        <v>11466</v>
      </c>
    </row>
    <row r="129" spans="1:2" x14ac:dyDescent="0.2">
      <c r="A129">
        <v>24152</v>
      </c>
      <c r="B129">
        <v>4872</v>
      </c>
    </row>
    <row r="130" spans="1:2" x14ac:dyDescent="0.2">
      <c r="A130">
        <v>30188</v>
      </c>
      <c r="B130">
        <v>7710</v>
      </c>
    </row>
    <row r="131" spans="1:2" x14ac:dyDescent="0.2">
      <c r="A131">
        <v>18724</v>
      </c>
      <c r="B131">
        <v>5541</v>
      </c>
    </row>
    <row r="132" spans="1:2" x14ac:dyDescent="0.2">
      <c r="A132">
        <v>92396</v>
      </c>
      <c r="B132">
        <v>11952</v>
      </c>
    </row>
    <row r="133" spans="1:2" x14ac:dyDescent="0.2">
      <c r="A133">
        <v>12343</v>
      </c>
      <c r="B133">
        <v>3530</v>
      </c>
    </row>
    <row r="134" spans="1:2" x14ac:dyDescent="0.2">
      <c r="A134">
        <v>21462</v>
      </c>
      <c r="B134">
        <v>6260</v>
      </c>
    </row>
    <row r="135" spans="1:2" x14ac:dyDescent="0.2">
      <c r="A135">
        <v>52615</v>
      </c>
      <c r="B135">
        <v>7097</v>
      </c>
    </row>
    <row r="136" spans="1:2" x14ac:dyDescent="0.2">
      <c r="A136">
        <v>14249</v>
      </c>
      <c r="B136">
        <v>4386</v>
      </c>
    </row>
    <row r="137" spans="1:2" x14ac:dyDescent="0.2">
      <c r="A137">
        <v>21220</v>
      </c>
      <c r="B137">
        <v>5422</v>
      </c>
    </row>
    <row r="138" spans="1:2" x14ac:dyDescent="0.2">
      <c r="A138">
        <v>60489</v>
      </c>
      <c r="B138">
        <v>6980</v>
      </c>
    </row>
    <row r="139" spans="1:2" x14ac:dyDescent="0.2">
      <c r="A139">
        <v>28787</v>
      </c>
      <c r="B139">
        <v>6504</v>
      </c>
    </row>
    <row r="140" spans="1:2" x14ac:dyDescent="0.2">
      <c r="A140">
        <v>10926</v>
      </c>
      <c r="B140">
        <v>4373</v>
      </c>
    </row>
    <row r="141" spans="1:2" x14ac:dyDescent="0.2">
      <c r="A141">
        <v>75623</v>
      </c>
      <c r="B141">
        <v>13986</v>
      </c>
    </row>
    <row r="142" spans="1:2" x14ac:dyDescent="0.2">
      <c r="A142">
        <v>18713</v>
      </c>
      <c r="B142">
        <v>5628</v>
      </c>
    </row>
    <row r="143" spans="1:2" x14ac:dyDescent="0.2">
      <c r="A143">
        <v>10710</v>
      </c>
      <c r="B143">
        <v>3584</v>
      </c>
    </row>
    <row r="144" spans="1:2" x14ac:dyDescent="0.2">
      <c r="A144">
        <v>22505</v>
      </c>
      <c r="B144">
        <v>6131</v>
      </c>
    </row>
    <row r="145" spans="1:2" x14ac:dyDescent="0.2">
      <c r="A145">
        <v>78600</v>
      </c>
      <c r="B145">
        <v>11357</v>
      </c>
    </row>
    <row r="146" spans="1:2" x14ac:dyDescent="0.2">
      <c r="A146">
        <v>72564</v>
      </c>
      <c r="B146">
        <v>11566</v>
      </c>
    </row>
    <row r="147" spans="1:2" x14ac:dyDescent="0.2">
      <c r="A147">
        <v>65257</v>
      </c>
      <c r="B147">
        <v>9478</v>
      </c>
    </row>
    <row r="148" spans="1:2" x14ac:dyDescent="0.2">
      <c r="A148">
        <v>107989</v>
      </c>
      <c r="B148">
        <v>17620</v>
      </c>
    </row>
    <row r="149" spans="1:2" x14ac:dyDescent="0.2">
      <c r="A149">
        <v>13231</v>
      </c>
      <c r="B149">
        <v>3856</v>
      </c>
    </row>
    <row r="150" spans="1:2" x14ac:dyDescent="0.2">
      <c r="A150">
        <v>22399</v>
      </c>
      <c r="B150">
        <v>6015</v>
      </c>
    </row>
    <row r="151" spans="1:2" x14ac:dyDescent="0.2">
      <c r="A151">
        <v>29184</v>
      </c>
      <c r="B151">
        <v>5308</v>
      </c>
    </row>
    <row r="152" spans="1:2" x14ac:dyDescent="0.2">
      <c r="A152">
        <v>47417</v>
      </c>
      <c r="B152">
        <v>9008</v>
      </c>
    </row>
    <row r="153" spans="1:2" x14ac:dyDescent="0.2">
      <c r="A153">
        <v>97423</v>
      </c>
      <c r="B153">
        <v>17703</v>
      </c>
    </row>
    <row r="154" spans="1:2" x14ac:dyDescent="0.2">
      <c r="A154">
        <v>22607</v>
      </c>
      <c r="B154">
        <v>5765</v>
      </c>
    </row>
    <row r="155" spans="1:2" x14ac:dyDescent="0.2">
      <c r="A155">
        <v>11775</v>
      </c>
      <c r="B155">
        <v>4567</v>
      </c>
    </row>
    <row r="156" spans="1:2" x14ac:dyDescent="0.2">
      <c r="A156">
        <v>15557</v>
      </c>
      <c r="B156">
        <v>4843</v>
      </c>
    </row>
    <row r="157" spans="1:2" x14ac:dyDescent="0.2">
      <c r="A157">
        <v>28721</v>
      </c>
      <c r="B157">
        <v>7104</v>
      </c>
    </row>
    <row r="158" spans="1:2" x14ac:dyDescent="0.2">
      <c r="A158">
        <v>37219</v>
      </c>
      <c r="B158">
        <v>8244</v>
      </c>
    </row>
    <row r="159" spans="1:2" x14ac:dyDescent="0.2">
      <c r="A159">
        <v>3960</v>
      </c>
      <c r="B159">
        <v>1728</v>
      </c>
    </row>
    <row r="160" spans="1:2" x14ac:dyDescent="0.2">
      <c r="A160">
        <v>12883</v>
      </c>
      <c r="B160">
        <v>4034</v>
      </c>
    </row>
    <row r="161" spans="1:2" x14ac:dyDescent="0.2">
      <c r="A161">
        <v>25686</v>
      </c>
      <c r="B161">
        <v>7318</v>
      </c>
    </row>
    <row r="162" spans="1:2" x14ac:dyDescent="0.2">
      <c r="A162">
        <v>78609</v>
      </c>
      <c r="B162">
        <v>14979</v>
      </c>
    </row>
    <row r="163" spans="1:2" x14ac:dyDescent="0.2">
      <c r="A163">
        <v>18898</v>
      </c>
      <c r="B163">
        <v>5397</v>
      </c>
    </row>
    <row r="164" spans="1:2" x14ac:dyDescent="0.2">
      <c r="A164">
        <v>37409</v>
      </c>
      <c r="B164">
        <v>11222</v>
      </c>
    </row>
    <row r="165" spans="1:2" x14ac:dyDescent="0.2">
      <c r="A165">
        <v>23132</v>
      </c>
      <c r="B165">
        <v>5678</v>
      </c>
    </row>
    <row r="166" spans="1:2" x14ac:dyDescent="0.2">
      <c r="A166">
        <v>28875</v>
      </c>
      <c r="B166">
        <v>5732</v>
      </c>
    </row>
    <row r="167" spans="1:2" x14ac:dyDescent="0.2">
      <c r="A167">
        <v>37622</v>
      </c>
      <c r="B167">
        <v>9293</v>
      </c>
    </row>
    <row r="168" spans="1:2" x14ac:dyDescent="0.2">
      <c r="A168">
        <v>15489</v>
      </c>
      <c r="B168">
        <v>5429</v>
      </c>
    </row>
    <row r="169" spans="1:2" x14ac:dyDescent="0.2">
      <c r="A169">
        <v>20675</v>
      </c>
      <c r="B169">
        <v>6300</v>
      </c>
    </row>
    <row r="170" spans="1:2" x14ac:dyDescent="0.2">
      <c r="A170">
        <v>13568</v>
      </c>
      <c r="B170">
        <v>3385</v>
      </c>
    </row>
    <row r="171" spans="1:2" x14ac:dyDescent="0.2">
      <c r="A171">
        <v>5024</v>
      </c>
      <c r="B171">
        <v>655</v>
      </c>
    </row>
    <row r="172" spans="1:2" x14ac:dyDescent="0.2">
      <c r="A172">
        <v>30435</v>
      </c>
      <c r="B172">
        <v>6816</v>
      </c>
    </row>
    <row r="173" spans="1:2" x14ac:dyDescent="0.2">
      <c r="A173">
        <v>44673</v>
      </c>
      <c r="B173">
        <v>6551</v>
      </c>
    </row>
    <row r="174" spans="1:2" x14ac:dyDescent="0.2">
      <c r="A174">
        <v>40048</v>
      </c>
      <c r="B174">
        <v>7343</v>
      </c>
    </row>
    <row r="175" spans="1:2" x14ac:dyDescent="0.2">
      <c r="A175">
        <v>22262</v>
      </c>
      <c r="B175">
        <v>5339</v>
      </c>
    </row>
    <row r="176" spans="1:2" x14ac:dyDescent="0.2">
      <c r="A176">
        <v>9141</v>
      </c>
      <c r="B176">
        <v>2502</v>
      </c>
    </row>
    <row r="177" spans="1:2" x14ac:dyDescent="0.2">
      <c r="A177">
        <v>5177</v>
      </c>
      <c r="B177">
        <v>1480</v>
      </c>
    </row>
    <row r="178" spans="1:2" x14ac:dyDescent="0.2">
      <c r="A178">
        <v>6859</v>
      </c>
      <c r="B178">
        <v>2089</v>
      </c>
    </row>
    <row r="179" spans="1:2" x14ac:dyDescent="0.2">
      <c r="A179">
        <v>32083</v>
      </c>
      <c r="B179">
        <v>5354</v>
      </c>
    </row>
    <row r="180" spans="1:2" x14ac:dyDescent="0.2">
      <c r="A180">
        <v>16260</v>
      </c>
      <c r="B180">
        <v>4669</v>
      </c>
    </row>
    <row r="181" spans="1:2" x14ac:dyDescent="0.2">
      <c r="A181">
        <v>131149</v>
      </c>
      <c r="B181">
        <v>19532</v>
      </c>
    </row>
    <row r="182" spans="1:2" x14ac:dyDescent="0.2">
      <c r="A182">
        <v>12563</v>
      </c>
      <c r="B182">
        <v>3570</v>
      </c>
    </row>
    <row r="183" spans="1:2" x14ac:dyDescent="0.2">
      <c r="A183">
        <v>50500</v>
      </c>
      <c r="B183">
        <v>6880</v>
      </c>
    </row>
    <row r="184" spans="1:2" x14ac:dyDescent="0.2">
      <c r="A184">
        <v>8065</v>
      </c>
      <c r="B184">
        <v>2893</v>
      </c>
    </row>
    <row r="185" spans="1:2" x14ac:dyDescent="0.2">
      <c r="A185">
        <v>25413</v>
      </c>
      <c r="B185">
        <v>6810</v>
      </c>
    </row>
    <row r="186" spans="1:2" x14ac:dyDescent="0.2">
      <c r="A186">
        <v>11512</v>
      </c>
      <c r="B186">
        <v>2900</v>
      </c>
    </row>
    <row r="187" spans="1:2" x14ac:dyDescent="0.2">
      <c r="A187">
        <v>38576</v>
      </c>
      <c r="B187">
        <v>6956</v>
      </c>
    </row>
    <row r="188" spans="1:2" x14ac:dyDescent="0.2">
      <c r="A188">
        <v>20543</v>
      </c>
      <c r="B188">
        <v>5089</v>
      </c>
    </row>
    <row r="189" spans="1:2" x14ac:dyDescent="0.2">
      <c r="A189">
        <v>8984</v>
      </c>
      <c r="B189">
        <v>2730</v>
      </c>
    </row>
    <row r="190" spans="1:2" x14ac:dyDescent="0.2">
      <c r="A190">
        <v>20372</v>
      </c>
      <c r="B190">
        <v>5655</v>
      </c>
    </row>
    <row r="191" spans="1:2" x14ac:dyDescent="0.2">
      <c r="A191">
        <v>81789</v>
      </c>
      <c r="B191">
        <v>13470</v>
      </c>
    </row>
    <row r="192" spans="1:2" x14ac:dyDescent="0.2">
      <c r="A192">
        <v>16537</v>
      </c>
      <c r="B192">
        <v>4579</v>
      </c>
    </row>
    <row r="193" spans="1:2" x14ac:dyDescent="0.2">
      <c r="A193">
        <v>101641</v>
      </c>
      <c r="B193">
        <v>8723</v>
      </c>
    </row>
    <row r="195" spans="1:2" x14ac:dyDescent="0.2">
      <c r="A195">
        <v>23965</v>
      </c>
      <c r="B195">
        <v>5102</v>
      </c>
    </row>
    <row r="196" spans="1:2" x14ac:dyDescent="0.2">
      <c r="A196">
        <v>46640</v>
      </c>
      <c r="B196">
        <v>7759</v>
      </c>
    </row>
    <row r="197" spans="1:2" x14ac:dyDescent="0.2">
      <c r="A197">
        <v>14369</v>
      </c>
      <c r="B197">
        <v>3275</v>
      </c>
    </row>
    <row r="198" spans="1:2" x14ac:dyDescent="0.2">
      <c r="A198">
        <v>47716</v>
      </c>
      <c r="B198">
        <v>6235</v>
      </c>
    </row>
    <row r="199" spans="1:2" x14ac:dyDescent="0.2">
      <c r="A199">
        <v>101383</v>
      </c>
      <c r="B199">
        <v>13665</v>
      </c>
    </row>
    <row r="200" spans="1:2" x14ac:dyDescent="0.2">
      <c r="A200">
        <v>35124</v>
      </c>
      <c r="B200">
        <v>7217</v>
      </c>
    </row>
    <row r="201" spans="1:2" x14ac:dyDescent="0.2">
      <c r="A201">
        <v>16225</v>
      </c>
      <c r="B201">
        <v>5034</v>
      </c>
    </row>
    <row r="202" spans="1:2" x14ac:dyDescent="0.2">
      <c r="A202">
        <v>29975</v>
      </c>
      <c r="B202">
        <v>5510</v>
      </c>
    </row>
    <row r="203" spans="1:2" x14ac:dyDescent="0.2">
      <c r="A203">
        <v>53032</v>
      </c>
      <c r="B203">
        <v>11094</v>
      </c>
    </row>
    <row r="204" spans="1:2" x14ac:dyDescent="0.2">
      <c r="A204">
        <v>134814</v>
      </c>
      <c r="B204">
        <v>17545</v>
      </c>
    </row>
    <row r="205" spans="1:2" x14ac:dyDescent="0.2">
      <c r="A205">
        <v>39028</v>
      </c>
      <c r="B205">
        <v>8483</v>
      </c>
    </row>
    <row r="206" spans="1:2" x14ac:dyDescent="0.2">
      <c r="A206">
        <v>42005</v>
      </c>
      <c r="B206">
        <v>8363</v>
      </c>
    </row>
    <row r="207" spans="1:2" x14ac:dyDescent="0.2">
      <c r="A207">
        <v>14960</v>
      </c>
      <c r="B207">
        <v>4188</v>
      </c>
    </row>
    <row r="208" spans="1:2" x14ac:dyDescent="0.2">
      <c r="A208">
        <v>23413</v>
      </c>
      <c r="B208">
        <v>4376</v>
      </c>
    </row>
    <row r="209" spans="1:2" x14ac:dyDescent="0.2">
      <c r="A209">
        <v>187215</v>
      </c>
      <c r="B209">
        <v>14673</v>
      </c>
    </row>
    <row r="210" spans="1:2" x14ac:dyDescent="0.2">
      <c r="A210">
        <v>15613</v>
      </c>
      <c r="B210">
        <v>3085</v>
      </c>
    </row>
    <row r="211" spans="1:2" x14ac:dyDescent="0.2">
      <c r="A211">
        <v>15963</v>
      </c>
      <c r="B211">
        <v>3324</v>
      </c>
    </row>
    <row r="212" spans="1:2" x14ac:dyDescent="0.2">
      <c r="A212">
        <v>58592</v>
      </c>
      <c r="B212">
        <v>10378</v>
      </c>
    </row>
    <row r="213" spans="1:2" x14ac:dyDescent="0.2">
      <c r="A213">
        <v>69690</v>
      </c>
      <c r="B213">
        <v>8462</v>
      </c>
    </row>
    <row r="214" spans="1:2" x14ac:dyDescent="0.2">
      <c r="A214">
        <v>33513</v>
      </c>
      <c r="B214">
        <v>7520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2020-04-26T14:28:29Z</dcterms:created>
  <dcterms:modified xsi:type="dcterms:W3CDTF">2020-04-26T14:43:20Z</dcterms:modified>
</cp:coreProperties>
</file>