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rtowanie + obliczanie czasu\"/>
    </mc:Choice>
  </mc:AlternateContent>
  <xr:revisionPtr revIDLastSave="0" documentId="8_{E28C058B-0773-4C52-9400-B46BECAB1388}" xr6:coauthVersionLast="47" xr6:coauthVersionMax="47" xr10:uidLastSave="{00000000-0000-0000-0000-000000000000}"/>
  <bookViews>
    <workbookView xWindow="2355" yWindow="2445" windowWidth="21600" windowHeight="12345" xr2:uid="{66E6BCDB-08A2-452C-B8E3-DBD9FA7A5290}"/>
  </bookViews>
  <sheets>
    <sheet name="Arkusz1" sheetId="1" r:id="rId1"/>
  </sheets>
  <definedNames>
    <definedName name="_xlchart.v1.0" hidden="1">Arkusz1!$A$3:$A$6</definedName>
    <definedName name="_xlchart.v1.1" hidden="1">Arkusz1!$B$1</definedName>
    <definedName name="_xlchart.v1.2" hidden="1">Arkusz1!$B$3:$B$6</definedName>
    <definedName name="_xlchart.v1.3" hidden="1">Arkusz1!$C$1</definedName>
    <definedName name="_xlchart.v1.4" hidden="1">Arkusz1!$C$3:$C$6</definedName>
    <definedName name="_xlchart.v1.5" hidden="1">Arkusz1!$D$1</definedName>
    <definedName name="_xlchart.v1.6" hidden="1">Arkusz1!$D$3:$D$6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<sst xmlns="http://schemas.openxmlformats.org/spreadsheetml/2006/main" count="11" uniqueCount="11">
  <si>
    <t>Ilość elementów</t>
  </si>
  <si>
    <t>Pomiar 1</t>
  </si>
  <si>
    <t>Pomiar 2</t>
  </si>
  <si>
    <t>Pomiar 3</t>
  </si>
  <si>
    <t>Średnia</t>
  </si>
  <si>
    <t>Sortowanie bąbelkowe</t>
  </si>
  <si>
    <t>Sortowanie wstawieniowe</t>
  </si>
  <si>
    <t>0.251416</t>
  </si>
  <si>
    <t>Quick sort</t>
  </si>
  <si>
    <t>1.21313</t>
  </si>
  <si>
    <t>Sortowanie poprzez wybór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</si>
</sst>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648293963255"/>
          <c:y val="0.18560185185185185"/>
          <c:w val="0.85853018372703416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Pomiar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Arkusz1!$A$3:$A$6</c:f>
              <c:strCache>
                <c:ptCount val="4"/>
                <c:pt idx="0">
                  <c:v>Sortowanie bąbelkowe</c:v>
                </c:pt>
                <c:pt idx="1">
                  <c:v>Sortowanie wstawieniowe</c:v>
                </c:pt>
                <c:pt idx="2">
                  <c:v>Quick sort</c:v>
                </c:pt>
                <c:pt idx="3">
                  <c:v>Sortowanie poprzez wybór</c:v>
                </c:pt>
              </c:strCache>
            </c:strRef>
          </c:xVal>
          <c:yVal>
            <c:numRef>
              <c:f>Arkusz1!$B$3:$B$6</c:f>
              <c:numCache>
                <c:formatCode>#,##0</c:formatCode>
                <c:ptCount val="4"/>
                <c:pt idx="0" formatCode="General">
                  <c:v>0.53479699999999997</c:v>
                </c:pt>
                <c:pt idx="1">
                  <c:v>0</c:v>
                </c:pt>
                <c:pt idx="2" formatCode="General">
                  <c:v>3.4638999999999998E-3</c:v>
                </c:pt>
                <c:pt idx="3" formatCode="General">
                  <c:v>0.34185900000000002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3-4834-B4DB-579873C83B19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Pomiar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Arkusz1!$A$3:$A$6</c:f>
              <c:strCache>
                <c:ptCount val="4"/>
                <c:pt idx="0">
                  <c:v>Sortowanie bąbelkowe</c:v>
                </c:pt>
                <c:pt idx="1">
                  <c:v>Sortowanie wstawieniowe</c:v>
                </c:pt>
                <c:pt idx="2">
                  <c:v>Quick sort</c:v>
                </c:pt>
                <c:pt idx="3">
                  <c:v>Sortowanie poprzez wybór</c:v>
                </c:pt>
              </c:strCache>
            </c:strRef>
          </c:xVal>
          <c:yVal>
            <c:numRef>
              <c:f>Arkusz1!$C$3:$C$6</c:f>
              <c:numCache>
                <c:formatCode>General</c:formatCode>
                <c:ptCount val="4"/>
                <c:pt idx="0">
                  <c:v>40.665999999999997</c:v>
                </c:pt>
                <c:pt idx="1">
                  <c:v>0</c:v>
                </c:pt>
                <c:pt idx="2">
                  <c:v>4.6603699999999998E-2</c:v>
                </c:pt>
                <c:pt idx="3">
                  <c:v>26.201899999999998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73-4834-B4DB-579873C8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93663"/>
        <c:axId val="885691167"/>
      </c:scatterChart>
      <c:scatterChart>
        <c:scatterStyle val="smoothMarker"/>
        <c:varyColors val="0"/>
        <c:ser>
          <c:idx val="2"/>
          <c:order val="2"/>
          <c:tx>
            <c:strRef>
              <c:f>Arkusz1!$D$1</c:f>
              <c:strCache>
                <c:ptCount val="1"/>
                <c:pt idx="0">
                  <c:v>Pomiar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Arkusz1!$A$3:$A$6</c:f>
              <c:strCache>
                <c:ptCount val="4"/>
                <c:pt idx="0">
                  <c:v>Sortowanie bąbelkowe</c:v>
                </c:pt>
                <c:pt idx="1">
                  <c:v>Sortowanie wstawieniowe</c:v>
                </c:pt>
                <c:pt idx="2">
                  <c:v>Quick sort</c:v>
                </c:pt>
                <c:pt idx="3">
                  <c:v>Sortowanie poprzez wybór</c:v>
                </c:pt>
              </c:strCache>
            </c:strRef>
          </c:xVal>
          <c:yVal>
            <c:numRef>
              <c:f>Arkusz1!$D$3:$D$6</c:f>
              <c:numCache>
                <c:formatCode>General</c:formatCode>
                <c:ptCount val="4"/>
                <c:pt idx="0">
                  <c:v>147.86099999999999</c:v>
                </c:pt>
                <c:pt idx="1">
                  <c:v>28.575399999999998</c:v>
                </c:pt>
                <c:pt idx="2">
                  <c:v>0.1002</c:v>
                </c:pt>
                <c:pt idx="3">
                  <c:v>201.93899999999999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73-4834-B4DB-579873C8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93247"/>
        <c:axId val="621179903"/>
      </c:scatterChart>
      <c:valAx>
        <c:axId val="885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691167"/>
        <c:crosses val="autoZero"/>
        <c:crossBetween val="midCat"/>
      </c:valAx>
      <c:valAx>
        <c:axId val="8856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693663"/>
        <c:crosses val="autoZero"/>
        <c:crossBetween val="midCat"/>
      </c:valAx>
      <c:valAx>
        <c:axId val="621179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593247"/>
        <c:crosses val="max"/>
        <c:crossBetween val="midCat"/>
      </c:valAx>
      <c:valAx>
        <c:axId val="944593247"/>
        <c:scaling>
          <c:orientation val="minMax"/>
        </c:scaling>
        <c:delete val="1"/>
        <c:axPos val="b"/>
        <c:majorTickMark val="out"/>
        <c:minorTickMark val="none"/>
        <c:tickLblPos val="nextTo"/>
        <c:crossAx val="62117990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7</xdr:row>
      <xdr:rowOff>0</xdr:rowOff>
    </xdr:from>
    <xdr:to>
      <xdr:col>3</xdr:col>
      <xdr:colOff>1114425</xdr:colOff>
      <xdr:row>21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D11608-88F1-48C5-BCEC-4267B270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2FDC-B22E-4136-A62D-0B0528BD84A4}">
  <dimension ref="A1:E16"/>
  <sheetViews>
    <sheetView tabSelected="1" workbookViewId="0">
      <selection activeCell="E12" sqref="E12"/>
    </sheetView>
  </sheetViews>
  <sheetFormatPr defaultRowHeight="15" x14ac:dyDescent="0.25"/>
  <cols>
    <col min="1" max="1" width="33.5703125" customWidth="1"/>
    <col min="2" max="3" width="18.28515625" customWidth="1"/>
    <col min="4" max="4" width="18.42578125" customWidth="1"/>
    <col min="5" max="5" width="18.28515625" customWidth="1"/>
  </cols>
  <sheetData>
    <row r="1" spans="1:5" x14ac:dyDescent="0.25">
      <c r="A1" s="1"/>
      <c r="B1" s="2" t="s">
        <v>1</v>
      </c>
      <c r="C1" s="2" t="s">
        <v>2</v>
      </c>
      <c r="D1" s="2" t="s">
        <v>3</v>
      </c>
      <c r="E1" s="1"/>
    </row>
    <row r="2" spans="1:5" x14ac:dyDescent="0.25">
      <c r="A2" s="2" t="s">
        <v>0</v>
      </c>
      <c r="B2" s="2">
        <v>1000</v>
      </c>
      <c r="C2" s="3">
        <v>10000</v>
      </c>
      <c r="D2" s="3">
        <v>20000</v>
      </c>
      <c r="E2" s="2" t="s">
        <v>4</v>
      </c>
    </row>
    <row r="3" spans="1:5" x14ac:dyDescent="0.25">
      <c r="A3" s="2" t="s">
        <v>5</v>
      </c>
      <c r="B3" s="4">
        <v>0.53479699999999997</v>
      </c>
      <c r="C3" s="2">
        <v>40.665999999999997</v>
      </c>
      <c r="D3" s="2">
        <v>147.86099999999999</v>
      </c>
      <c r="E3" s="2">
        <f>AVERAGE(B3:D3)</f>
        <v>63.020598999999997</v>
      </c>
    </row>
    <row r="4" spans="1:5" x14ac:dyDescent="0.25">
      <c r="A4" s="2" t="s">
        <v>6</v>
      </c>
      <c r="B4" s="3" t="s">
        <v>7</v>
      </c>
      <c r="C4" s="4" t="s">
        <v>9</v>
      </c>
      <c r="D4" s="2">
        <v>28.575399999999998</v>
      </c>
      <c r="E4" s="2">
        <f>AVERAGE(B4:D4)</f>
        <v>28.575399999999998</v>
      </c>
    </row>
    <row r="5" spans="1:5" x14ac:dyDescent="0.25">
      <c r="A5" s="2" t="s">
        <v>8</v>
      </c>
      <c r="B5" s="2">
        <v>3.4638999999999998E-3</v>
      </c>
      <c r="C5" s="2">
        <v>4.6603699999999998E-2</v>
      </c>
      <c r="D5" s="2">
        <v>0.1002</v>
      </c>
      <c r="E5" s="2">
        <f>AVERAGE(B5:D5)</f>
        <v>5.00892E-2</v>
      </c>
    </row>
    <row r="6" spans="1:5" x14ac:dyDescent="0.25">
      <c r="A6" s="2" t="s">
        <v>10</v>
      </c>
      <c r="B6" s="2">
        <v>0.34185900000000002</v>
      </c>
      <c r="C6" s="2">
        <v>26.201899999999998</v>
      </c>
      <c r="D6" s="2">
        <v>201.93899999999999</v>
      </c>
      <c r="E6" s="2">
        <f>AVERAGE(B6:D6)</f>
        <v>76.160919666666658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Fiałkowski</dc:creator>
  <cp:lastModifiedBy>Kuba Fiałkowski</cp:lastModifiedBy>
  <dcterms:created xsi:type="dcterms:W3CDTF">2022-01-11T21:52:57Z</dcterms:created>
  <dcterms:modified xsi:type="dcterms:W3CDTF">2022-01-11T22:45:19Z</dcterms:modified>
</cp:coreProperties>
</file>