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ckemu\Desktop\"/>
    </mc:Choice>
  </mc:AlternateContent>
  <xr:revisionPtr revIDLastSave="0" documentId="13_ncr:1_{BC971E80-8000-4D8B-BF2F-0DA1D161C937}" xr6:coauthVersionLast="47" xr6:coauthVersionMax="47" xr10:uidLastSave="{00000000-0000-0000-0000-000000000000}"/>
  <bookViews>
    <workbookView xWindow="-120" yWindow="-120" windowWidth="29040" windowHeight="15060" xr2:uid="{00000000-000D-0000-FFFF-FFFF00000000}"/>
  </bookViews>
  <sheets>
    <sheet name="curso1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06" i="1" l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BX204" i="1"/>
  <c r="BW204" i="1"/>
  <c r="BV204" i="1"/>
  <c r="BU204" i="1"/>
  <c r="BP204" i="1"/>
  <c r="AW204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S200" i="1"/>
  <c r="BS199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O195" i="1"/>
  <c r="V195" i="1"/>
  <c r="O193" i="1"/>
  <c r="N193" i="1"/>
  <c r="M193" i="1"/>
  <c r="L193" i="1"/>
  <c r="K193" i="1"/>
  <c r="J193" i="1"/>
  <c r="I193" i="1"/>
  <c r="H193" i="1"/>
  <c r="G193" i="1"/>
  <c r="F193" i="1"/>
  <c r="BX192" i="1"/>
  <c r="BW192" i="1"/>
  <c r="BV192" i="1"/>
  <c r="BU192" i="1"/>
  <c r="BT192" i="1"/>
  <c r="BS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BX190" i="1"/>
  <c r="BW190" i="1"/>
  <c r="BV190" i="1"/>
  <c r="BU190" i="1"/>
  <c r="BT190" i="1"/>
  <c r="BS190" i="1"/>
  <c r="BR190" i="1"/>
  <c r="BQ190" i="1"/>
  <c r="BP190" i="1"/>
  <c r="BK190" i="1"/>
  <c r="AR190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N186" i="1"/>
  <c r="BN185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J181" i="1"/>
  <c r="Q181" i="1"/>
  <c r="J179" i="1"/>
  <c r="I179" i="1"/>
  <c r="H179" i="1"/>
  <c r="G179" i="1"/>
  <c r="F179" i="1"/>
  <c r="BX178" i="1"/>
  <c r="BW178" i="1"/>
  <c r="BV178" i="1"/>
  <c r="BU178" i="1"/>
  <c r="BT178" i="1"/>
  <c r="BS178" i="1"/>
  <c r="BR178" i="1"/>
  <c r="BQ178" i="1"/>
  <c r="BP178" i="1"/>
  <c r="BO178" i="1"/>
  <c r="BN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F176" i="1"/>
  <c r="AM176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O174" i="1"/>
  <c r="N174" i="1"/>
  <c r="M174" i="1"/>
  <c r="L174" i="1"/>
  <c r="K174" i="1"/>
  <c r="J174" i="1"/>
  <c r="I174" i="1"/>
  <c r="H174" i="1"/>
  <c r="G174" i="1"/>
  <c r="F174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I172" i="1"/>
  <c r="BI171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BV80" i="1"/>
  <c r="BM77" i="1"/>
  <c r="AJ158" i="1"/>
  <c r="AI158" i="1"/>
  <c r="AH158" i="1"/>
  <c r="BE135" i="1"/>
  <c r="BC135" i="1"/>
  <c r="AW156" i="1"/>
  <c r="AU156" i="1"/>
  <c r="Z149" i="1"/>
  <c r="X149" i="1"/>
  <c r="AT156" i="1"/>
  <c r="O184" i="1"/>
  <c r="AJ149" i="1"/>
  <c r="AH149" i="1"/>
  <c r="AO145" i="1"/>
  <c r="AM145" i="1"/>
  <c r="L148" i="1"/>
  <c r="J148" i="1"/>
  <c r="AN137" i="1"/>
  <c r="AL137" i="1"/>
  <c r="AC153" i="1"/>
  <c r="T185" i="1"/>
  <c r="BG100" i="1"/>
  <c r="BD100" i="1"/>
  <c r="BX110" i="1"/>
  <c r="BV110" i="1"/>
  <c r="BV163" i="1"/>
  <c r="R189" i="1"/>
  <c r="Q148" i="1"/>
  <c r="O148" i="1"/>
  <c r="AH151" i="1"/>
  <c r="AF151" i="1"/>
  <c r="F164" i="1"/>
  <c r="BW163" i="1"/>
  <c r="M167" i="1"/>
  <c r="K167" i="1"/>
  <c r="BH150" i="1"/>
  <c r="BF150" i="1"/>
  <c r="M161" i="1"/>
  <c r="K161" i="1"/>
  <c r="R154" i="1"/>
  <c r="AG185" i="1"/>
  <c r="Y165" i="1"/>
  <c r="W165" i="1"/>
  <c r="AB158" i="1"/>
  <c r="AA158" i="1"/>
  <c r="AW166" i="1"/>
  <c r="AU166" i="1"/>
  <c r="BD156" i="1"/>
  <c r="Q184" i="1"/>
  <c r="BO162" i="1"/>
  <c r="BP162" i="1"/>
  <c r="BQ162" i="1"/>
  <c r="AL163" i="1"/>
  <c r="AK163" i="1"/>
  <c r="AJ163" i="1"/>
  <c r="BJ161" i="1"/>
  <c r="BI161" i="1"/>
  <c r="BH161" i="1"/>
  <c r="Q162" i="1"/>
  <c r="P162" i="1"/>
  <c r="AP168" i="1"/>
  <c r="AN168" i="1"/>
  <c r="F154" i="1"/>
  <c r="BW153" i="1"/>
  <c r="BL148" i="1"/>
  <c r="U184" i="1"/>
  <c r="AN165" i="1"/>
  <c r="AL165" i="1"/>
  <c r="Q153" i="1"/>
  <c r="O153" i="1"/>
  <c r="BQ159" i="1"/>
  <c r="BP159" i="1"/>
  <c r="AU168" i="1"/>
  <c r="AS168" i="1"/>
  <c r="F133" i="1"/>
  <c r="BM174" i="1"/>
  <c r="AT144" i="1"/>
  <c r="AQ144" i="1"/>
  <c r="AA140" i="1"/>
  <c r="Y140" i="1"/>
  <c r="AU119" i="1"/>
  <c r="AS119" i="1"/>
  <c r="BU157" i="1"/>
  <c r="BT157" i="1"/>
  <c r="BS157" i="1"/>
  <c r="F136" i="1"/>
  <c r="BW135" i="1"/>
  <c r="AZ150" i="1"/>
  <c r="AW184" i="1"/>
  <c r="BE121" i="1"/>
  <c r="AN180" i="1"/>
  <c r="Y162" i="1"/>
  <c r="X162" i="1"/>
  <c r="AO120" i="1"/>
  <c r="AM120" i="1"/>
  <c r="S153" i="1"/>
  <c r="R185" i="1"/>
  <c r="S151" i="1"/>
  <c r="Q151" i="1"/>
  <c r="BV122" i="1"/>
  <c r="BT122" i="1"/>
  <c r="BG140" i="1"/>
  <c r="BG174" i="1"/>
  <c r="BW144" i="1"/>
  <c r="BT144" i="1"/>
  <c r="AD155" i="1"/>
  <c r="AB155" i="1"/>
  <c r="AE164" i="1"/>
  <c r="AC164" i="1"/>
  <c r="BT165" i="1"/>
  <c r="S189" i="1"/>
  <c r="M125" i="1"/>
  <c r="AK179" i="1"/>
  <c r="R118" i="1"/>
  <c r="P118" i="1"/>
  <c r="AY138" i="1"/>
  <c r="K176" i="1"/>
  <c r="S160" i="1"/>
  <c r="R160" i="1"/>
  <c r="O160" i="1"/>
  <c r="N160" i="1"/>
  <c r="Z122" i="1"/>
  <c r="AW180" i="1"/>
  <c r="AI128" i="1"/>
  <c r="AH128" i="1"/>
  <c r="AE128" i="1"/>
  <c r="BC79" i="1"/>
  <c r="AR156" i="1"/>
  <c r="AP156" i="1"/>
  <c r="BU149" i="1"/>
  <c r="AL184" i="1"/>
  <c r="AF146" i="1"/>
  <c r="AD146" i="1"/>
  <c r="AJ136" i="1"/>
  <c r="AH136" i="1"/>
  <c r="F104" i="1"/>
  <c r="BX103" i="1"/>
  <c r="BW103" i="1"/>
  <c r="BF115" i="1"/>
  <c r="AZ115" i="1"/>
  <c r="BU147" i="1"/>
  <c r="BS147" i="1"/>
  <c r="BJ106" i="1"/>
  <c r="BI106" i="1"/>
  <c r="X105" i="1"/>
  <c r="J105" i="1"/>
  <c r="BX104" i="1"/>
  <c r="BN75" i="1"/>
  <c r="BS194" i="1"/>
  <c r="K154" i="1"/>
  <c r="I154" i="1"/>
  <c r="X156" i="1"/>
  <c r="V156" i="1"/>
  <c r="X144" i="1"/>
  <c r="BI166" i="1"/>
  <c r="AF189" i="1"/>
  <c r="AX150" i="1"/>
  <c r="AV150" i="1"/>
  <c r="AW168" i="1"/>
  <c r="BH189" i="1"/>
  <c r="AY164" i="1"/>
  <c r="AW164" i="1"/>
  <c r="BN164" i="1"/>
  <c r="BL164" i="1"/>
  <c r="F141" i="1"/>
  <c r="BW140" i="1"/>
  <c r="O165" i="1"/>
  <c r="M165" i="1"/>
  <c r="BC142" i="1"/>
  <c r="BB142" i="1"/>
  <c r="BG138" i="1"/>
  <c r="BE138" i="1"/>
  <c r="AS137" i="1"/>
  <c r="AQ137" i="1"/>
  <c r="BO168" i="1"/>
  <c r="BM168" i="1"/>
  <c r="AV123" i="1"/>
  <c r="AT123" i="1"/>
  <c r="F145" i="1"/>
  <c r="BX144" i="1"/>
  <c r="BK147" i="1"/>
  <c r="BI147" i="1"/>
  <c r="BQ138" i="1"/>
  <c r="BO138" i="1"/>
  <c r="AP161" i="1"/>
  <c r="AN161" i="1"/>
  <c r="AC161" i="1"/>
  <c r="Q161" i="1"/>
  <c r="BA134" i="1"/>
  <c r="AY134" i="1"/>
  <c r="K159" i="1"/>
  <c r="BV158" i="1"/>
  <c r="BT158" i="1"/>
  <c r="BI157" i="1"/>
  <c r="BH157" i="1"/>
  <c r="AU148" i="1"/>
  <c r="AS148" i="1"/>
  <c r="BE153" i="1"/>
  <c r="BC153" i="1"/>
  <c r="BJ140" i="1"/>
  <c r="BH140" i="1"/>
  <c r="AY166" i="1"/>
  <c r="AD189" i="1"/>
  <c r="AG97" i="1"/>
  <c r="AF96" i="1"/>
  <c r="BG151" i="1"/>
  <c r="BE151" i="1"/>
  <c r="BW141" i="1"/>
  <c r="BV141" i="1"/>
  <c r="BV159" i="1"/>
  <c r="BT159" i="1"/>
  <c r="BS159" i="1"/>
  <c r="BR150" i="1"/>
  <c r="BP150" i="1"/>
  <c r="BX136" i="1"/>
  <c r="BV136" i="1"/>
  <c r="F81" i="1"/>
  <c r="AM188" i="1"/>
  <c r="BL163" i="1"/>
  <c r="BM146" i="1"/>
  <c r="AA119" i="1"/>
  <c r="Y119" i="1"/>
  <c r="T162" i="1"/>
  <c r="S162" i="1"/>
  <c r="O162" i="1"/>
  <c r="V168" i="1"/>
  <c r="T168" i="1"/>
  <c r="N156" i="1"/>
  <c r="L156" i="1"/>
  <c r="P154" i="1"/>
  <c r="N154" i="1"/>
  <c r="H139" i="1"/>
  <c r="F139" i="1"/>
  <c r="AA148" i="1"/>
  <c r="Y148" i="1"/>
  <c r="AC145" i="1"/>
  <c r="H145" i="1"/>
  <c r="G168" i="1"/>
  <c r="BX167" i="1"/>
  <c r="BS162" i="1"/>
  <c r="BK78" i="1"/>
  <c r="AO164" i="1"/>
  <c r="AM164" i="1"/>
  <c r="AO141" i="1"/>
  <c r="AN141" i="1"/>
  <c r="AM141" i="1"/>
  <c r="W167" i="1"/>
  <c r="U167" i="1"/>
  <c r="R139" i="1"/>
  <c r="P139" i="1"/>
  <c r="AN132" i="1"/>
  <c r="AL132" i="1"/>
  <c r="I153" i="1"/>
  <c r="P185" i="1"/>
  <c r="BI151" i="1"/>
  <c r="BO184" i="1"/>
  <c r="R123" i="1"/>
  <c r="P123" i="1"/>
  <c r="I159" i="1"/>
  <c r="G159" i="1"/>
  <c r="BL141" i="1"/>
  <c r="BJ141" i="1"/>
  <c r="R169" i="1"/>
  <c r="BQ189" i="1"/>
  <c r="BP152" i="1"/>
  <c r="BN152" i="1"/>
  <c r="AV139" i="1"/>
  <c r="AT139" i="1"/>
  <c r="AM166" i="1"/>
  <c r="AK166" i="1"/>
  <c r="O128" i="1"/>
  <c r="K128" i="1"/>
  <c r="AD165" i="1"/>
  <c r="AB165" i="1"/>
  <c r="F138" i="1"/>
  <c r="BT175" i="1"/>
  <c r="BV86" i="1"/>
  <c r="BB156" i="1"/>
  <c r="AZ156" i="1"/>
  <c r="AR159" i="1"/>
  <c r="AQ159" i="1"/>
  <c r="BG166" i="1"/>
  <c r="BE166" i="1"/>
  <c r="AU141" i="1"/>
  <c r="AE141" i="1"/>
  <c r="AY147" i="1"/>
  <c r="AV147" i="1"/>
  <c r="BH155" i="1"/>
  <c r="BF155" i="1"/>
  <c r="BW155" i="1"/>
  <c r="BU155" i="1"/>
  <c r="AW127" i="1"/>
  <c r="AS127" i="1"/>
  <c r="AQ127" i="1"/>
  <c r="AP127" i="1"/>
  <c r="AD147" i="1"/>
  <c r="BS146" i="1"/>
  <c r="BW150" i="1"/>
  <c r="BU150" i="1"/>
  <c r="J155" i="1"/>
  <c r="H155" i="1"/>
  <c r="M136" i="1"/>
  <c r="AP175" i="1"/>
  <c r="L135" i="1"/>
  <c r="J135" i="1"/>
  <c r="Y123" i="1"/>
  <c r="BL180" i="1"/>
  <c r="AI144" i="1"/>
  <c r="AH144" i="1"/>
  <c r="BB124" i="1"/>
  <c r="AD179" i="1"/>
  <c r="BV133" i="1"/>
  <c r="BT133" i="1"/>
  <c r="BO140" i="1"/>
  <c r="BM140" i="1"/>
  <c r="AB152" i="1"/>
  <c r="Z152" i="1"/>
  <c r="J165" i="1"/>
  <c r="H165" i="1"/>
  <c r="AT164" i="1"/>
  <c r="AR164" i="1"/>
  <c r="BU139" i="1"/>
  <c r="BS139" i="1"/>
  <c r="H158" i="1"/>
  <c r="I158" i="1"/>
  <c r="J158" i="1"/>
  <c r="AH124" i="1"/>
  <c r="Z179" i="1"/>
  <c r="AU155" i="1"/>
  <c r="BR183" i="1"/>
  <c r="AI137" i="1"/>
  <c r="AG137" i="1"/>
  <c r="H120" i="1"/>
  <c r="N180" i="1"/>
  <c r="Q119" i="1"/>
  <c r="O119" i="1"/>
  <c r="BN144" i="1"/>
  <c r="BK144" i="1"/>
  <c r="P157" i="1"/>
  <c r="O157" i="1"/>
  <c r="AS116" i="1"/>
  <c r="AQ116" i="1"/>
  <c r="AS134" i="1"/>
  <c r="R175" i="1"/>
  <c r="AM110" i="1"/>
  <c r="AL110" i="1"/>
  <c r="AK110" i="1"/>
  <c r="AX121" i="1"/>
  <c r="AV121" i="1"/>
  <c r="L119" i="1"/>
  <c r="J119" i="1"/>
  <c r="BF111" i="1"/>
  <c r="BC111" i="1"/>
  <c r="AP129" i="1"/>
  <c r="AN129" i="1"/>
  <c r="AS159" i="1"/>
  <c r="AO159" i="1"/>
  <c r="BG131" i="1"/>
  <c r="BE131" i="1"/>
  <c r="BF152" i="1"/>
  <c r="BD152" i="1"/>
  <c r="BK167" i="1"/>
  <c r="BI167" i="1"/>
  <c r="AN162" i="1"/>
  <c r="AM162" i="1"/>
  <c r="BK141" i="1"/>
  <c r="Z79" i="1"/>
  <c r="S144" i="1"/>
  <c r="Q144" i="1"/>
  <c r="P144" i="1"/>
  <c r="AV163" i="1"/>
  <c r="AS163" i="1"/>
  <c r="BF167" i="1"/>
  <c r="BD167" i="1"/>
  <c r="BH167" i="1"/>
  <c r="AU189" i="1"/>
  <c r="BP109" i="1"/>
  <c r="BR79" i="1"/>
  <c r="BH165" i="1"/>
  <c r="BF165" i="1"/>
  <c r="S156" i="1"/>
  <c r="Q156" i="1"/>
  <c r="BT168" i="1"/>
  <c r="BR168" i="1"/>
  <c r="BQ168" i="1"/>
  <c r="BM189" i="1"/>
  <c r="BC165" i="1"/>
  <c r="BA165" i="1"/>
  <c r="S163" i="1"/>
  <c r="BJ78" i="1"/>
  <c r="AV78" i="1"/>
  <c r="BI162" i="1"/>
  <c r="J163" i="1"/>
  <c r="K163" i="1"/>
  <c r="M164" i="1"/>
  <c r="AN189" i="1"/>
  <c r="AS155" i="1"/>
  <c r="AQ155" i="1"/>
  <c r="AP128" i="1"/>
  <c r="U159" i="1"/>
  <c r="S159" i="1"/>
  <c r="Y167" i="1"/>
  <c r="AM189" i="1"/>
  <c r="BC91" i="1"/>
  <c r="BX164" i="1"/>
  <c r="BV164" i="1"/>
  <c r="BQ160" i="1"/>
  <c r="BP160" i="1"/>
  <c r="AO161" i="1"/>
  <c r="AB161" i="1"/>
  <c r="AX158" i="1"/>
  <c r="AW158" i="1"/>
  <c r="BO153" i="1"/>
  <c r="BM153" i="1"/>
  <c r="AU135" i="1"/>
  <c r="AS135" i="1"/>
  <c r="I144" i="1"/>
  <c r="G144" i="1"/>
  <c r="Z136" i="1"/>
  <c r="X136" i="1"/>
  <c r="AB144" i="1"/>
  <c r="N144" i="1"/>
  <c r="AL136" i="1"/>
  <c r="AV175" i="1"/>
  <c r="H88" i="1"/>
  <c r="AB134" i="1"/>
  <c r="Z134" i="1"/>
  <c r="BB79" i="1"/>
  <c r="BM125" i="1"/>
  <c r="AP137" i="1"/>
  <c r="BL175" i="1"/>
  <c r="J142" i="1"/>
  <c r="K142" i="1"/>
  <c r="L142" i="1"/>
  <c r="BH116" i="1"/>
  <c r="BF116" i="1"/>
  <c r="BT131" i="1"/>
  <c r="BF131" i="1"/>
  <c r="AO136" i="1"/>
  <c r="AM136" i="1"/>
  <c r="AD132" i="1"/>
  <c r="AB132" i="1"/>
  <c r="W163" i="1"/>
  <c r="T163" i="1"/>
  <c r="Z163" i="1"/>
  <c r="I122" i="1"/>
  <c r="G122" i="1"/>
  <c r="AJ162" i="1"/>
  <c r="AK162" i="1"/>
  <c r="BT153" i="1"/>
  <c r="BR153" i="1"/>
  <c r="BB129" i="1"/>
  <c r="BA129" i="1"/>
  <c r="AY129" i="1"/>
  <c r="AD139" i="1"/>
  <c r="AK174" i="1"/>
  <c r="AB154" i="1"/>
  <c r="AJ185" i="1"/>
  <c r="BC167" i="1"/>
  <c r="AT189" i="1"/>
  <c r="I140" i="1"/>
  <c r="AV174" i="1"/>
  <c r="BG142" i="1"/>
  <c r="BF142" i="1"/>
  <c r="Z158" i="1"/>
  <c r="Y158" i="1"/>
  <c r="X158" i="1"/>
  <c r="AJ109" i="1"/>
  <c r="AG109" i="1"/>
  <c r="BH132" i="1"/>
  <c r="BF132" i="1"/>
  <c r="AZ135" i="1"/>
  <c r="AX135" i="1"/>
  <c r="BU164" i="1"/>
  <c r="BV188" i="1"/>
  <c r="AT157" i="1"/>
  <c r="AR157" i="1"/>
  <c r="AQ157" i="1"/>
  <c r="BR132" i="1"/>
  <c r="BP132" i="1"/>
  <c r="AR163" i="1"/>
  <c r="AB163" i="1"/>
  <c r="BM157" i="1"/>
  <c r="BL157" i="1"/>
  <c r="BD149" i="1"/>
  <c r="BB149" i="1"/>
  <c r="AX116" i="1"/>
  <c r="AV116" i="1"/>
  <c r="BF104" i="1"/>
  <c r="AC80" i="1"/>
  <c r="U105" i="1"/>
  <c r="S105" i="1"/>
  <c r="AY99" i="1"/>
  <c r="AX99" i="1"/>
  <c r="AV99" i="1"/>
  <c r="AU99" i="1"/>
  <c r="BJ95" i="1"/>
  <c r="AD95" i="1"/>
  <c r="N95" i="1"/>
  <c r="F95" i="1"/>
  <c r="BU94" i="1"/>
  <c r="BS94" i="1"/>
  <c r="AZ16" i="1"/>
  <c r="AP28" i="1"/>
  <c r="BX146" i="1"/>
  <c r="BT146" i="1"/>
  <c r="AE166" i="1"/>
  <c r="Y189" i="1"/>
  <c r="S158" i="1"/>
  <c r="R158" i="1"/>
  <c r="Q158" i="1"/>
  <c r="BX160" i="1"/>
  <c r="BW160" i="1"/>
  <c r="K164" i="1"/>
  <c r="I164" i="1"/>
  <c r="T167" i="1"/>
  <c r="AL189" i="1"/>
  <c r="AY149" i="1"/>
  <c r="AW149" i="1"/>
  <c r="R167" i="1"/>
  <c r="P167" i="1"/>
  <c r="AA162" i="1"/>
  <c r="N162" i="1"/>
  <c r="AB162" i="1"/>
  <c r="U169" i="1"/>
  <c r="S169" i="1"/>
  <c r="BA152" i="1"/>
  <c r="AY152" i="1"/>
  <c r="AE136" i="1"/>
  <c r="AC136" i="1"/>
  <c r="N151" i="1"/>
  <c r="L151" i="1"/>
  <c r="AW159" i="1"/>
  <c r="BH159" i="1"/>
  <c r="BU159" i="1"/>
  <c r="AM163" i="1"/>
  <c r="AP163" i="1"/>
  <c r="AT163" i="1"/>
  <c r="V163" i="1"/>
  <c r="U163" i="1"/>
  <c r="AX167" i="1"/>
  <c r="AS189" i="1"/>
  <c r="BC159" i="1"/>
  <c r="BP143" i="1"/>
  <c r="BQ143" i="1"/>
  <c r="H144" i="1"/>
  <c r="J144" i="1"/>
  <c r="Z159" i="1"/>
  <c r="W162" i="1"/>
  <c r="AZ161" i="1"/>
  <c r="AV161" i="1"/>
  <c r="AZ165" i="1"/>
  <c r="N189" i="1"/>
  <c r="AR151" i="1"/>
  <c r="AP151" i="1"/>
  <c r="BK139" i="1"/>
  <c r="BI139" i="1"/>
  <c r="T150" i="1"/>
  <c r="R150" i="1"/>
  <c r="Q132" i="1"/>
  <c r="AH174" i="1"/>
  <c r="BV148" i="1"/>
  <c r="W184" i="1"/>
  <c r="M128" i="1"/>
  <c r="L128" i="1"/>
  <c r="AR162" i="1"/>
  <c r="AQ162" i="1"/>
  <c r="AO162" i="1"/>
  <c r="BD154" i="1"/>
  <c r="BB154" i="1"/>
  <c r="BD136" i="1"/>
  <c r="BB136" i="1"/>
  <c r="AY161" i="1"/>
  <c r="AU161" i="1"/>
  <c r="AA168" i="1"/>
  <c r="Y168" i="1"/>
  <c r="BR91" i="1"/>
  <c r="X189" i="1"/>
  <c r="Z166" i="1"/>
  <c r="X168" i="1"/>
  <c r="BC189" i="1"/>
  <c r="BG91" i="1"/>
  <c r="BG133" i="1"/>
  <c r="BE133" i="1"/>
  <c r="X166" i="1"/>
  <c r="V166" i="1"/>
  <c r="J167" i="1"/>
  <c r="AJ189" i="1"/>
  <c r="AM168" i="1"/>
  <c r="BF189" i="1"/>
  <c r="BE150" i="1"/>
  <c r="AX184" i="1"/>
  <c r="U125" i="1"/>
  <c r="S125" i="1"/>
  <c r="O161" i="1"/>
  <c r="N161" i="1"/>
  <c r="AY117" i="1"/>
  <c r="AU179" i="1"/>
  <c r="AE87" i="1"/>
  <c r="AR174" i="1"/>
  <c r="BM139" i="1"/>
  <c r="M152" i="1"/>
  <c r="K152" i="1"/>
  <c r="Z143" i="1"/>
  <c r="AA143" i="1"/>
  <c r="BB143" i="1"/>
  <c r="AU127" i="1"/>
  <c r="AM127" i="1"/>
  <c r="AK127" i="1"/>
  <c r="AJ127" i="1"/>
  <c r="Q165" i="1"/>
  <c r="F189" i="1"/>
  <c r="AM91" i="1"/>
  <c r="F156" i="1"/>
  <c r="F184" i="1"/>
  <c r="AM130" i="1"/>
  <c r="AI79" i="1"/>
  <c r="BX84" i="1"/>
  <c r="AF185" i="1"/>
  <c r="M154" i="1"/>
  <c r="AN159" i="1"/>
  <c r="BA159" i="1"/>
  <c r="BB159" i="1"/>
  <c r="BD159" i="1"/>
  <c r="BW126" i="1"/>
  <c r="BV126" i="1"/>
  <c r="BU126" i="1"/>
  <c r="BN156" i="1"/>
  <c r="S184" i="1"/>
  <c r="AV120" i="1"/>
  <c r="V180" i="1"/>
  <c r="AM161" i="1"/>
  <c r="AL161" i="1"/>
  <c r="AJ161" i="1"/>
  <c r="BV151" i="1"/>
  <c r="BT151" i="1"/>
  <c r="T79" i="1"/>
  <c r="Y141" i="1"/>
  <c r="BR142" i="1"/>
  <c r="BP126" i="1"/>
  <c r="BO126" i="1"/>
  <c r="BN126" i="1"/>
  <c r="BM78" i="1"/>
  <c r="AK158" i="1"/>
  <c r="AM158" i="1"/>
  <c r="BM128" i="1"/>
  <c r="BL128" i="1"/>
  <c r="AC151" i="1"/>
  <c r="AA151" i="1"/>
  <c r="BS164" i="1"/>
  <c r="BQ164" i="1"/>
  <c r="AR138" i="1"/>
  <c r="AP138" i="1"/>
  <c r="V135" i="1"/>
  <c r="T135" i="1"/>
  <c r="U147" i="1"/>
  <c r="Q79" i="1"/>
  <c r="X133" i="1"/>
  <c r="V133" i="1"/>
  <c r="AI121" i="1"/>
  <c r="AG121" i="1"/>
  <c r="BV166" i="1"/>
  <c r="BT166" i="1"/>
  <c r="N166" i="1"/>
  <c r="L166" i="1"/>
  <c r="BA139" i="1"/>
  <c r="AY139" i="1"/>
  <c r="V150" i="1"/>
  <c r="AQ184" i="1"/>
  <c r="U151" i="1"/>
  <c r="BF184" i="1"/>
  <c r="BL138" i="1"/>
  <c r="BJ138" i="1"/>
  <c r="AJ120" i="1"/>
  <c r="AH120" i="1"/>
  <c r="AN150" i="1"/>
  <c r="AL150" i="1"/>
  <c r="BW134" i="1"/>
  <c r="Y175" i="1"/>
  <c r="AV127" i="1"/>
  <c r="AI127" i="1"/>
  <c r="AE127" i="1"/>
  <c r="BL117" i="1"/>
  <c r="BJ117" i="1"/>
  <c r="BM111" i="1"/>
  <c r="BJ111" i="1"/>
  <c r="BI111" i="1"/>
  <c r="BB111" i="1"/>
  <c r="AZ111" i="1"/>
  <c r="AO106" i="1"/>
  <c r="AN106" i="1"/>
  <c r="U75" i="1"/>
  <c r="F120" i="1"/>
  <c r="BW119" i="1"/>
  <c r="AW106" i="1"/>
  <c r="AQ106" i="1"/>
  <c r="O114" i="1"/>
  <c r="N114" i="1"/>
  <c r="AV160" i="1"/>
  <c r="BS78" i="1"/>
  <c r="BX149" i="1"/>
  <c r="BV149" i="1"/>
  <c r="BA146" i="1"/>
  <c r="BK146" i="1"/>
  <c r="BL146" i="1"/>
  <c r="BN146" i="1"/>
  <c r="AQ190" i="1"/>
  <c r="U188" i="1"/>
  <c r="BK206" i="1"/>
  <c r="AU140" i="1"/>
  <c r="AS140" i="1"/>
  <c r="L159" i="1"/>
  <c r="BS158" i="1"/>
  <c r="BJ165" i="1"/>
  <c r="P189" i="1"/>
  <c r="U154" i="1"/>
  <c r="S154" i="1"/>
  <c r="BA167" i="1"/>
  <c r="AY167" i="1"/>
  <c r="BW125" i="1"/>
  <c r="AH125" i="1"/>
  <c r="BR165" i="1"/>
  <c r="BP165" i="1"/>
  <c r="BB166" i="1"/>
  <c r="AZ166" i="1"/>
  <c r="K157" i="1"/>
  <c r="J157" i="1"/>
  <c r="BI133" i="1"/>
  <c r="F175" i="1"/>
  <c r="M163" i="1"/>
  <c r="BS166" i="1"/>
  <c r="AH189" i="1"/>
  <c r="U162" i="1"/>
  <c r="AG162" i="1"/>
  <c r="AT162" i="1"/>
  <c r="F169" i="1"/>
  <c r="BW168" i="1"/>
  <c r="L153" i="1"/>
  <c r="J153" i="1"/>
  <c r="AH166" i="1"/>
  <c r="AF166" i="1"/>
  <c r="BR167" i="1"/>
  <c r="AW189" i="1"/>
  <c r="BE168" i="1"/>
  <c r="BC168" i="1"/>
  <c r="AP147" i="1"/>
  <c r="AN147" i="1"/>
  <c r="P79" i="1"/>
  <c r="BP154" i="1"/>
  <c r="AR185" i="1"/>
  <c r="BJ150" i="1"/>
  <c r="AZ184" i="1"/>
  <c r="AX165" i="1"/>
  <c r="AV165" i="1"/>
  <c r="O155" i="1"/>
  <c r="M155" i="1"/>
  <c r="S168" i="1"/>
  <c r="BB189" i="1"/>
  <c r="AW157" i="1"/>
  <c r="AV157" i="1"/>
  <c r="Q155" i="1"/>
  <c r="BL183" i="1"/>
  <c r="T165" i="1"/>
  <c r="R165" i="1"/>
  <c r="CB204" i="1"/>
  <c r="BX95" i="1"/>
  <c r="AF165" i="1"/>
  <c r="J189" i="1"/>
  <c r="AF153" i="1"/>
  <c r="AD153" i="1"/>
  <c r="AB167" i="1"/>
  <c r="Z167" i="1"/>
  <c r="K169" i="1"/>
  <c r="I169" i="1"/>
  <c r="W159" i="1"/>
  <c r="R159" i="1"/>
  <c r="I151" i="1"/>
  <c r="G151" i="1"/>
  <c r="AI134" i="1"/>
  <c r="P175" i="1"/>
  <c r="I105" i="1"/>
  <c r="G105" i="1"/>
  <c r="F105" i="1"/>
  <c r="P149" i="1"/>
  <c r="N149" i="1"/>
  <c r="AN139" i="1"/>
  <c r="AM174" i="1"/>
  <c r="AE91" i="1"/>
  <c r="AC189" i="1"/>
  <c r="H164" i="1"/>
  <c r="BW143" i="1"/>
  <c r="L144" i="1"/>
  <c r="AE147" i="1"/>
  <c r="H79" i="1"/>
  <c r="I147" i="1"/>
  <c r="K147" i="1"/>
  <c r="G140" i="1"/>
  <c r="BX139" i="1"/>
  <c r="O132" i="1"/>
  <c r="M132" i="1"/>
  <c r="BD164" i="1"/>
  <c r="BB164" i="1"/>
  <c r="O146" i="1"/>
  <c r="N146" i="1"/>
  <c r="M146" i="1"/>
  <c r="BS86" i="1"/>
  <c r="BX175" i="1"/>
  <c r="Z138" i="1"/>
  <c r="AS132" i="1"/>
  <c r="AQ132" i="1"/>
  <c r="AO154" i="1"/>
  <c r="AM154" i="1"/>
  <c r="L165" i="1"/>
  <c r="BX188" i="1"/>
  <c r="AW138" i="1"/>
  <c r="AU138" i="1"/>
  <c r="AH131" i="1"/>
  <c r="AB129" i="1"/>
  <c r="P129" i="1"/>
  <c r="R152" i="1"/>
  <c r="P152" i="1"/>
  <c r="BW123" i="1"/>
  <c r="S179" i="1"/>
  <c r="BG153" i="1"/>
  <c r="AA185" i="1"/>
  <c r="U131" i="1"/>
  <c r="P131" i="1"/>
  <c r="BJ148" i="1"/>
  <c r="BH148" i="1"/>
  <c r="AI165" i="1"/>
  <c r="AG165" i="1"/>
  <c r="BE144" i="1"/>
  <c r="BD144" i="1"/>
  <c r="AR141" i="1"/>
  <c r="AQ141" i="1"/>
  <c r="BU158" i="1"/>
  <c r="BG78" i="1"/>
  <c r="W120" i="1"/>
  <c r="Q180" i="1"/>
  <c r="AO93" i="1"/>
  <c r="W118" i="1"/>
  <c r="U118" i="1"/>
  <c r="AE131" i="1"/>
  <c r="AD131" i="1"/>
  <c r="AC131" i="1"/>
  <c r="AW133" i="1"/>
  <c r="AU133" i="1"/>
  <c r="BN136" i="1"/>
  <c r="BL136" i="1"/>
  <c r="AX152" i="1"/>
  <c r="I185" i="1"/>
  <c r="AT151" i="1"/>
  <c r="BL184" i="1"/>
  <c r="W86" i="1"/>
  <c r="T139" i="1"/>
  <c r="AI174" i="1"/>
  <c r="AV152" i="1"/>
  <c r="AT152" i="1"/>
  <c r="G135" i="1"/>
  <c r="BX134" i="1"/>
  <c r="BX158" i="1"/>
  <c r="AE157" i="1"/>
  <c r="AB157" i="1"/>
  <c r="AS121" i="1"/>
  <c r="AQ121" i="1"/>
  <c r="F98" i="1"/>
  <c r="BW97" i="1"/>
  <c r="AT96" i="1"/>
  <c r="AS96" i="1"/>
  <c r="BG105" i="1"/>
  <c r="BF105" i="1"/>
  <c r="J150" i="1"/>
  <c r="H150" i="1"/>
  <c r="AB143" i="1"/>
  <c r="AD143" i="1"/>
  <c r="AI143" i="1"/>
  <c r="AJ143" i="1"/>
  <c r="AV164" i="1"/>
  <c r="BI188" i="1"/>
  <c r="AN157" i="1"/>
  <c r="AO157" i="1"/>
  <c r="AP157" i="1"/>
  <c r="BV157" i="1"/>
  <c r="BT156" i="1"/>
  <c r="AF168" i="1"/>
  <c r="AD168" i="1"/>
  <c r="M169" i="1"/>
  <c r="BP189" i="1"/>
  <c r="AU90" i="1"/>
  <c r="BU167" i="1"/>
  <c r="BS167" i="1"/>
  <c r="AH156" i="1"/>
  <c r="AF156" i="1"/>
  <c r="AL167" i="1"/>
  <c r="AJ167" i="1"/>
  <c r="AZ159" i="1"/>
  <c r="AX159" i="1"/>
  <c r="AQ167" i="1"/>
  <c r="AO167" i="1"/>
  <c r="BL168" i="1"/>
  <c r="BL189" i="1"/>
  <c r="AY90" i="1"/>
  <c r="L160" i="1"/>
  <c r="I160" i="1"/>
  <c r="BF159" i="1"/>
  <c r="BF78" i="1"/>
  <c r="AY159" i="1"/>
  <c r="I166" i="1"/>
  <c r="G166" i="1"/>
  <c r="BS120" i="1"/>
  <c r="BQ120" i="1"/>
  <c r="BN161" i="1"/>
  <c r="BL161" i="1"/>
  <c r="BK161" i="1"/>
  <c r="AK155" i="1"/>
  <c r="BP183" i="1"/>
  <c r="X135" i="1"/>
  <c r="AC175" i="1"/>
  <c r="BI136" i="1"/>
  <c r="BG136" i="1"/>
  <c r="AA79" i="1"/>
  <c r="R144" i="1"/>
  <c r="Q159" i="1"/>
  <c r="L195" i="1"/>
  <c r="P159" i="1"/>
  <c r="U195" i="1"/>
  <c r="BR192" i="1"/>
  <c r="BL206" i="1"/>
  <c r="AO166" i="1"/>
  <c r="AA189" i="1"/>
  <c r="AL162" i="1"/>
  <c r="AI162" i="1"/>
  <c r="G124" i="1"/>
  <c r="BX123" i="1"/>
  <c r="BN160" i="1"/>
  <c r="BR78" i="1"/>
  <c r="H152" i="1"/>
  <c r="F152" i="1"/>
  <c r="BN166" i="1"/>
  <c r="AG189" i="1"/>
  <c r="F92" i="1"/>
  <c r="BI164" i="1"/>
  <c r="BG164" i="1"/>
  <c r="V162" i="1"/>
  <c r="AH162" i="1"/>
  <c r="AS162" i="1"/>
  <c r="AU162" i="1"/>
  <c r="AK165" i="1"/>
  <c r="K189" i="1"/>
  <c r="AJ91" i="1"/>
  <c r="BW145" i="1"/>
  <c r="BS145" i="1"/>
  <c r="L140" i="1"/>
  <c r="J140" i="1"/>
  <c r="BI149" i="1"/>
  <c r="BG149" i="1"/>
  <c r="AF147" i="1"/>
  <c r="J147" i="1"/>
  <c r="H167" i="1"/>
  <c r="F167" i="1"/>
  <c r="AP165" i="1"/>
  <c r="L189" i="1"/>
  <c r="R149" i="1"/>
  <c r="Z184" i="1"/>
  <c r="BD85" i="1"/>
  <c r="J159" i="1"/>
  <c r="F159" i="1"/>
  <c r="BW158" i="1"/>
  <c r="Z154" i="1"/>
  <c r="X154" i="1"/>
  <c r="O167" i="1"/>
  <c r="AK189" i="1"/>
  <c r="BV91" i="1"/>
  <c r="AG136" i="1"/>
  <c r="AU175" i="1"/>
  <c r="V165" i="1"/>
  <c r="H189" i="1"/>
  <c r="BJ153" i="1"/>
  <c r="BH153" i="1"/>
  <c r="BO142" i="1"/>
  <c r="BN142" i="1"/>
  <c r="BM142" i="1"/>
  <c r="W164" i="1"/>
  <c r="BJ189" i="1"/>
  <c r="AN155" i="1"/>
  <c r="AL155" i="1"/>
  <c r="AM85" i="1"/>
  <c r="AS185" i="1"/>
  <c r="BU154" i="1"/>
  <c r="AI152" i="1"/>
  <c r="F185" i="1"/>
  <c r="M86" i="1"/>
  <c r="AT158" i="1"/>
  <c r="AS158" i="1"/>
  <c r="BM130" i="1"/>
  <c r="BA130" i="1"/>
  <c r="Y113" i="1"/>
  <c r="BW112" i="1"/>
  <c r="BF160" i="1"/>
  <c r="Y142" i="1"/>
  <c r="Q141" i="1"/>
  <c r="R141" i="1"/>
  <c r="AL157" i="1"/>
  <c r="AJ157" i="1"/>
  <c r="BV142" i="1"/>
  <c r="BU142" i="1"/>
  <c r="W88" i="1"/>
  <c r="AF175" i="1"/>
  <c r="AM135" i="1"/>
  <c r="BM155" i="1"/>
  <c r="BK155" i="1"/>
  <c r="BS151" i="1"/>
  <c r="BQ184" i="1"/>
  <c r="N148" i="1"/>
  <c r="AN184" i="1"/>
  <c r="AT147" i="1"/>
  <c r="T130" i="1"/>
  <c r="P130" i="1"/>
  <c r="BM127" i="1"/>
  <c r="BJ127" i="1"/>
  <c r="AH79" i="1"/>
  <c r="BO124" i="1"/>
  <c r="BM124" i="1"/>
  <c r="Y150" i="1"/>
  <c r="W150" i="1"/>
  <c r="G157" i="1"/>
  <c r="AR158" i="1"/>
  <c r="AU158" i="1"/>
  <c r="U136" i="1"/>
  <c r="S136" i="1"/>
  <c r="S140" i="1"/>
  <c r="AX174" i="1"/>
  <c r="BM121" i="1"/>
  <c r="BK121" i="1"/>
  <c r="BD133" i="1"/>
  <c r="BX174" i="1"/>
  <c r="BT150" i="1"/>
  <c r="BB184" i="1"/>
  <c r="BD120" i="1"/>
  <c r="BB120" i="1"/>
  <c r="BL144" i="1"/>
  <c r="AY144" i="1"/>
  <c r="I119" i="1"/>
  <c r="BQ179" i="1"/>
  <c r="BJ146" i="1"/>
  <c r="BG146" i="1"/>
  <c r="AE146" i="1"/>
  <c r="U146" i="1"/>
  <c r="V146" i="1"/>
  <c r="X146" i="1"/>
  <c r="Y146" i="1"/>
  <c r="BO148" i="1"/>
  <c r="BM148" i="1"/>
  <c r="BA149" i="1"/>
  <c r="AH184" i="1"/>
  <c r="BC113" i="1"/>
  <c r="AZ113" i="1"/>
  <c r="AV90" i="1"/>
  <c r="AT90" i="1"/>
  <c r="AF130" i="1"/>
  <c r="AE130" i="1"/>
  <c r="AD130" i="1"/>
  <c r="AU85" i="1"/>
  <c r="AS85" i="1"/>
  <c r="AR166" i="1"/>
  <c r="AP166" i="1"/>
  <c r="K160" i="1"/>
  <c r="J160" i="1"/>
  <c r="AE160" i="1"/>
  <c r="BT78" i="1"/>
  <c r="BJ168" i="1"/>
  <c r="BH168" i="1"/>
  <c r="BO160" i="1"/>
  <c r="BL160" i="1"/>
  <c r="BM160" i="1"/>
  <c r="O134" i="1"/>
  <c r="K175" i="1"/>
  <c r="BH113" i="1"/>
  <c r="BI113" i="1"/>
  <c r="BK113" i="1"/>
  <c r="BM165" i="1"/>
  <c r="BK165" i="1"/>
  <c r="AB86" i="1"/>
  <c r="AV184" i="1"/>
  <c r="AU150" i="1"/>
  <c r="AJ131" i="1"/>
  <c r="AQ79" i="1"/>
  <c r="AF131" i="1"/>
  <c r="AG131" i="1"/>
  <c r="BT162" i="1"/>
  <c r="BR162" i="1"/>
  <c r="Q140" i="1"/>
  <c r="O140" i="1"/>
  <c r="AZ148" i="1"/>
  <c r="AX148" i="1"/>
  <c r="BD162" i="1"/>
  <c r="AZ162" i="1"/>
  <c r="AR153" i="1"/>
  <c r="W185" i="1"/>
  <c r="BP84" i="1"/>
  <c r="H92" i="1"/>
  <c r="BW91" i="1"/>
  <c r="BU91" i="1"/>
  <c r="AF85" i="1"/>
  <c r="AD85" i="1"/>
  <c r="AT85" i="1"/>
  <c r="BQ183" i="1"/>
  <c r="AP155" i="1"/>
  <c r="AF44" i="1"/>
  <c r="I132" i="1"/>
  <c r="AH116" i="1"/>
  <c r="AZ163" i="1"/>
  <c r="AA28" i="1"/>
  <c r="AR109" i="1"/>
  <c r="BD163" i="1"/>
  <c r="BW80" i="1"/>
  <c r="I81" i="1"/>
  <c r="BO147" i="1"/>
  <c r="BI206" i="1"/>
  <c r="BM178" i="1"/>
  <c r="P181" i="1"/>
  <c r="BV162" i="1"/>
  <c r="BW162" i="1"/>
  <c r="G163" i="1"/>
  <c r="H163" i="1"/>
  <c r="L163" i="1"/>
  <c r="N163" i="1"/>
  <c r="AI147" i="1"/>
  <c r="AG147" i="1"/>
  <c r="AK168" i="1"/>
  <c r="AI168" i="1"/>
  <c r="BH206" i="1"/>
  <c r="AL176" i="1"/>
  <c r="P174" i="1"/>
  <c r="I96" i="1"/>
  <c r="BL159" i="1"/>
  <c r="BO161" i="1"/>
  <c r="R162" i="1"/>
  <c r="BF162" i="1"/>
  <c r="AU159" i="1"/>
  <c r="AX161" i="1"/>
  <c r="X163" i="1"/>
  <c r="Y163" i="1"/>
  <c r="M160" i="1"/>
  <c r="BU162" i="1"/>
  <c r="BJ91" i="1"/>
  <c r="AX189" i="1"/>
  <c r="BW167" i="1"/>
  <c r="AV159" i="1"/>
  <c r="AO163" i="1"/>
  <c r="AW161" i="1"/>
  <c r="BG162" i="1"/>
  <c r="BR80" i="1"/>
  <c r="BM95" i="1"/>
  <c r="BJ162" i="1"/>
  <c r="BH162" i="1"/>
  <c r="BX78" i="1"/>
  <c r="W195" i="1"/>
  <c r="AI159" i="1"/>
  <c r="BC150" i="1"/>
  <c r="BA150" i="1"/>
  <c r="Z133" i="1"/>
  <c r="BQ174" i="1"/>
  <c r="AK157" i="1"/>
  <c r="AH161" i="1"/>
  <c r="AI161" i="1"/>
  <c r="Q168" i="1"/>
  <c r="O168" i="1"/>
  <c r="AF160" i="1"/>
  <c r="AC160" i="1"/>
  <c r="AD160" i="1"/>
  <c r="AC195" i="1"/>
  <c r="BI158" i="1"/>
  <c r="BJ163" i="1"/>
  <c r="BH163" i="1"/>
  <c r="U164" i="1"/>
  <c r="S164" i="1"/>
  <c r="AM156" i="1"/>
  <c r="AK156" i="1"/>
  <c r="AZ168" i="1"/>
  <c r="AX168" i="1"/>
  <c r="BK160" i="1"/>
  <c r="BV160" i="1"/>
  <c r="F161" i="1"/>
  <c r="AD128" i="1"/>
  <c r="AN128" i="1"/>
  <c r="AO128" i="1"/>
  <c r="AQ128" i="1"/>
  <c r="AP159" i="1"/>
  <c r="AT159" i="1"/>
  <c r="AG160" i="1"/>
  <c r="AH160" i="1"/>
  <c r="P169" i="1"/>
  <c r="N169" i="1"/>
  <c r="U91" i="1"/>
  <c r="BS188" i="1"/>
  <c r="BF164" i="1"/>
  <c r="BH171" i="1"/>
  <c r="AL169" i="1"/>
  <c r="BG206" i="1"/>
  <c r="Z195" i="1"/>
  <c r="AL158" i="1"/>
  <c r="W114" i="1"/>
  <c r="X114" i="1"/>
  <c r="Z114" i="1"/>
  <c r="BO78" i="1"/>
  <c r="BM161" i="1"/>
  <c r="BX156" i="1"/>
  <c r="I157" i="1"/>
  <c r="X91" i="1"/>
  <c r="X190" i="1"/>
  <c r="AL164" i="1"/>
  <c r="BI159" i="1"/>
  <c r="BJ159" i="1"/>
  <c r="BM159" i="1"/>
  <c r="AI150" i="1"/>
  <c r="AG150" i="1"/>
  <c r="AQ91" i="1"/>
  <c r="T189" i="1"/>
  <c r="F166" i="1"/>
  <c r="BN158" i="1"/>
  <c r="BO158" i="1"/>
  <c r="V159" i="1"/>
  <c r="AG157" i="1"/>
  <c r="AH157" i="1"/>
  <c r="AI157" i="1"/>
  <c r="AC156" i="1"/>
  <c r="AA156" i="1"/>
  <c r="BN78" i="1"/>
  <c r="AD158" i="1"/>
  <c r="M114" i="1"/>
  <c r="Y114" i="1"/>
  <c r="BK164" i="1"/>
  <c r="BT188" i="1"/>
  <c r="K166" i="1"/>
  <c r="U189" i="1"/>
  <c r="AG195" i="1"/>
  <c r="BU78" i="1"/>
  <c r="BP156" i="1"/>
  <c r="BR156" i="1"/>
  <c r="BF157" i="1"/>
  <c r="AG142" i="1"/>
  <c r="AD142" i="1"/>
  <c r="BH137" i="1"/>
  <c r="BF137" i="1"/>
  <c r="O150" i="1"/>
  <c r="M150" i="1"/>
  <c r="L124" i="1"/>
  <c r="J124" i="1"/>
  <c r="BR160" i="1"/>
  <c r="BT160" i="1"/>
  <c r="BU160" i="1"/>
  <c r="BC139" i="1"/>
  <c r="AP174" i="1"/>
  <c r="AH87" i="1"/>
  <c r="BP134" i="1"/>
  <c r="BN134" i="1"/>
  <c r="BL84" i="1"/>
  <c r="J185" i="1"/>
  <c r="BC152" i="1"/>
  <c r="AX137" i="1"/>
  <c r="AV137" i="1"/>
  <c r="BM134" i="1"/>
  <c r="V175" i="1"/>
  <c r="BO155" i="1"/>
  <c r="BW183" i="1"/>
  <c r="O137" i="1"/>
  <c r="M137" i="1"/>
  <c r="AL145" i="1"/>
  <c r="S138" i="1"/>
  <c r="Q138" i="1"/>
  <c r="BE147" i="1"/>
  <c r="AP140" i="1"/>
  <c r="AN140" i="1"/>
  <c r="L155" i="1"/>
  <c r="BK183" i="1"/>
  <c r="AJ85" i="1"/>
  <c r="BU152" i="1"/>
  <c r="BS152" i="1"/>
  <c r="L87" i="1"/>
  <c r="BH174" i="1"/>
  <c r="BL140" i="1"/>
  <c r="AS147" i="1"/>
  <c r="BC147" i="1"/>
  <c r="BH147" i="1"/>
  <c r="AB146" i="1"/>
  <c r="G146" i="1"/>
  <c r="I79" i="1"/>
  <c r="T159" i="1"/>
  <c r="BK134" i="1"/>
  <c r="BI134" i="1"/>
  <c r="BK149" i="1"/>
  <c r="AJ184" i="1"/>
  <c r="BA118" i="1"/>
  <c r="AY118" i="1"/>
  <c r="AK130" i="1"/>
  <c r="AJ130" i="1"/>
  <c r="AG130" i="1"/>
  <c r="W149" i="1"/>
  <c r="AA184" i="1"/>
  <c r="AH135" i="1"/>
  <c r="AE175" i="1"/>
  <c r="BS85" i="1"/>
  <c r="AY184" i="1"/>
  <c r="S148" i="1"/>
  <c r="AW86" i="1"/>
  <c r="BG175" i="1"/>
  <c r="Q137" i="1"/>
  <c r="BW165" i="1"/>
  <c r="BU165" i="1"/>
  <c r="BF139" i="1"/>
  <c r="BD139" i="1"/>
  <c r="AF124" i="1"/>
  <c r="AD124" i="1"/>
  <c r="AH148" i="1"/>
  <c r="M185" i="1"/>
  <c r="BJ157" i="1"/>
  <c r="AJ195" i="1"/>
  <c r="BG157" i="1"/>
  <c r="R146" i="1"/>
  <c r="BK136" i="1"/>
  <c r="BA175" i="1"/>
  <c r="BO163" i="1"/>
  <c r="BM163" i="1"/>
  <c r="F144" i="1"/>
  <c r="AK148" i="1"/>
  <c r="AI148" i="1"/>
  <c r="BX98" i="1"/>
  <c r="BT98" i="1"/>
  <c r="BD122" i="1"/>
  <c r="BC180" i="1"/>
  <c r="AK97" i="1"/>
  <c r="AI97" i="1"/>
  <c r="BX94" i="1"/>
  <c r="BV94" i="1"/>
  <c r="BL100" i="1"/>
  <c r="BI100" i="1"/>
  <c r="BU118" i="1"/>
  <c r="BS118" i="1"/>
  <c r="AB139" i="1"/>
  <c r="Z139" i="1"/>
  <c r="BH139" i="1"/>
  <c r="AQ174" i="1"/>
  <c r="M134" i="1"/>
  <c r="K134" i="1"/>
  <c r="X160" i="1"/>
  <c r="T160" i="1"/>
  <c r="Z128" i="1"/>
  <c r="X128" i="1"/>
  <c r="I128" i="1"/>
  <c r="BM115" i="1"/>
  <c r="AP115" i="1"/>
  <c r="BE148" i="1"/>
  <c r="BC148" i="1"/>
  <c r="Y157" i="1"/>
  <c r="Z157" i="1"/>
  <c r="AA157" i="1"/>
  <c r="X151" i="1"/>
  <c r="V151" i="1"/>
  <c r="AQ134" i="1"/>
  <c r="AO134" i="1"/>
  <c r="BJ128" i="1"/>
  <c r="BH128" i="1"/>
  <c r="AW128" i="1"/>
  <c r="AK128" i="1"/>
  <c r="AB103" i="1"/>
  <c r="AA103" i="1"/>
  <c r="Z103" i="1"/>
  <c r="I124" i="1"/>
  <c r="T179" i="1"/>
  <c r="AQ145" i="1"/>
  <c r="AS145" i="1"/>
  <c r="BX131" i="1"/>
  <c r="BV131" i="1"/>
  <c r="AE138" i="1"/>
  <c r="F176" i="1"/>
  <c r="X138" i="1"/>
  <c r="V138" i="1"/>
  <c r="AG139" i="1"/>
  <c r="AE139" i="1"/>
  <c r="BR152" i="1"/>
  <c r="N185" i="1"/>
  <c r="AJ156" i="1"/>
  <c r="M184" i="1"/>
  <c r="AQ149" i="1"/>
  <c r="AF184" i="1"/>
  <c r="P120" i="1"/>
  <c r="N120" i="1"/>
  <c r="BE155" i="1"/>
  <c r="BU183" i="1"/>
  <c r="AH133" i="1"/>
  <c r="AF133" i="1"/>
  <c r="Y155" i="1"/>
  <c r="W155" i="1"/>
  <c r="BW78" i="1"/>
  <c r="U157" i="1"/>
  <c r="V157" i="1"/>
  <c r="AO146" i="1"/>
  <c r="AM146" i="1"/>
  <c r="G148" i="1"/>
  <c r="BX147" i="1"/>
  <c r="L137" i="1"/>
  <c r="BF175" i="1"/>
  <c r="BA136" i="1"/>
  <c r="AY175" i="1"/>
  <c r="AO97" i="1"/>
  <c r="AN97" i="1"/>
  <c r="AM97" i="1"/>
  <c r="T118" i="1"/>
  <c r="BD179" i="1"/>
  <c r="T108" i="1"/>
  <c r="R108" i="1"/>
  <c r="BG117" i="1"/>
  <c r="BE117" i="1"/>
  <c r="BL106" i="1"/>
  <c r="BK106" i="1"/>
  <c r="AB118" i="1"/>
  <c r="Z118" i="1"/>
  <c r="AX100" i="1"/>
  <c r="AW100" i="1"/>
  <c r="O123" i="1"/>
  <c r="BJ180" i="1"/>
  <c r="AS93" i="1"/>
  <c r="AQ93" i="1"/>
  <c r="Q86" i="1"/>
  <c r="O86" i="1"/>
  <c r="H134" i="1"/>
  <c r="F134" i="1"/>
  <c r="AZ116" i="1"/>
  <c r="BJ179" i="1"/>
  <c r="BA93" i="1"/>
  <c r="AW93" i="1"/>
  <c r="AU93" i="1"/>
  <c r="L97" i="1"/>
  <c r="BG80" i="1"/>
  <c r="AC93" i="1"/>
  <c r="AA93" i="1"/>
  <c r="AG91" i="1"/>
  <c r="AC91" i="1"/>
  <c r="AA91" i="1"/>
  <c r="BQ117" i="1"/>
  <c r="BO117" i="1"/>
  <c r="BG104" i="1"/>
  <c r="BE104" i="1"/>
  <c r="AJ112" i="1"/>
  <c r="AI112" i="1"/>
  <c r="BO99" i="1"/>
  <c r="BL99" i="1"/>
  <c r="BT27" i="1"/>
  <c r="AR94" i="1"/>
  <c r="AP94" i="1"/>
  <c r="AK93" i="1"/>
  <c r="AG93" i="1"/>
  <c r="AE93" i="1"/>
  <c r="O79" i="1"/>
  <c r="BD147" i="1"/>
  <c r="BG147" i="1"/>
  <c r="H82" i="1"/>
  <c r="F82" i="1"/>
  <c r="AZ102" i="1"/>
  <c r="AY102" i="1"/>
  <c r="AX102" i="1"/>
  <c r="AH101" i="1"/>
  <c r="AF101" i="1"/>
  <c r="BK152" i="1"/>
  <c r="BI152" i="1"/>
  <c r="BX79" i="1"/>
  <c r="AX114" i="1"/>
  <c r="T96" i="1"/>
  <c r="G6" i="1"/>
  <c r="Q150" i="1"/>
  <c r="V115" i="1"/>
  <c r="AY94" i="1"/>
  <c r="AW94" i="1"/>
  <c r="AY109" i="1"/>
  <c r="AZ109" i="1"/>
  <c r="AA110" i="1"/>
  <c r="R110" i="1"/>
  <c r="AX109" i="1"/>
  <c r="AI94" i="1"/>
  <c r="AG94" i="1"/>
  <c r="AB125" i="1"/>
  <c r="G129" i="1"/>
  <c r="F129" i="1"/>
  <c r="BW128" i="1"/>
  <c r="BV128" i="1"/>
  <c r="AG164" i="1"/>
  <c r="AC138" i="1"/>
  <c r="AA138" i="1"/>
  <c r="AK140" i="1"/>
  <c r="AI140" i="1"/>
  <c r="BF118" i="1"/>
  <c r="BD118" i="1"/>
  <c r="U103" i="1"/>
  <c r="T103" i="1"/>
  <c r="BI110" i="1"/>
  <c r="BF110" i="1"/>
  <c r="AY112" i="1"/>
  <c r="AX112" i="1"/>
  <c r="AV112" i="1"/>
  <c r="AM101" i="1"/>
  <c r="AN101" i="1"/>
  <c r="AP101" i="1"/>
  <c r="AC70" i="1"/>
  <c r="AA70" i="1"/>
  <c r="Q102" i="1"/>
  <c r="P102" i="1"/>
  <c r="O102" i="1"/>
  <c r="AK119" i="1"/>
  <c r="AI119" i="1"/>
  <c r="U61" i="1"/>
  <c r="S61" i="1"/>
  <c r="AB120" i="1"/>
  <c r="R180" i="1"/>
  <c r="AG120" i="1"/>
  <c r="BQ129" i="1"/>
  <c r="BP129" i="1"/>
  <c r="X58" i="1"/>
  <c r="V58" i="1"/>
  <c r="AM72" i="1"/>
  <c r="S194" i="1"/>
  <c r="T99" i="1"/>
  <c r="S99" i="1"/>
  <c r="BQ17" i="1"/>
  <c r="BD34" i="1"/>
  <c r="BF21" i="1"/>
  <c r="AN58" i="1"/>
  <c r="AQ195" i="1"/>
  <c r="AX160" i="1"/>
  <c r="AY160" i="1"/>
  <c r="L150" i="1"/>
  <c r="AO184" i="1"/>
  <c r="BA142" i="1"/>
  <c r="AZ142" i="1"/>
  <c r="BD142" i="1"/>
  <c r="AW79" i="1"/>
  <c r="AM125" i="1"/>
  <c r="AS146" i="1"/>
  <c r="AP146" i="1"/>
  <c r="AQ146" i="1"/>
  <c r="AD141" i="1"/>
  <c r="AZ190" i="1"/>
  <c r="M143" i="1"/>
  <c r="AO158" i="1"/>
  <c r="AP158" i="1"/>
  <c r="AQ158" i="1"/>
  <c r="AV146" i="1"/>
  <c r="AU146" i="1"/>
  <c r="AE195" i="1"/>
  <c r="T157" i="1"/>
  <c r="W157" i="1"/>
  <c r="BB138" i="1"/>
  <c r="AZ138" i="1"/>
  <c r="R120" i="1"/>
  <c r="P180" i="1"/>
  <c r="BB133" i="1"/>
  <c r="AZ133" i="1"/>
  <c r="BM132" i="1"/>
  <c r="BK132" i="1"/>
  <c r="U85" i="1"/>
  <c r="K184" i="1"/>
  <c r="AE156" i="1"/>
  <c r="BC134" i="1"/>
  <c r="T175" i="1"/>
  <c r="BH141" i="1"/>
  <c r="X148" i="1"/>
  <c r="BJ184" i="1"/>
  <c r="AV87" i="1"/>
  <c r="BP174" i="1"/>
  <c r="U133" i="1"/>
  <c r="R147" i="1"/>
  <c r="Q147" i="1"/>
  <c r="P147" i="1"/>
  <c r="BT135" i="1"/>
  <c r="BR135" i="1"/>
  <c r="AD145" i="1"/>
  <c r="G145" i="1"/>
  <c r="I145" i="1"/>
  <c r="AD152" i="1"/>
  <c r="BX184" i="1"/>
  <c r="BO119" i="1"/>
  <c r="BM119" i="1"/>
  <c r="BW116" i="1"/>
  <c r="BU116" i="1"/>
  <c r="Y134" i="1"/>
  <c r="N175" i="1"/>
  <c r="AV149" i="1"/>
  <c r="AG184" i="1"/>
  <c r="M142" i="1"/>
  <c r="AI125" i="1"/>
  <c r="AZ79" i="1"/>
  <c r="BS128" i="1"/>
  <c r="AQ85" i="1"/>
  <c r="BV183" i="1"/>
  <c r="BJ155" i="1"/>
  <c r="T86" i="1"/>
  <c r="BP184" i="1"/>
  <c r="BN151" i="1"/>
  <c r="BB148" i="1"/>
  <c r="BT183" i="1"/>
  <c r="K79" i="1"/>
  <c r="AF143" i="1"/>
  <c r="AZ140" i="1"/>
  <c r="AX140" i="1"/>
  <c r="BJ129" i="1"/>
  <c r="BI129" i="1"/>
  <c r="BR155" i="1"/>
  <c r="BP155" i="1"/>
  <c r="AA87" i="1"/>
  <c r="R176" i="1"/>
  <c r="O139" i="1"/>
  <c r="AF150" i="1"/>
  <c r="AS184" i="1"/>
  <c r="J139" i="1"/>
  <c r="Q176" i="1"/>
  <c r="BF144" i="1"/>
  <c r="BI144" i="1"/>
  <c r="BJ144" i="1"/>
  <c r="AN121" i="1"/>
  <c r="AL121" i="1"/>
  <c r="Z129" i="1"/>
  <c r="Y129" i="1"/>
  <c r="AF145" i="1"/>
  <c r="Z145" i="1"/>
  <c r="AZ130" i="1"/>
  <c r="BL130" i="1"/>
  <c r="BN130" i="1"/>
  <c r="AH195" i="1"/>
  <c r="AS157" i="1"/>
  <c r="BL166" i="1"/>
  <c r="BJ166" i="1"/>
  <c r="L158" i="1"/>
  <c r="BV156" i="1"/>
  <c r="BW156" i="1"/>
  <c r="W136" i="1"/>
  <c r="AR175" i="1"/>
  <c r="Y121" i="1"/>
  <c r="W121" i="1"/>
  <c r="BR137" i="1"/>
  <c r="BP137" i="1"/>
  <c r="AI160" i="1"/>
  <c r="AK160" i="1"/>
  <c r="AL160" i="1"/>
  <c r="P86" i="1"/>
  <c r="BT184" i="1"/>
  <c r="O152" i="1"/>
  <c r="F151" i="1"/>
  <c r="BC184" i="1"/>
  <c r="AL86" i="1"/>
  <c r="N122" i="1"/>
  <c r="L122" i="1"/>
  <c r="BB82" i="1"/>
  <c r="AZ82" i="1"/>
  <c r="AD121" i="1"/>
  <c r="AB121" i="1"/>
  <c r="AG143" i="1"/>
  <c r="AE143" i="1"/>
  <c r="AJ160" i="1"/>
  <c r="AS160" i="1"/>
  <c r="BD160" i="1"/>
  <c r="BE160" i="1"/>
  <c r="BG160" i="1"/>
  <c r="AT149" i="1"/>
  <c r="AR149" i="1"/>
  <c r="BE140" i="1"/>
  <c r="BC140" i="1"/>
  <c r="BT163" i="1"/>
  <c r="BR163" i="1"/>
  <c r="U149" i="1"/>
  <c r="S149" i="1"/>
  <c r="O143" i="1"/>
  <c r="AO147" i="1"/>
  <c r="AD167" i="1"/>
  <c r="AO189" i="1"/>
  <c r="AP148" i="1"/>
  <c r="AN148" i="1"/>
  <c r="AS165" i="1"/>
  <c r="AQ165" i="1"/>
  <c r="AI123" i="1"/>
  <c r="BN180" i="1"/>
  <c r="AM153" i="1"/>
  <c r="V185" i="1"/>
  <c r="L141" i="1"/>
  <c r="BI141" i="1"/>
  <c r="R115" i="1"/>
  <c r="O115" i="1"/>
  <c r="AJ164" i="1"/>
  <c r="AH164" i="1"/>
  <c r="G153" i="1"/>
  <c r="BX152" i="1"/>
  <c r="AQ139" i="1"/>
  <c r="AO139" i="1"/>
  <c r="K126" i="1"/>
  <c r="J126" i="1"/>
  <c r="AE158" i="1"/>
  <c r="BL85" i="1"/>
  <c r="BJ85" i="1"/>
  <c r="F117" i="1"/>
  <c r="AT180" i="1"/>
  <c r="AL118" i="1"/>
  <c r="AJ118" i="1"/>
  <c r="AQ26" i="1"/>
  <c r="K180" i="1"/>
  <c r="BQ119" i="1"/>
  <c r="AS97" i="1"/>
  <c r="AQ97" i="1"/>
  <c r="AP97" i="1"/>
  <c r="BH110" i="1"/>
  <c r="BG110" i="1"/>
  <c r="G80" i="1"/>
  <c r="J152" i="1"/>
  <c r="BS184" i="1"/>
  <c r="BH74" i="1"/>
  <c r="BF74" i="1"/>
  <c r="F110" i="1"/>
  <c r="BW109" i="1"/>
  <c r="BK114" i="1"/>
  <c r="BE114" i="1"/>
  <c r="AV76" i="1"/>
  <c r="AT76" i="1"/>
  <c r="AI189" i="1"/>
  <c r="BX166" i="1"/>
  <c r="AS92" i="1"/>
  <c r="AO92" i="1"/>
  <c r="AM92" i="1"/>
  <c r="U97" i="1"/>
  <c r="R97" i="1"/>
  <c r="AE96" i="1"/>
  <c r="AD96" i="1"/>
  <c r="BD117" i="1"/>
  <c r="BM116" i="1"/>
  <c r="BK116" i="1"/>
  <c r="AF121" i="1"/>
  <c r="AB109" i="1"/>
  <c r="Y109" i="1"/>
  <c r="BD97" i="1"/>
  <c r="BC97" i="1"/>
  <c r="BB97" i="1"/>
  <c r="X129" i="1"/>
  <c r="W129" i="1"/>
  <c r="AC117" i="1"/>
  <c r="AA117" i="1"/>
  <c r="BK96" i="1"/>
  <c r="BJ96" i="1"/>
  <c r="BG107" i="1"/>
  <c r="BE107" i="1"/>
  <c r="H108" i="1"/>
  <c r="BA125" i="1"/>
  <c r="AZ125" i="1"/>
  <c r="BW137" i="1"/>
  <c r="BU137" i="1"/>
  <c r="N103" i="1"/>
  <c r="M103" i="1"/>
  <c r="I115" i="1"/>
  <c r="H115" i="1"/>
  <c r="BH92" i="1"/>
  <c r="BF92" i="1"/>
  <c r="H84" i="1"/>
  <c r="AB170" i="1"/>
  <c r="M46" i="1"/>
  <c r="BP81" i="1"/>
  <c r="AZ202" i="1"/>
  <c r="BS35" i="1"/>
  <c r="BU106" i="1"/>
  <c r="U117" i="1"/>
  <c r="W179" i="1"/>
  <c r="H130" i="1"/>
  <c r="AF97" i="1"/>
  <c r="AE97" i="1"/>
  <c r="AD97" i="1"/>
  <c r="AS130" i="1"/>
  <c r="X130" i="1"/>
  <c r="I114" i="1"/>
  <c r="F114" i="1"/>
  <c r="BV98" i="1"/>
  <c r="BU98" i="1"/>
  <c r="BG109" i="1"/>
  <c r="BE109" i="1"/>
  <c r="BI95" i="1"/>
  <c r="AS95" i="1"/>
  <c r="AK95" i="1"/>
  <c r="AG95" i="1"/>
  <c r="AE95" i="1"/>
  <c r="BR107" i="1"/>
  <c r="BP107" i="1"/>
  <c r="BO107" i="1"/>
  <c r="M190" i="1"/>
  <c r="W91" i="1"/>
  <c r="Y91" i="1"/>
  <c r="G131" i="1"/>
  <c r="BX130" i="1"/>
  <c r="M89" i="1"/>
  <c r="N198" i="1"/>
  <c r="BA61" i="1"/>
  <c r="AU114" i="1"/>
  <c r="AT114" i="1"/>
  <c r="AS114" i="1"/>
  <c r="AC95" i="1"/>
  <c r="U95" i="1"/>
  <c r="Q95" i="1"/>
  <c r="O95" i="1"/>
  <c r="V124" i="1"/>
  <c r="T124" i="1"/>
  <c r="H118" i="1"/>
  <c r="F118" i="1"/>
  <c r="AZ96" i="1"/>
  <c r="AX96" i="1"/>
  <c r="T98" i="1"/>
  <c r="S98" i="1"/>
  <c r="AL100" i="1"/>
  <c r="AV100" i="1"/>
  <c r="AY100" i="1"/>
  <c r="AP88" i="1"/>
  <c r="AN88" i="1"/>
  <c r="BB117" i="1"/>
  <c r="AZ117" i="1"/>
  <c r="N117" i="1"/>
  <c r="L117" i="1"/>
  <c r="AP150" i="1"/>
  <c r="BF95" i="1"/>
  <c r="BD95" i="1"/>
  <c r="AK103" i="1"/>
  <c r="AI103" i="1"/>
  <c r="BT85" i="1"/>
  <c r="BR85" i="1"/>
  <c r="AK124" i="1"/>
  <c r="AI124" i="1"/>
  <c r="BL88" i="1"/>
  <c r="BJ88" i="1"/>
  <c r="AY83" i="1"/>
  <c r="AW83" i="1"/>
  <c r="AM119" i="1"/>
  <c r="BX179" i="1"/>
  <c r="AE154" i="1"/>
  <c r="AC154" i="1"/>
  <c r="AW140" i="1"/>
  <c r="BE174" i="1"/>
  <c r="BK123" i="1"/>
  <c r="BI123" i="1"/>
  <c r="N79" i="1"/>
  <c r="BT143" i="1"/>
  <c r="BX143" i="1"/>
  <c r="AC140" i="1"/>
  <c r="AZ174" i="1"/>
  <c r="H169" i="1"/>
  <c r="BO189" i="1"/>
  <c r="BM137" i="1"/>
  <c r="BK137" i="1"/>
  <c r="AX132" i="1"/>
  <c r="AV132" i="1"/>
  <c r="T145" i="1"/>
  <c r="S145" i="1"/>
  <c r="Q145" i="1"/>
  <c r="BP139" i="1"/>
  <c r="BN139" i="1"/>
  <c r="P122" i="1"/>
  <c r="AU180" i="1"/>
  <c r="BG168" i="1"/>
  <c r="BK189" i="1"/>
  <c r="K149" i="1"/>
  <c r="I149" i="1"/>
  <c r="BX80" i="1"/>
  <c r="BI183" i="1"/>
  <c r="BW147" i="1"/>
  <c r="AG161" i="1"/>
  <c r="AE161" i="1"/>
  <c r="AD161" i="1"/>
  <c r="AZ86" i="1"/>
  <c r="BB175" i="1"/>
  <c r="BP136" i="1"/>
  <c r="BB90" i="1"/>
  <c r="BG189" i="1"/>
  <c r="AR168" i="1"/>
  <c r="AL154" i="1"/>
  <c r="AL185" i="1"/>
  <c r="BN154" i="1"/>
  <c r="BL154" i="1"/>
  <c r="BQ133" i="1"/>
  <c r="BO133" i="1"/>
  <c r="AS150" i="1"/>
  <c r="AQ150" i="1"/>
  <c r="AC166" i="1"/>
  <c r="AA166" i="1"/>
  <c r="BG86" i="1"/>
  <c r="BK175" i="1"/>
  <c r="AK137" i="1"/>
  <c r="AJ133" i="1"/>
  <c r="BS174" i="1"/>
  <c r="BD86" i="1"/>
  <c r="BO175" i="1"/>
  <c r="BE137" i="1"/>
  <c r="AD137" i="1"/>
  <c r="AB137" i="1"/>
  <c r="AR130" i="1"/>
  <c r="W130" i="1"/>
  <c r="Y130" i="1"/>
  <c r="BI120" i="1"/>
  <c r="BG120" i="1"/>
  <c r="BN122" i="1"/>
  <c r="BF180" i="1"/>
  <c r="BN133" i="1"/>
  <c r="G175" i="1"/>
  <c r="BC162" i="1"/>
  <c r="F157" i="1"/>
  <c r="V148" i="1"/>
  <c r="T148" i="1"/>
  <c r="AZ153" i="1"/>
  <c r="AX153" i="1"/>
  <c r="BB78" i="1"/>
  <c r="P161" i="1"/>
  <c r="S161" i="1"/>
  <c r="T161" i="1"/>
  <c r="S87" i="1"/>
  <c r="AY174" i="1"/>
  <c r="X140" i="1"/>
  <c r="AI142" i="1"/>
  <c r="K141" i="1"/>
  <c r="O141" i="1"/>
  <c r="P141" i="1"/>
  <c r="T141" i="1"/>
  <c r="AE142" i="1"/>
  <c r="AA141" i="1"/>
  <c r="W141" i="1"/>
  <c r="AY142" i="1"/>
  <c r="BC144" i="1"/>
  <c r="AZ144" i="1"/>
  <c r="BB151" i="1"/>
  <c r="AZ151" i="1"/>
  <c r="Z156" i="1"/>
  <c r="J184" i="1"/>
  <c r="AM140" i="1"/>
  <c r="BB174" i="1"/>
  <c r="O85" i="1"/>
  <c r="AK185" i="1"/>
  <c r="AG154" i="1"/>
  <c r="AT166" i="1"/>
  <c r="AB189" i="1"/>
  <c r="BO91" i="1"/>
  <c r="AM128" i="1"/>
  <c r="BT124" i="1"/>
  <c r="BR124" i="1"/>
  <c r="BG135" i="1"/>
  <c r="AK175" i="1"/>
  <c r="AQ164" i="1"/>
  <c r="AX188" i="1"/>
  <c r="BH143" i="1"/>
  <c r="BF143" i="1"/>
  <c r="AV154" i="1"/>
  <c r="AN185" i="1"/>
  <c r="AB91" i="1"/>
  <c r="BU189" i="1"/>
  <c r="AB164" i="1"/>
  <c r="AQ130" i="1"/>
  <c r="N130" i="1"/>
  <c r="BP149" i="1"/>
  <c r="AK184" i="1"/>
  <c r="BK85" i="1"/>
  <c r="BB144" i="1"/>
  <c r="BA144" i="1"/>
  <c r="Y79" i="1"/>
  <c r="M141" i="1"/>
  <c r="AT154" i="1"/>
  <c r="AR154" i="1"/>
  <c r="AM138" i="1"/>
  <c r="AK138" i="1"/>
  <c r="AP153" i="1"/>
  <c r="AN153" i="1"/>
  <c r="BT137" i="1"/>
  <c r="BS175" i="1"/>
  <c r="BT140" i="1"/>
  <c r="BR140" i="1"/>
  <c r="AY190" i="1"/>
  <c r="AB141" i="1"/>
  <c r="AC141" i="1"/>
  <c r="BO131" i="1"/>
  <c r="BR131" i="1"/>
  <c r="BU131" i="1"/>
  <c r="BC137" i="1"/>
  <c r="BA137" i="1"/>
  <c r="K151" i="1"/>
  <c r="BD184" i="1"/>
  <c r="AH141" i="1"/>
  <c r="AG141" i="1"/>
  <c r="AE151" i="1"/>
  <c r="BH184" i="1"/>
  <c r="BX154" i="1"/>
  <c r="BV154" i="1"/>
  <c r="Z147" i="1"/>
  <c r="AM147" i="1"/>
  <c r="AW147" i="1"/>
  <c r="AX147" i="1"/>
  <c r="W146" i="1"/>
  <c r="AJ146" i="1"/>
  <c r="AT146" i="1"/>
  <c r="AW146" i="1"/>
  <c r="L108" i="1"/>
  <c r="J108" i="1"/>
  <c r="BB135" i="1"/>
  <c r="AJ175" i="1"/>
  <c r="AQ136" i="1"/>
  <c r="AW175" i="1"/>
  <c r="AP184" i="1"/>
  <c r="BG85" i="1"/>
  <c r="BI85" i="1"/>
  <c r="BM85" i="1"/>
  <c r="Y195" i="1"/>
  <c r="AC158" i="1"/>
  <c r="AF158" i="1"/>
  <c r="BS136" i="1"/>
  <c r="BQ136" i="1"/>
  <c r="P136" i="1"/>
  <c r="N136" i="1"/>
  <c r="F116" i="1"/>
  <c r="BX115" i="1"/>
  <c r="BV115" i="1"/>
  <c r="BI117" i="1"/>
  <c r="AW179" i="1"/>
  <c r="AD92" i="1"/>
  <c r="Z92" i="1"/>
  <c r="X92" i="1"/>
  <c r="R56" i="1"/>
  <c r="BC198" i="1"/>
  <c r="BX89" i="1"/>
  <c r="BG87" i="1"/>
  <c r="BT174" i="1"/>
  <c r="AO133" i="1"/>
  <c r="BX101" i="1"/>
  <c r="BU101" i="1"/>
  <c r="BV101" i="1"/>
  <c r="BV113" i="1"/>
  <c r="BW113" i="1"/>
  <c r="AP119" i="1"/>
  <c r="AN119" i="1"/>
  <c r="V128" i="1"/>
  <c r="R128" i="1"/>
  <c r="BW105" i="1"/>
  <c r="BV105" i="1"/>
  <c r="AX118" i="1"/>
  <c r="BK179" i="1"/>
  <c r="AF90" i="1"/>
  <c r="F190" i="1"/>
  <c r="X25" i="1"/>
  <c r="W81" i="1"/>
  <c r="U81" i="1"/>
  <c r="AT106" i="1"/>
  <c r="Z106" i="1"/>
  <c r="AL106" i="1"/>
  <c r="AI106" i="1"/>
  <c r="AX88" i="1"/>
  <c r="AT88" i="1"/>
  <c r="AR88" i="1"/>
  <c r="BW121" i="1"/>
  <c r="BU121" i="1"/>
  <c r="AN100" i="1"/>
  <c r="AM100" i="1"/>
  <c r="AP100" i="1"/>
  <c r="F113" i="1"/>
  <c r="BU112" i="1"/>
  <c r="U94" i="1"/>
  <c r="Q94" i="1"/>
  <c r="O94" i="1"/>
  <c r="T126" i="1"/>
  <c r="AJ125" i="1"/>
  <c r="AP135" i="1"/>
  <c r="AN135" i="1"/>
  <c r="M80" i="1"/>
  <c r="Z112" i="1"/>
  <c r="AD112" i="1"/>
  <c r="Y118" i="1"/>
  <c r="R101" i="1"/>
  <c r="Q101" i="1"/>
  <c r="P101" i="1"/>
  <c r="AK115" i="1"/>
  <c r="AG115" i="1"/>
  <c r="AN116" i="1"/>
  <c r="AL116" i="1"/>
  <c r="AA107" i="1"/>
  <c r="Z107" i="1"/>
  <c r="AP98" i="1"/>
  <c r="X98" i="1"/>
  <c r="Y98" i="1"/>
  <c r="AC98" i="1"/>
  <c r="AX98" i="1"/>
  <c r="AG99" i="1"/>
  <c r="AC99" i="1"/>
  <c r="AL76" i="1"/>
  <c r="AJ76" i="1"/>
  <c r="AT113" i="1"/>
  <c r="AQ113" i="1"/>
  <c r="R114" i="1"/>
  <c r="AG181" i="1"/>
  <c r="P114" i="1"/>
  <c r="AO107" i="1"/>
  <c r="AL107" i="1"/>
  <c r="BO104" i="1"/>
  <c r="BM104" i="1"/>
  <c r="H123" i="1"/>
  <c r="F123" i="1"/>
  <c r="AE125" i="1"/>
  <c r="AC125" i="1"/>
  <c r="S122" i="1"/>
  <c r="Q122" i="1"/>
  <c r="L116" i="1"/>
  <c r="K116" i="1"/>
  <c r="BP92" i="1"/>
  <c r="BN92" i="1"/>
  <c r="BT90" i="1"/>
  <c r="BP90" i="1"/>
  <c r="BN90" i="1"/>
  <c r="AV134" i="1"/>
  <c r="AT134" i="1"/>
  <c r="BW98" i="1"/>
  <c r="BS98" i="1"/>
  <c r="AS126" i="1"/>
  <c r="AN125" i="1"/>
  <c r="Q121" i="1"/>
  <c r="AE180" i="1"/>
  <c r="BS99" i="1"/>
  <c r="BQ99" i="1"/>
  <c r="BP99" i="1"/>
  <c r="O110" i="1"/>
  <c r="P110" i="1"/>
  <c r="Q110" i="1"/>
  <c r="BV146" i="1"/>
  <c r="BP118" i="1"/>
  <c r="BN118" i="1"/>
  <c r="AB94" i="1"/>
  <c r="Z94" i="1"/>
  <c r="AW85" i="1"/>
  <c r="AO85" i="1"/>
  <c r="AK85" i="1"/>
  <c r="AI85" i="1"/>
  <c r="AS139" i="1"/>
  <c r="J97" i="1"/>
  <c r="AA96" i="1"/>
  <c r="BL124" i="1"/>
  <c r="AF179" i="1"/>
  <c r="AB106" i="1"/>
  <c r="X106" i="1"/>
  <c r="S133" i="1"/>
  <c r="Q133" i="1"/>
  <c r="AY95" i="1"/>
  <c r="AW95" i="1"/>
  <c r="BS114" i="1"/>
  <c r="BW79" i="1"/>
  <c r="BI83" i="1"/>
  <c r="AS83" i="1"/>
  <c r="AK83" i="1"/>
  <c r="AG83" i="1"/>
  <c r="AE83" i="1"/>
  <c r="Q67" i="1"/>
  <c r="P67" i="1"/>
  <c r="O67" i="1"/>
  <c r="N48" i="1"/>
  <c r="L48" i="1"/>
  <c r="BG156" i="1"/>
  <c r="BE156" i="1"/>
  <c r="AU153" i="1"/>
  <c r="AS153" i="1"/>
  <c r="AL139" i="1"/>
  <c r="AJ139" i="1"/>
  <c r="Z151" i="1"/>
  <c r="BG184" i="1"/>
  <c r="AI86" i="1"/>
  <c r="T129" i="1"/>
  <c r="Q129" i="1"/>
  <c r="R129" i="1"/>
  <c r="AV204" i="1"/>
  <c r="BN206" i="1"/>
  <c r="AA155" i="1"/>
  <c r="BN183" i="1"/>
  <c r="BE130" i="1"/>
  <c r="BC130" i="1"/>
  <c r="BB130" i="1"/>
  <c r="AY151" i="1"/>
  <c r="BM184" i="1"/>
  <c r="BS138" i="1"/>
  <c r="O176" i="1"/>
  <c r="AE149" i="1"/>
  <c r="AC149" i="1"/>
  <c r="BT148" i="1"/>
  <c r="BR148" i="1"/>
  <c r="AO138" i="1"/>
  <c r="I176" i="1"/>
  <c r="AP143" i="1"/>
  <c r="AD190" i="1"/>
  <c r="AH143" i="1"/>
  <c r="BS117" i="1"/>
  <c r="AZ179" i="1"/>
  <c r="AO160" i="1"/>
  <c r="AM160" i="1"/>
  <c r="AB160" i="1"/>
  <c r="AV145" i="1"/>
  <c r="AU145" i="1"/>
  <c r="BK129" i="1"/>
  <c r="AM129" i="1"/>
  <c r="AX129" i="1"/>
  <c r="BH129" i="1"/>
  <c r="AG134" i="1"/>
  <c r="AE134" i="1"/>
  <c r="AJ79" i="1"/>
  <c r="BH127" i="1"/>
  <c r="BJ142" i="1"/>
  <c r="BC146" i="1"/>
  <c r="S79" i="1"/>
  <c r="BD146" i="1"/>
  <c r="AW145" i="1"/>
  <c r="X145" i="1"/>
  <c r="AK145" i="1"/>
  <c r="AT145" i="1"/>
  <c r="BS142" i="1"/>
  <c r="BQ142" i="1"/>
  <c r="BP142" i="1"/>
  <c r="T155" i="1"/>
  <c r="R155" i="1"/>
  <c r="AK132" i="1"/>
  <c r="AI175" i="1"/>
  <c r="X147" i="1"/>
  <c r="Y147" i="1"/>
  <c r="AA147" i="1"/>
  <c r="AB147" i="1"/>
  <c r="AH147" i="1"/>
  <c r="AB108" i="1"/>
  <c r="Y108" i="1"/>
  <c r="AL152" i="1"/>
  <c r="AJ152" i="1"/>
  <c r="BJ137" i="1"/>
  <c r="BQ175" i="1"/>
  <c r="P160" i="1"/>
  <c r="Q160" i="1"/>
  <c r="AA160" i="1"/>
  <c r="AN160" i="1"/>
  <c r="BR159" i="1"/>
  <c r="I133" i="1"/>
  <c r="G133" i="1"/>
  <c r="BI138" i="1"/>
  <c r="M176" i="1"/>
  <c r="G121" i="1"/>
  <c r="AC180" i="1"/>
  <c r="I168" i="1"/>
  <c r="AZ189" i="1"/>
  <c r="AL127" i="1"/>
  <c r="BB162" i="1"/>
  <c r="BM150" i="1"/>
  <c r="BK150" i="1"/>
  <c r="BL135" i="1"/>
  <c r="AL175" i="1"/>
  <c r="U145" i="1"/>
  <c r="BV145" i="1"/>
  <c r="T144" i="1"/>
  <c r="AN145" i="1"/>
  <c r="BF146" i="1"/>
  <c r="G147" i="1"/>
  <c r="W147" i="1"/>
  <c r="BF147" i="1"/>
  <c r="AN146" i="1"/>
  <c r="AQ147" i="1"/>
  <c r="BR143" i="1"/>
  <c r="BD145" i="1"/>
  <c r="AK144" i="1"/>
  <c r="T146" i="1"/>
  <c r="L168" i="1"/>
  <c r="J168" i="1"/>
  <c r="BT129" i="1"/>
  <c r="BR129" i="1"/>
  <c r="W161" i="1"/>
  <c r="R145" i="1"/>
  <c r="V119" i="1"/>
  <c r="T119" i="1"/>
  <c r="AP142" i="1"/>
  <c r="AO142" i="1"/>
  <c r="AN142" i="1"/>
  <c r="AA146" i="1"/>
  <c r="BR145" i="1"/>
  <c r="V147" i="1"/>
  <c r="S147" i="1"/>
  <c r="T147" i="1"/>
  <c r="AF148" i="1"/>
  <c r="AD148" i="1"/>
  <c r="V127" i="1"/>
  <c r="T127" i="1"/>
  <c r="AW117" i="1"/>
  <c r="AU117" i="1"/>
  <c r="AC168" i="1"/>
  <c r="BD189" i="1"/>
  <c r="Z164" i="1"/>
  <c r="X164" i="1"/>
  <c r="W152" i="1"/>
  <c r="U152" i="1"/>
  <c r="BA85" i="1"/>
  <c r="AD184" i="1"/>
  <c r="AG149" i="1"/>
  <c r="BQ166" i="1"/>
  <c r="BO166" i="1"/>
  <c r="BL145" i="1"/>
  <c r="AM148" i="1"/>
  <c r="X185" i="1"/>
  <c r="BP85" i="1"/>
  <c r="AW135" i="1"/>
  <c r="AH175" i="1"/>
  <c r="BW87" i="1"/>
  <c r="K131" i="1"/>
  <c r="I131" i="1"/>
  <c r="H131" i="1"/>
  <c r="BI146" i="1"/>
  <c r="BO135" i="1"/>
  <c r="BM135" i="1"/>
  <c r="BV135" i="1"/>
  <c r="AN175" i="1"/>
  <c r="BJ135" i="1"/>
  <c r="BH135" i="1"/>
  <c r="S166" i="1"/>
  <c r="Q166" i="1"/>
  <c r="AU130" i="1"/>
  <c r="AO130" i="1"/>
  <c r="AZ143" i="1"/>
  <c r="T143" i="1"/>
  <c r="BI145" i="1"/>
  <c r="BG145" i="1"/>
  <c r="BN138" i="1"/>
  <c r="N176" i="1"/>
  <c r="BL86" i="1"/>
  <c r="AI184" i="1"/>
  <c r="BF149" i="1"/>
  <c r="AT125" i="1"/>
  <c r="BU134" i="1"/>
  <c r="BS134" i="1"/>
  <c r="AU104" i="1"/>
  <c r="AT104" i="1"/>
  <c r="AS104" i="1"/>
  <c r="BF127" i="1"/>
  <c r="AK79" i="1"/>
  <c r="L94" i="1"/>
  <c r="BC194" i="1"/>
  <c r="BJ74" i="1"/>
  <c r="BR103" i="1"/>
  <c r="BO103" i="1"/>
  <c r="AB100" i="1"/>
  <c r="AC100" i="1"/>
  <c r="Y100" i="1"/>
  <c r="V100" i="1"/>
  <c r="W100" i="1"/>
  <c r="BP86" i="1"/>
  <c r="BN86" i="1"/>
  <c r="U101" i="1"/>
  <c r="S101" i="1"/>
  <c r="AR133" i="1"/>
  <c r="AP133" i="1"/>
  <c r="L109" i="1"/>
  <c r="J109" i="1"/>
  <c r="BQ124" i="1"/>
  <c r="AG179" i="1"/>
  <c r="BL92" i="1"/>
  <c r="X97" i="1"/>
  <c r="W97" i="1"/>
  <c r="AJ105" i="1"/>
  <c r="T80" i="1"/>
  <c r="AW77" i="1"/>
  <c r="AQ193" i="1"/>
  <c r="AX94" i="1"/>
  <c r="R125" i="1"/>
  <c r="AL179" i="1"/>
  <c r="BV92" i="1"/>
  <c r="AA121" i="1"/>
  <c r="AG180" i="1"/>
  <c r="BR104" i="1"/>
  <c r="T137" i="1"/>
  <c r="R137" i="1"/>
  <c r="Z40" i="1"/>
  <c r="BT199" i="1"/>
  <c r="AP78" i="1"/>
  <c r="BE126" i="1"/>
  <c r="BF126" i="1"/>
  <c r="BG126" i="1"/>
  <c r="Q204" i="1"/>
  <c r="AZ34" i="1"/>
  <c r="N135" i="1"/>
  <c r="AA175" i="1"/>
  <c r="AU57" i="1"/>
  <c r="F199" i="1"/>
  <c r="BS89" i="1"/>
  <c r="BQ115" i="1"/>
  <c r="BO115" i="1"/>
  <c r="AG101" i="1"/>
  <c r="W101" i="1"/>
  <c r="X101" i="1"/>
  <c r="Z101" i="1"/>
  <c r="AA101" i="1"/>
  <c r="AN79" i="1"/>
  <c r="AB128" i="1"/>
  <c r="M129" i="1"/>
  <c r="L129" i="1"/>
  <c r="BL105" i="1"/>
  <c r="BJ105" i="1"/>
  <c r="BA105" i="1"/>
  <c r="AR143" i="1"/>
  <c r="BV143" i="1"/>
  <c r="AX111" i="1"/>
  <c r="AV111" i="1"/>
  <c r="H106" i="1"/>
  <c r="F106" i="1"/>
  <c r="BX105" i="1"/>
  <c r="AZ131" i="1"/>
  <c r="X127" i="1"/>
  <c r="BX120" i="1"/>
  <c r="BV120" i="1"/>
  <c r="AN109" i="1"/>
  <c r="AL109" i="1"/>
  <c r="BI126" i="1"/>
  <c r="AR125" i="1"/>
  <c r="AX125" i="1"/>
  <c r="AP116" i="1"/>
  <c r="L179" i="1"/>
  <c r="G81" i="1"/>
  <c r="BP100" i="1"/>
  <c r="BN100" i="1"/>
  <c r="BM100" i="1"/>
  <c r="AU95" i="1"/>
  <c r="BW193" i="1"/>
  <c r="AS71" i="1"/>
  <c r="AC102" i="1"/>
  <c r="AD102" i="1"/>
  <c r="AF102" i="1"/>
  <c r="K133" i="1"/>
  <c r="Q179" i="1"/>
  <c r="BM123" i="1"/>
  <c r="BS110" i="1"/>
  <c r="BT110" i="1"/>
  <c r="BU110" i="1"/>
  <c r="I111" i="1"/>
  <c r="H111" i="1"/>
  <c r="G111" i="1"/>
  <c r="W115" i="1"/>
  <c r="T115" i="1"/>
  <c r="AF80" i="1"/>
  <c r="BQ107" i="1"/>
  <c r="I109" i="1"/>
  <c r="BE108" i="1"/>
  <c r="BG108" i="1"/>
  <c r="AV115" i="1"/>
  <c r="AW115" i="1"/>
  <c r="AX115" i="1"/>
  <c r="BN94" i="1"/>
  <c r="BL94" i="1"/>
  <c r="AS141" i="1"/>
  <c r="J141" i="1"/>
  <c r="J98" i="1"/>
  <c r="I98" i="1"/>
  <c r="H98" i="1"/>
  <c r="BE119" i="1"/>
  <c r="BC119" i="1"/>
  <c r="AT82" i="1"/>
  <c r="AR82" i="1"/>
  <c r="BG119" i="1"/>
  <c r="I180" i="1"/>
  <c r="AN174" i="1"/>
  <c r="AG87" i="1"/>
  <c r="AI87" i="1"/>
  <c r="AV118" i="1"/>
  <c r="AT118" i="1"/>
  <c r="BC123" i="1"/>
  <c r="O179" i="1"/>
  <c r="Z113" i="1"/>
  <c r="BX112" i="1"/>
  <c r="AB63" i="1"/>
  <c r="AA63" i="1"/>
  <c r="J52" i="1"/>
  <c r="H52" i="1"/>
  <c r="F87" i="1"/>
  <c r="BQ86" i="1"/>
  <c r="BM86" i="1"/>
  <c r="BK86" i="1"/>
  <c r="T113" i="1"/>
  <c r="S113" i="1"/>
  <c r="AO103" i="1"/>
  <c r="BP54" i="1"/>
  <c r="BN54" i="1"/>
  <c r="AR53" i="1"/>
  <c r="AP53" i="1"/>
  <c r="BH123" i="1"/>
  <c r="P179" i="1"/>
  <c r="T9" i="1"/>
  <c r="I123" i="1"/>
  <c r="W131" i="1"/>
  <c r="AF79" i="1"/>
  <c r="S146" i="1"/>
  <c r="U79" i="1"/>
  <c r="P146" i="1"/>
  <c r="Q146" i="1"/>
  <c r="BG148" i="1"/>
  <c r="L184" i="1"/>
  <c r="G86" i="1"/>
  <c r="BF123" i="1"/>
  <c r="BD123" i="1"/>
  <c r="BN149" i="1"/>
  <c r="BL149" i="1"/>
  <c r="BJ119" i="1"/>
  <c r="BH119" i="1"/>
  <c r="BQ153" i="1"/>
  <c r="AC185" i="1"/>
  <c r="AL134" i="1"/>
  <c r="AJ134" i="1"/>
  <c r="BB122" i="1"/>
  <c r="AZ122" i="1"/>
  <c r="Z202" i="1"/>
  <c r="K96" i="1"/>
  <c r="CB201" i="1"/>
  <c r="BQ140" i="1"/>
  <c r="BI174" i="1"/>
  <c r="M120" i="1"/>
  <c r="O180" i="1"/>
  <c r="AF140" i="1"/>
  <c r="AD140" i="1"/>
  <c r="W144" i="1"/>
  <c r="AG144" i="1"/>
  <c r="AR144" i="1"/>
  <c r="AS144" i="1"/>
  <c r="AH130" i="1"/>
  <c r="AU143" i="1"/>
  <c r="AV143" i="1"/>
  <c r="AF161" i="1"/>
  <c r="BP78" i="1"/>
  <c r="BU156" i="1"/>
  <c r="P156" i="1"/>
  <c r="H184" i="1"/>
  <c r="AX141" i="1"/>
  <c r="AV141" i="1"/>
  <c r="BT141" i="1"/>
  <c r="BR141" i="1"/>
  <c r="BQ141" i="1"/>
  <c r="AQ142" i="1"/>
  <c r="U141" i="1"/>
  <c r="V141" i="1"/>
  <c r="AA142" i="1"/>
  <c r="BG190" i="1"/>
  <c r="W142" i="1"/>
  <c r="X142" i="1"/>
  <c r="AC157" i="1"/>
  <c r="BK159" i="1"/>
  <c r="BV78" i="1"/>
  <c r="BQ156" i="1"/>
  <c r="W134" i="1"/>
  <c r="U134" i="1"/>
  <c r="S135" i="1"/>
  <c r="AB175" i="1"/>
  <c r="Z88" i="1"/>
  <c r="BK126" i="1"/>
  <c r="AO125" i="1"/>
  <c r="AP125" i="1"/>
  <c r="BP108" i="1"/>
  <c r="BO108" i="1"/>
  <c r="BR108" i="1"/>
  <c r="BP111" i="1"/>
  <c r="BI154" i="1"/>
  <c r="BG154" i="1"/>
  <c r="V140" i="1"/>
  <c r="T140" i="1"/>
  <c r="AW122" i="1"/>
  <c r="AU122" i="1"/>
  <c r="AU147" i="1"/>
  <c r="AR147" i="1"/>
  <c r="BD78" i="1"/>
  <c r="AZ160" i="1"/>
  <c r="BB160" i="1"/>
  <c r="BC160" i="1"/>
  <c r="AT138" i="1"/>
  <c r="J176" i="1"/>
  <c r="BO86" i="1"/>
  <c r="BV138" i="1"/>
  <c r="BT138" i="1"/>
  <c r="G150" i="1"/>
  <c r="AM184" i="1"/>
  <c r="BH85" i="1"/>
  <c r="AX123" i="1"/>
  <c r="N179" i="1"/>
  <c r="AW92" i="1"/>
  <c r="BA154" i="1"/>
  <c r="AO185" i="1"/>
  <c r="L85" i="1"/>
  <c r="BU144" i="1"/>
  <c r="X79" i="1"/>
  <c r="BV144" i="1"/>
  <c r="BL127" i="1"/>
  <c r="AG79" i="1"/>
  <c r="AG127" i="1"/>
  <c r="U166" i="1"/>
  <c r="W189" i="1"/>
  <c r="BD190" i="1"/>
  <c r="BS141" i="1"/>
  <c r="AH122" i="1"/>
  <c r="AF122" i="1"/>
  <c r="AG152" i="1"/>
  <c r="AE152" i="1"/>
  <c r="N133" i="1"/>
  <c r="L133" i="1"/>
  <c r="BX126" i="1"/>
  <c r="BR161" i="1"/>
  <c r="BS161" i="1"/>
  <c r="M162" i="1"/>
  <c r="Z162" i="1"/>
  <c r="AC162" i="1"/>
  <c r="AX106" i="1"/>
  <c r="AP106" i="1"/>
  <c r="AV106" i="1"/>
  <c r="AY154" i="1"/>
  <c r="AW154" i="1"/>
  <c r="S141" i="1"/>
  <c r="BB145" i="1"/>
  <c r="BE145" i="1"/>
  <c r="AA195" i="1"/>
  <c r="BL78" i="1"/>
  <c r="BA162" i="1"/>
  <c r="BE162" i="1"/>
  <c r="H128" i="1"/>
  <c r="Y128" i="1"/>
  <c r="AR79" i="1"/>
  <c r="N127" i="1"/>
  <c r="Q127" i="1"/>
  <c r="M149" i="1"/>
  <c r="Y184" i="1"/>
  <c r="AF137" i="1"/>
  <c r="BJ175" i="1"/>
  <c r="T152" i="1"/>
  <c r="BV184" i="1"/>
  <c r="AT129" i="1"/>
  <c r="AR129" i="1"/>
  <c r="AQ129" i="1"/>
  <c r="M118" i="1"/>
  <c r="K118" i="1"/>
  <c r="BS156" i="1"/>
  <c r="BQ78" i="1"/>
  <c r="L161" i="1"/>
  <c r="AN152" i="1"/>
  <c r="G185" i="1"/>
  <c r="P87" i="1"/>
  <c r="BC174" i="1"/>
  <c r="AR140" i="1"/>
  <c r="H112" i="1"/>
  <c r="F112" i="1"/>
  <c r="BX111" i="1"/>
  <c r="BV111" i="1"/>
  <c r="Z180" i="1"/>
  <c r="BK120" i="1"/>
  <c r="BD90" i="1"/>
  <c r="AZ90" i="1"/>
  <c r="AX90" i="1"/>
  <c r="I203" i="1"/>
  <c r="AU29" i="1"/>
  <c r="AN144" i="1"/>
  <c r="AP144" i="1"/>
  <c r="U160" i="1"/>
  <c r="AM151" i="1"/>
  <c r="AK151" i="1"/>
  <c r="J129" i="1"/>
  <c r="H129" i="1"/>
  <c r="BP128" i="1"/>
  <c r="I162" i="1"/>
  <c r="F162" i="1"/>
  <c r="P88" i="1"/>
  <c r="W175" i="1"/>
  <c r="BR134" i="1"/>
  <c r="V153" i="1"/>
  <c r="T153" i="1"/>
  <c r="AR148" i="1"/>
  <c r="AI185" i="1"/>
  <c r="BR139" i="1"/>
  <c r="AT174" i="1"/>
  <c r="AJ122" i="1"/>
  <c r="AY180" i="1"/>
  <c r="BK142" i="1"/>
  <c r="BI142" i="1"/>
  <c r="BC78" i="1"/>
  <c r="BS160" i="1"/>
  <c r="J161" i="1"/>
  <c r="U161" i="1"/>
  <c r="V161" i="1"/>
  <c r="X161" i="1"/>
  <c r="AD150" i="1"/>
  <c r="AB150" i="1"/>
  <c r="J137" i="1"/>
  <c r="H137" i="1"/>
  <c r="AJ154" i="1"/>
  <c r="AH154" i="1"/>
  <c r="AL190" i="1"/>
  <c r="N145" i="1"/>
  <c r="O145" i="1"/>
  <c r="P145" i="1"/>
  <c r="BV124" i="1"/>
  <c r="AI179" i="1"/>
  <c r="AQ118" i="1"/>
  <c r="AO118" i="1"/>
  <c r="BU111" i="1"/>
  <c r="BJ79" i="1"/>
  <c r="AX101" i="1"/>
  <c r="AW101" i="1"/>
  <c r="T134" i="1"/>
  <c r="L175" i="1"/>
  <c r="BK87" i="1"/>
  <c r="AS125" i="1"/>
  <c r="BS130" i="1"/>
  <c r="BV130" i="1"/>
  <c r="W123" i="1"/>
  <c r="U123" i="1"/>
  <c r="AS107" i="1"/>
  <c r="AQ107" i="1"/>
  <c r="AP107" i="1"/>
  <c r="AE98" i="1"/>
  <c r="AU80" i="1"/>
  <c r="BP123" i="1"/>
  <c r="BN123" i="1"/>
  <c r="AY136" i="1"/>
  <c r="AW136" i="1"/>
  <c r="AK112" i="1"/>
  <c r="AG112" i="1"/>
  <c r="AQ180" i="1"/>
  <c r="BT121" i="1"/>
  <c r="G176" i="1"/>
  <c r="AJ138" i="1"/>
  <c r="AB123" i="1"/>
  <c r="Z123" i="1"/>
  <c r="M83" i="1"/>
  <c r="I83" i="1"/>
  <c r="G83" i="1"/>
  <c r="BA98" i="1"/>
  <c r="AZ98" i="1"/>
  <c r="AA80" i="1"/>
  <c r="Q109" i="1"/>
  <c r="S109" i="1"/>
  <c r="AV85" i="1"/>
  <c r="AR85" i="1"/>
  <c r="AP85" i="1"/>
  <c r="Y126" i="1"/>
  <c r="Z126" i="1"/>
  <c r="AA126" i="1"/>
  <c r="AK114" i="1"/>
  <c r="AJ114" i="1"/>
  <c r="BH93" i="1"/>
  <c r="BF93" i="1"/>
  <c r="BQ122" i="1"/>
  <c r="BO122" i="1"/>
  <c r="BG93" i="1"/>
  <c r="BN179" i="1"/>
  <c r="BM118" i="1"/>
  <c r="BH126" i="1"/>
  <c r="BC127" i="1"/>
  <c r="BX102" i="1"/>
  <c r="AI107" i="1"/>
  <c r="BN194" i="1"/>
  <c r="AO75" i="1"/>
  <c r="J113" i="1"/>
  <c r="H113" i="1"/>
  <c r="BX100" i="1"/>
  <c r="BC80" i="1"/>
  <c r="BW100" i="1"/>
  <c r="AM105" i="1"/>
  <c r="U122" i="1"/>
  <c r="U106" i="1"/>
  <c r="Q106" i="1"/>
  <c r="BC121" i="1"/>
  <c r="BA121" i="1"/>
  <c r="AN92" i="1"/>
  <c r="BK180" i="1"/>
  <c r="T123" i="1"/>
  <c r="AA116" i="1"/>
  <c r="X89" i="1"/>
  <c r="V89" i="1"/>
  <c r="BB104" i="1"/>
  <c r="AY104" i="1"/>
  <c r="AE101" i="1"/>
  <c r="J101" i="1"/>
  <c r="AR199" i="1"/>
  <c r="BW59" i="1"/>
  <c r="BE103" i="1"/>
  <c r="AI80" i="1"/>
  <c r="AQ81" i="1"/>
  <c r="BK202" i="1"/>
  <c r="AX36" i="1"/>
  <c r="BN120" i="1"/>
  <c r="BL120" i="1"/>
  <c r="S95" i="1"/>
  <c r="BC193" i="1"/>
  <c r="Z70" i="1"/>
  <c r="P125" i="1"/>
  <c r="N125" i="1"/>
  <c r="Q85" i="1"/>
  <c r="M85" i="1"/>
  <c r="K85" i="1"/>
  <c r="BT125" i="1"/>
  <c r="BU125" i="1"/>
  <c r="BV125" i="1"/>
  <c r="AE103" i="1"/>
  <c r="AD103" i="1"/>
  <c r="G99" i="1"/>
  <c r="AP102" i="1"/>
  <c r="BN80" i="1"/>
  <c r="BE84" i="1"/>
  <c r="BS83" i="1"/>
  <c r="BP170" i="1"/>
  <c r="BM44" i="1"/>
  <c r="S126" i="1"/>
  <c r="R126" i="1"/>
  <c r="Q126" i="1"/>
  <c r="AL104" i="1"/>
  <c r="AK104" i="1"/>
  <c r="K125" i="1"/>
  <c r="I125" i="1"/>
  <c r="Y137" i="1"/>
  <c r="W137" i="1"/>
  <c r="AU121" i="1"/>
  <c r="AL180" i="1"/>
  <c r="AA179" i="1"/>
  <c r="AM124" i="1"/>
  <c r="Y85" i="1"/>
  <c r="W85" i="1"/>
  <c r="AW99" i="1"/>
  <c r="BF99" i="1"/>
  <c r="BR99" i="1"/>
  <c r="I92" i="1"/>
  <c r="BT91" i="1"/>
  <c r="BP91" i="1"/>
  <c r="BN91" i="1"/>
  <c r="AN94" i="1"/>
  <c r="AL193" i="1"/>
  <c r="AC77" i="1"/>
  <c r="AL120" i="1"/>
  <c r="T180" i="1"/>
  <c r="AZ137" i="1"/>
  <c r="BN175" i="1"/>
  <c r="BC103" i="1"/>
  <c r="BB103" i="1"/>
  <c r="Q113" i="1"/>
  <c r="M113" i="1"/>
  <c r="P82" i="1"/>
  <c r="L82" i="1"/>
  <c r="J82" i="1"/>
  <c r="BO60" i="1"/>
  <c r="BM60" i="1"/>
  <c r="N96" i="1"/>
  <c r="J96" i="1"/>
  <c r="H96" i="1"/>
  <c r="M96" i="1"/>
  <c r="L96" i="1"/>
  <c r="AN118" i="1"/>
  <c r="BH179" i="1"/>
  <c r="M97" i="1"/>
  <c r="K97" i="1"/>
  <c r="G93" i="1"/>
  <c r="BJ92" i="1"/>
  <c r="BB92" i="1"/>
  <c r="AX92" i="1"/>
  <c r="AV92" i="1"/>
  <c r="BN35" i="1"/>
  <c r="AY202" i="1"/>
  <c r="BF51" i="1"/>
  <c r="BH169" i="1"/>
  <c r="G155" i="1"/>
  <c r="BJ183" i="1"/>
  <c r="R142" i="1"/>
  <c r="S142" i="1"/>
  <c r="T142" i="1"/>
  <c r="BU143" i="1"/>
  <c r="O144" i="1"/>
  <c r="AA144" i="1"/>
  <c r="AC144" i="1"/>
  <c r="AE163" i="1"/>
  <c r="AA163" i="1"/>
  <c r="T131" i="1"/>
  <c r="Q131" i="1"/>
  <c r="BL151" i="1"/>
  <c r="BJ151" i="1"/>
  <c r="AX113" i="1"/>
  <c r="BJ113" i="1"/>
  <c r="AO149" i="1"/>
  <c r="AM149" i="1"/>
  <c r="AC133" i="1"/>
  <c r="AA133" i="1"/>
  <c r="H85" i="1"/>
  <c r="AB185" i="1"/>
  <c r="BL153" i="1"/>
  <c r="BI84" i="1"/>
  <c r="L185" i="1"/>
  <c r="BM152" i="1"/>
  <c r="AK150" i="1"/>
  <c r="AT184" i="1"/>
  <c r="AE86" i="1"/>
  <c r="BT128" i="1"/>
  <c r="BQ128" i="1"/>
  <c r="BR128" i="1"/>
  <c r="AZ91" i="1"/>
  <c r="AQ189" i="1"/>
  <c r="AN167" i="1"/>
  <c r="AQ123" i="1"/>
  <c r="AO123" i="1"/>
  <c r="AT91" i="1"/>
  <c r="O189" i="1"/>
  <c r="BE165" i="1"/>
  <c r="BD127" i="1"/>
  <c r="AL79" i="1"/>
  <c r="AE129" i="1"/>
  <c r="Y132" i="1"/>
  <c r="W132" i="1"/>
  <c r="AE85" i="1"/>
  <c r="P184" i="1"/>
  <c r="AY156" i="1"/>
  <c r="BF154" i="1"/>
  <c r="AP185" i="1"/>
  <c r="BD131" i="1"/>
  <c r="S131" i="1"/>
  <c r="V130" i="1"/>
  <c r="AT86" i="1"/>
  <c r="AI130" i="1"/>
  <c r="BP80" i="1"/>
  <c r="Q128" i="1"/>
  <c r="R131" i="1"/>
  <c r="AI131" i="1"/>
  <c r="BQ131" i="1"/>
  <c r="BA128" i="1"/>
  <c r="P128" i="1"/>
  <c r="U130" i="1"/>
  <c r="BU128" i="1"/>
  <c r="BC131" i="1"/>
  <c r="AG128" i="1"/>
  <c r="BU130" i="1"/>
  <c r="U129" i="1"/>
  <c r="BC129" i="1"/>
  <c r="AK129" i="1"/>
  <c r="BF130" i="1"/>
  <c r="P186" i="1"/>
  <c r="BS129" i="1"/>
  <c r="AV79" i="1"/>
  <c r="Q130" i="1"/>
  <c r="S129" i="1"/>
  <c r="AY79" i="1"/>
  <c r="AK125" i="1"/>
  <c r="BM79" i="1"/>
  <c r="BV112" i="1"/>
  <c r="G113" i="1"/>
  <c r="AY87" i="1"/>
  <c r="BD174" i="1"/>
  <c r="BT132" i="1"/>
  <c r="AS118" i="1"/>
  <c r="BI179" i="1"/>
  <c r="Q93" i="1"/>
  <c r="BL107" i="1"/>
  <c r="BM107" i="1"/>
  <c r="BN107" i="1"/>
  <c r="BW152" i="1"/>
  <c r="O185" i="1"/>
  <c r="S130" i="1"/>
  <c r="O130" i="1"/>
  <c r="BC157" i="1"/>
  <c r="BD157" i="1"/>
  <c r="BE157" i="1"/>
  <c r="I143" i="1"/>
  <c r="J143" i="1"/>
  <c r="K143" i="1"/>
  <c r="K156" i="1"/>
  <c r="G184" i="1"/>
  <c r="X85" i="1"/>
  <c r="BC145" i="1"/>
  <c r="BH190" i="1"/>
  <c r="V79" i="1"/>
  <c r="U142" i="1"/>
  <c r="X141" i="1"/>
  <c r="BW146" i="1"/>
  <c r="AB136" i="1"/>
  <c r="AS175" i="1"/>
  <c r="K88" i="1"/>
  <c r="BN141" i="1"/>
  <c r="BO141" i="1"/>
  <c r="BP141" i="1"/>
  <c r="BO185" i="1"/>
  <c r="BV127" i="1"/>
  <c r="V137" i="1"/>
  <c r="BH175" i="1"/>
  <c r="AM79" i="1"/>
  <c r="AJ128" i="1"/>
  <c r="AV128" i="1"/>
  <c r="BI128" i="1"/>
  <c r="H146" i="1"/>
  <c r="AP190" i="1"/>
  <c r="F146" i="1"/>
  <c r="AC146" i="1"/>
  <c r="AI139" i="1"/>
  <c r="AL174" i="1"/>
  <c r="X87" i="1"/>
  <c r="P164" i="1"/>
  <c r="N164" i="1"/>
  <c r="AW153" i="1"/>
  <c r="Y185" i="1"/>
  <c r="AO151" i="1"/>
  <c r="BK184" i="1"/>
  <c r="BE132" i="1"/>
  <c r="H176" i="1"/>
  <c r="BA164" i="1"/>
  <c r="BR188" i="1"/>
  <c r="BC190" i="1"/>
  <c r="AJ144" i="1"/>
  <c r="AL144" i="1"/>
  <c r="BU161" i="1"/>
  <c r="H162" i="1"/>
  <c r="Z144" i="1"/>
  <c r="V144" i="1"/>
  <c r="BQ151" i="1"/>
  <c r="BO151" i="1"/>
  <c r="BT87" i="1"/>
  <c r="AO175" i="1"/>
  <c r="H136" i="1"/>
  <c r="BS149" i="1"/>
  <c r="BQ149" i="1"/>
  <c r="I156" i="1"/>
  <c r="G156" i="1"/>
  <c r="X159" i="1"/>
  <c r="BB161" i="1"/>
  <c r="AA145" i="1"/>
  <c r="BS144" i="1"/>
  <c r="BH144" i="1"/>
  <c r="AR124" i="1"/>
  <c r="AB179" i="1"/>
  <c r="BN131" i="1"/>
  <c r="BL131" i="1"/>
  <c r="BM131" i="1"/>
  <c r="X117" i="1"/>
  <c r="V117" i="1"/>
  <c r="BA123" i="1"/>
  <c r="AY123" i="1"/>
  <c r="AE120" i="1"/>
  <c r="AC120" i="1"/>
  <c r="BN159" i="1"/>
  <c r="BO159" i="1"/>
  <c r="G160" i="1"/>
  <c r="H160" i="1"/>
  <c r="V160" i="1"/>
  <c r="BS84" i="1"/>
  <c r="S185" i="1"/>
  <c r="X153" i="1"/>
  <c r="BC161" i="1"/>
  <c r="AV167" i="1"/>
  <c r="AT167" i="1"/>
  <c r="AA132" i="1"/>
  <c r="M175" i="1"/>
  <c r="AQ152" i="1"/>
  <c r="AO152" i="1"/>
  <c r="AP145" i="1"/>
  <c r="BA145" i="1"/>
  <c r="BJ145" i="1"/>
  <c r="BK145" i="1"/>
  <c r="BM145" i="1"/>
  <c r="BR130" i="1"/>
  <c r="J131" i="1"/>
  <c r="AX139" i="1"/>
  <c r="AO174" i="1"/>
  <c r="AU190" i="1"/>
  <c r="AK146" i="1"/>
  <c r="AL146" i="1"/>
  <c r="I138" i="1"/>
  <c r="G138" i="1"/>
  <c r="BL156" i="1"/>
  <c r="BJ156" i="1"/>
  <c r="K138" i="1"/>
  <c r="BU175" i="1"/>
  <c r="BF134" i="1"/>
  <c r="BD134" i="1"/>
  <c r="BX145" i="1"/>
  <c r="BT145" i="1"/>
  <c r="BC125" i="1"/>
  <c r="AO79" i="1"/>
  <c r="BI114" i="1"/>
  <c r="AM114" i="1"/>
  <c r="AU165" i="1"/>
  <c r="AT141" i="1"/>
  <c r="BA190" i="1"/>
  <c r="I141" i="1"/>
  <c r="AZ141" i="1"/>
  <c r="AQ108" i="1"/>
  <c r="AZ119" i="1"/>
  <c r="AX119" i="1"/>
  <c r="W193" i="1"/>
  <c r="AD76" i="1"/>
  <c r="Z117" i="1"/>
  <c r="AH179" i="1"/>
  <c r="AI93" i="1"/>
  <c r="BO79" i="1"/>
  <c r="AQ112" i="1"/>
  <c r="BW115" i="1"/>
  <c r="AM111" i="1"/>
  <c r="AM133" i="1"/>
  <c r="AK133" i="1"/>
  <c r="AA95" i="1"/>
  <c r="Y95" i="1"/>
  <c r="BG95" i="1"/>
  <c r="BC95" i="1"/>
  <c r="BA95" i="1"/>
  <c r="BS111" i="1"/>
  <c r="BQ111" i="1"/>
  <c r="W105" i="1"/>
  <c r="K105" i="1"/>
  <c r="L105" i="1"/>
  <c r="N105" i="1"/>
  <c r="W95" i="1"/>
  <c r="BQ193" i="1"/>
  <c r="O71" i="1"/>
  <c r="N128" i="1"/>
  <c r="J128" i="1"/>
  <c r="AV97" i="1"/>
  <c r="AU97" i="1"/>
  <c r="BL97" i="1"/>
  <c r="BK97" i="1"/>
  <c r="BJ97" i="1"/>
  <c r="AZ80" i="1"/>
  <c r="BW101" i="1"/>
  <c r="AR87" i="1"/>
  <c r="X175" i="1"/>
  <c r="AF132" i="1"/>
  <c r="M93" i="1"/>
  <c r="AX179" i="1"/>
  <c r="BN117" i="1"/>
  <c r="BT79" i="1"/>
  <c r="BA115" i="1"/>
  <c r="H107" i="1"/>
  <c r="F107" i="1"/>
  <c r="V111" i="1"/>
  <c r="W111" i="1"/>
  <c r="X111" i="1"/>
  <c r="AQ125" i="1"/>
  <c r="AW125" i="1"/>
  <c r="S127" i="1"/>
  <c r="AZ105" i="1"/>
  <c r="BK105" i="1"/>
  <c r="W102" i="1"/>
  <c r="Z102" i="1"/>
  <c r="AE102" i="1"/>
  <c r="BO116" i="1"/>
  <c r="X180" i="1"/>
  <c r="Y93" i="1"/>
  <c r="AH104" i="1"/>
  <c r="AG104" i="1"/>
  <c r="BP105" i="1"/>
  <c r="G106" i="1"/>
  <c r="BX92" i="1"/>
  <c r="AN179" i="1"/>
  <c r="BR92" i="1"/>
  <c r="BT92" i="1"/>
  <c r="Q80" i="1"/>
  <c r="BF108" i="1"/>
  <c r="H109" i="1"/>
  <c r="AT117" i="1"/>
  <c r="AT179" i="1"/>
  <c r="AF93" i="1"/>
  <c r="AV180" i="1"/>
  <c r="AI92" i="1"/>
  <c r="AK92" i="1"/>
  <c r="AY114" i="1"/>
  <c r="AV114" i="1"/>
  <c r="AW114" i="1"/>
  <c r="P106" i="1"/>
  <c r="T106" i="1"/>
  <c r="H76" i="1"/>
  <c r="F76" i="1"/>
  <c r="BA112" i="1"/>
  <c r="BN112" i="1"/>
  <c r="X113" i="1"/>
  <c r="AU124" i="1"/>
  <c r="AS124" i="1"/>
  <c r="AH117" i="1"/>
  <c r="AF117" i="1"/>
  <c r="Z120" i="1"/>
  <c r="X120" i="1"/>
  <c r="U116" i="1"/>
  <c r="X116" i="1"/>
  <c r="AB116" i="1"/>
  <c r="AD116" i="1"/>
  <c r="X131" i="1"/>
  <c r="AZ185" i="1"/>
  <c r="V131" i="1"/>
  <c r="AP131" i="1"/>
  <c r="AI113" i="1"/>
  <c r="AH113" i="1"/>
  <c r="S198" i="1"/>
  <c r="BU61" i="1"/>
  <c r="BP103" i="1"/>
  <c r="BS102" i="1"/>
  <c r="BU88" i="1"/>
  <c r="BS88" i="1"/>
  <c r="AO126" i="1"/>
  <c r="AP126" i="1"/>
  <c r="AQ126" i="1"/>
  <c r="AF193" i="1"/>
  <c r="BR76" i="1"/>
  <c r="BH152" i="1"/>
  <c r="BI180" i="1"/>
  <c r="J123" i="1"/>
  <c r="AS80" i="1"/>
  <c r="AM99" i="1"/>
  <c r="AF109" i="1"/>
  <c r="AK109" i="1"/>
  <c r="K108" i="1"/>
  <c r="BT107" i="1"/>
  <c r="BU107" i="1"/>
  <c r="BW107" i="1"/>
  <c r="BX107" i="1"/>
  <c r="AY189" i="1"/>
  <c r="R164" i="1"/>
  <c r="AP124" i="1"/>
  <c r="AN124" i="1"/>
  <c r="BQ97" i="1"/>
  <c r="BP97" i="1"/>
  <c r="AH111" i="1"/>
  <c r="BJ109" i="1"/>
  <c r="BK109" i="1"/>
  <c r="V194" i="1"/>
  <c r="BB72" i="1"/>
  <c r="BE57" i="1"/>
  <c r="I199" i="1"/>
  <c r="BP89" i="1"/>
  <c r="AR179" i="1"/>
  <c r="AJ117" i="1"/>
  <c r="AV98" i="1"/>
  <c r="AT98" i="1"/>
  <c r="AJ106" i="1"/>
  <c r="BH103" i="1"/>
  <c r="AQ103" i="1"/>
  <c r="AW103" i="1"/>
  <c r="Y101" i="1"/>
  <c r="AL101" i="1"/>
  <c r="AV101" i="1"/>
  <c r="AY101" i="1"/>
  <c r="AB102" i="1"/>
  <c r="I102" i="1"/>
  <c r="AX126" i="1"/>
  <c r="AY126" i="1"/>
  <c r="AZ126" i="1"/>
  <c r="BP131" i="1"/>
  <c r="BB125" i="1"/>
  <c r="AZ94" i="1"/>
  <c r="AV94" i="1"/>
  <c r="AT94" i="1"/>
  <c r="BA99" i="1"/>
  <c r="AP99" i="1"/>
  <c r="AM122" i="1"/>
  <c r="AK122" i="1"/>
  <c r="AL113" i="1"/>
  <c r="AJ113" i="1"/>
  <c r="AO100" i="1"/>
  <c r="BE80" i="1"/>
  <c r="U30" i="1"/>
  <c r="S203" i="1"/>
  <c r="L111" i="1"/>
  <c r="AU103" i="1"/>
  <c r="AS103" i="1"/>
  <c r="J69" i="1"/>
  <c r="H69" i="1"/>
  <c r="AF106" i="1"/>
  <c r="AD106" i="1"/>
  <c r="BC54" i="1"/>
  <c r="AF198" i="1"/>
  <c r="BJ82" i="1"/>
  <c r="BF82" i="1"/>
  <c r="BD82" i="1"/>
  <c r="AA153" i="1"/>
  <c r="Y153" i="1"/>
  <c r="AV190" i="1"/>
  <c r="BB146" i="1"/>
  <c r="BE146" i="1"/>
  <c r="BP167" i="1"/>
  <c r="BN167" i="1"/>
  <c r="BP161" i="1"/>
  <c r="BQ161" i="1"/>
  <c r="BT161" i="1"/>
  <c r="G162" i="1"/>
  <c r="H147" i="1"/>
  <c r="BS143" i="1"/>
  <c r="BU145" i="1"/>
  <c r="BM190" i="1"/>
  <c r="BQ80" i="1"/>
  <c r="N92" i="1"/>
  <c r="U144" i="1"/>
  <c r="Y144" i="1"/>
  <c r="AW160" i="1"/>
  <c r="AT160" i="1"/>
  <c r="AU160" i="1"/>
  <c r="AI155" i="1"/>
  <c r="AG155" i="1"/>
  <c r="BH185" i="1"/>
  <c r="V129" i="1"/>
  <c r="AG129" i="1"/>
  <c r="AS129" i="1"/>
  <c r="AK135" i="1"/>
  <c r="AI135" i="1"/>
  <c r="AG167" i="1"/>
  <c r="AE167" i="1"/>
  <c r="N138" i="1"/>
  <c r="L138" i="1"/>
  <c r="BA127" i="1"/>
  <c r="BG129" i="1"/>
  <c r="BD129" i="1"/>
  <c r="BI189" i="1"/>
  <c r="BB168" i="1"/>
  <c r="BL185" i="1"/>
  <c r="AR127" i="1"/>
  <c r="K136" i="1"/>
  <c r="I136" i="1"/>
  <c r="AF159" i="1"/>
  <c r="AD159" i="1"/>
  <c r="BO128" i="1"/>
  <c r="I129" i="1"/>
  <c r="T195" i="1"/>
  <c r="AZ78" i="1"/>
  <c r="BA161" i="1"/>
  <c r="BW161" i="1"/>
  <c r="BX161" i="1"/>
  <c r="F149" i="1"/>
  <c r="BW148" i="1"/>
  <c r="AF195" i="1"/>
  <c r="AD157" i="1"/>
  <c r="BW85" i="1"/>
  <c r="X184" i="1"/>
  <c r="H149" i="1"/>
  <c r="BE141" i="1"/>
  <c r="BF141" i="1"/>
  <c r="BG141" i="1"/>
  <c r="AV142" i="1"/>
  <c r="AW142" i="1"/>
  <c r="AX142" i="1"/>
  <c r="AK153" i="1"/>
  <c r="AI153" i="1"/>
  <c r="BD128" i="1"/>
  <c r="BE128" i="1"/>
  <c r="AT78" i="1"/>
  <c r="AC163" i="1"/>
  <c r="AZ124" i="1"/>
  <c r="AX124" i="1"/>
  <c r="BS154" i="1"/>
  <c r="BQ154" i="1"/>
  <c r="AF135" i="1"/>
  <c r="AD135" i="1"/>
  <c r="H195" i="1"/>
  <c r="BP158" i="1"/>
  <c r="BR158" i="1"/>
  <c r="AM144" i="1"/>
  <c r="AX144" i="1"/>
  <c r="BM144" i="1"/>
  <c r="BD158" i="1"/>
  <c r="BE158" i="1"/>
  <c r="BF158" i="1"/>
  <c r="W139" i="1"/>
  <c r="U139" i="1"/>
  <c r="BC155" i="1"/>
  <c r="BA155" i="1"/>
  <c r="AH138" i="1"/>
  <c r="AF138" i="1"/>
  <c r="U138" i="1"/>
  <c r="BW175" i="1"/>
  <c r="AC119" i="1"/>
  <c r="BV179" i="1"/>
  <c r="M189" i="1"/>
  <c r="AS91" i="1"/>
  <c r="AU91" i="1"/>
  <c r="AA135" i="1"/>
  <c r="Y135" i="1"/>
  <c r="M139" i="1"/>
  <c r="K139" i="1"/>
  <c r="AJ97" i="1"/>
  <c r="AF107" i="1"/>
  <c r="AR107" i="1"/>
  <c r="X122" i="1"/>
  <c r="V122" i="1"/>
  <c r="BO111" i="1"/>
  <c r="X109" i="1"/>
  <c r="U109" i="1"/>
  <c r="X96" i="1"/>
  <c r="Y96" i="1"/>
  <c r="BT96" i="1"/>
  <c r="BR184" i="1"/>
  <c r="BX151" i="1"/>
  <c r="BH76" i="1"/>
  <c r="AD193" i="1"/>
  <c r="BJ94" i="1"/>
  <c r="AH171" i="1"/>
  <c r="H51" i="1"/>
  <c r="BE116" i="1"/>
  <c r="BU179" i="1"/>
  <c r="AB93" i="1"/>
  <c r="BE101" i="1"/>
  <c r="BD101" i="1"/>
  <c r="BL122" i="1"/>
  <c r="BJ122" i="1"/>
  <c r="BT112" i="1"/>
  <c r="BD115" i="1"/>
  <c r="AF112" i="1"/>
  <c r="H116" i="1"/>
  <c r="BV93" i="1"/>
  <c r="BO80" i="1"/>
  <c r="AN115" i="1"/>
  <c r="AH127" i="1"/>
  <c r="AF127" i="1"/>
  <c r="BR171" i="1"/>
  <c r="BK80" i="1"/>
  <c r="AY96" i="1"/>
  <c r="AR122" i="1"/>
  <c r="AP122" i="1"/>
  <c r="AV179" i="1"/>
  <c r="L93" i="1"/>
  <c r="N93" i="1"/>
  <c r="BS183" i="1"/>
  <c r="AZ155" i="1"/>
  <c r="T128" i="1"/>
  <c r="U128" i="1"/>
  <c r="BD93" i="1"/>
  <c r="BT179" i="1"/>
  <c r="X119" i="1"/>
  <c r="BC116" i="1"/>
  <c r="BA116" i="1"/>
  <c r="BJ193" i="1"/>
  <c r="BD70" i="1"/>
  <c r="BK188" i="1"/>
  <c r="BQ90" i="1"/>
  <c r="BS90" i="1"/>
  <c r="BL80" i="1"/>
  <c r="BJ171" i="1"/>
  <c r="BL98" i="1"/>
  <c r="BA110" i="1"/>
  <c r="BB110" i="1"/>
  <c r="BC110" i="1"/>
  <c r="Z125" i="1"/>
  <c r="X125" i="1"/>
  <c r="BC108" i="1"/>
  <c r="AX108" i="1"/>
  <c r="AY108" i="1"/>
  <c r="BX97" i="1"/>
  <c r="BN171" i="1"/>
  <c r="AK96" i="1"/>
  <c r="K117" i="1"/>
  <c r="BE180" i="1"/>
  <c r="AF108" i="1"/>
  <c r="AO108" i="1"/>
  <c r="AP108" i="1"/>
  <c r="AR108" i="1"/>
  <c r="AG80" i="1"/>
  <c r="AG107" i="1"/>
  <c r="AH107" i="1"/>
  <c r="AJ107" i="1"/>
  <c r="BN174" i="1"/>
  <c r="AU87" i="1"/>
  <c r="AW87" i="1"/>
  <c r="BA87" i="1"/>
  <c r="O121" i="1"/>
  <c r="M121" i="1"/>
  <c r="AH190" i="1"/>
  <c r="U143" i="1"/>
  <c r="V143" i="1"/>
  <c r="Y143" i="1"/>
  <c r="AK143" i="1"/>
  <c r="BE105" i="1"/>
  <c r="BI105" i="1"/>
  <c r="AM115" i="1"/>
  <c r="BB113" i="1"/>
  <c r="AE112" i="1"/>
  <c r="Q114" i="1"/>
  <c r="P113" i="1"/>
  <c r="BC115" i="1"/>
  <c r="AW112" i="1"/>
  <c r="AK113" i="1"/>
  <c r="W116" i="1"/>
  <c r="BU114" i="1"/>
  <c r="G116" i="1"/>
  <c r="BT113" i="1"/>
  <c r="S115" i="1"/>
  <c r="AZ114" i="1"/>
  <c r="AL181" i="1"/>
  <c r="BS112" i="1"/>
  <c r="Q100" i="1"/>
  <c r="N100" i="1"/>
  <c r="BM179" i="1"/>
  <c r="BH118" i="1"/>
  <c r="BW110" i="1"/>
  <c r="S181" i="1"/>
  <c r="BF109" i="1"/>
  <c r="AH80" i="1"/>
  <c r="BT106" i="1"/>
  <c r="BW106" i="1"/>
  <c r="X80" i="1"/>
  <c r="BD105" i="1"/>
  <c r="BH105" i="1"/>
  <c r="S117" i="1"/>
  <c r="Q117" i="1"/>
  <c r="F122" i="1"/>
  <c r="AR180" i="1"/>
  <c r="BD107" i="1"/>
  <c r="AZ107" i="1"/>
  <c r="AM94" i="1"/>
  <c r="AO94" i="1"/>
  <c r="AS94" i="1"/>
  <c r="BA94" i="1"/>
  <c r="BQ94" i="1"/>
  <c r="AU199" i="1"/>
  <c r="S60" i="1"/>
  <c r="BC93" i="1"/>
  <c r="BE93" i="1"/>
  <c r="BI93" i="1"/>
  <c r="BQ93" i="1"/>
  <c r="BO92" i="1"/>
  <c r="AC179" i="1"/>
  <c r="AW124" i="1"/>
  <c r="G119" i="1"/>
  <c r="BX118" i="1"/>
  <c r="BI194" i="1"/>
  <c r="R94" i="1"/>
  <c r="T94" i="1"/>
  <c r="BW114" i="1"/>
  <c r="F115" i="1"/>
  <c r="I80" i="1"/>
  <c r="BA113" i="1"/>
  <c r="BF100" i="1"/>
  <c r="F172" i="1"/>
  <c r="BD80" i="1"/>
  <c r="BE100" i="1"/>
  <c r="BK115" i="1"/>
  <c r="AF115" i="1"/>
  <c r="BS109" i="1"/>
  <c r="BR109" i="1"/>
  <c r="AM185" i="1"/>
  <c r="AQ154" i="1"/>
  <c r="AZ127" i="1"/>
  <c r="BB127" i="1"/>
  <c r="AW109" i="1"/>
  <c r="O113" i="1"/>
  <c r="I103" i="1"/>
  <c r="AH108" i="1"/>
  <c r="BN189" i="1"/>
  <c r="BV168" i="1"/>
  <c r="BQ108" i="1"/>
  <c r="AS176" i="1"/>
  <c r="AB80" i="1"/>
  <c r="L103" i="1"/>
  <c r="AY176" i="1"/>
  <c r="AJ80" i="1"/>
  <c r="BG103" i="1"/>
  <c r="BJ103" i="1"/>
  <c r="AT120" i="1"/>
  <c r="AR120" i="1"/>
  <c r="J127" i="1"/>
  <c r="H127" i="1"/>
  <c r="BL119" i="1"/>
  <c r="J180" i="1"/>
  <c r="BK93" i="1"/>
  <c r="BF125" i="1"/>
  <c r="BE125" i="1"/>
  <c r="BQ102" i="1"/>
  <c r="BT102" i="1"/>
  <c r="BU102" i="1"/>
  <c r="AB98" i="1"/>
  <c r="Z98" i="1"/>
  <c r="BG114" i="1"/>
  <c r="AE114" i="1"/>
  <c r="BC100" i="1"/>
  <c r="BO100" i="1"/>
  <c r="AM113" i="1"/>
  <c r="AN113" i="1"/>
  <c r="AP113" i="1"/>
  <c r="AQ143" i="1"/>
  <c r="AO143" i="1"/>
  <c r="AA203" i="1"/>
  <c r="BD30" i="1"/>
  <c r="AO101" i="1"/>
  <c r="AN90" i="1"/>
  <c r="AL90" i="1"/>
  <c r="AA85" i="1"/>
  <c r="AC85" i="1"/>
  <c r="AG85" i="1"/>
  <c r="BB153" i="1"/>
  <c r="BW76" i="1"/>
  <c r="AG193" i="1"/>
  <c r="AL115" i="1"/>
  <c r="AH115" i="1"/>
  <c r="F125" i="1"/>
  <c r="BW124" i="1"/>
  <c r="AJ129" i="1"/>
  <c r="AX59" i="1"/>
  <c r="AL199" i="1"/>
  <c r="BS113" i="1"/>
  <c r="BR113" i="1"/>
  <c r="BP113" i="1"/>
  <c r="H80" i="1"/>
  <c r="AY84" i="1"/>
  <c r="AU84" i="1"/>
  <c r="AS84" i="1"/>
  <c r="H97" i="1"/>
  <c r="G97" i="1"/>
  <c r="F97" i="1"/>
  <c r="L77" i="1"/>
  <c r="J77" i="1"/>
  <c r="O40" i="1"/>
  <c r="N40" i="1"/>
  <c r="I86" i="1"/>
  <c r="BX85" i="1"/>
  <c r="BV85" i="1"/>
  <c r="AZ60" i="1"/>
  <c r="AX60" i="1"/>
  <c r="AB8" i="1"/>
  <c r="AW118" i="1"/>
  <c r="R85" i="1"/>
  <c r="J85" i="1"/>
  <c r="F85" i="1"/>
  <c r="BW84" i="1"/>
  <c r="AF103" i="1"/>
  <c r="BN102" i="1"/>
  <c r="AX79" i="1"/>
  <c r="AI129" i="1"/>
  <c r="AL129" i="1"/>
  <c r="AH126" i="1"/>
  <c r="AI126" i="1"/>
  <c r="AJ126" i="1"/>
  <c r="AQ176" i="1"/>
  <c r="AD80" i="1"/>
  <c r="AG108" i="1"/>
  <c r="AJ108" i="1"/>
  <c r="AA74" i="1"/>
  <c r="AK105" i="1"/>
  <c r="H101" i="1"/>
  <c r="G101" i="1"/>
  <c r="AF68" i="1"/>
  <c r="M59" i="1"/>
  <c r="K59" i="1"/>
  <c r="BD96" i="1"/>
  <c r="BC96" i="1"/>
  <c r="BB96" i="1"/>
  <c r="AG90" i="1"/>
  <c r="AE90" i="1"/>
  <c r="BW83" i="1"/>
  <c r="BU83" i="1"/>
  <c r="BO165" i="1"/>
  <c r="G55" i="1"/>
  <c r="BX54" i="1"/>
  <c r="AL95" i="1"/>
  <c r="AN95" i="1"/>
  <c r="AR95" i="1"/>
  <c r="V96" i="1"/>
  <c r="K6" i="1"/>
  <c r="AC122" i="1"/>
  <c r="AA122" i="1"/>
  <c r="BE111" i="1"/>
  <c r="BD111" i="1"/>
  <c r="BS91" i="1"/>
  <c r="BQ91" i="1"/>
  <c r="BH83" i="1"/>
  <c r="AZ83" i="1"/>
  <c r="AV83" i="1"/>
  <c r="AT83" i="1"/>
  <c r="H49" i="1"/>
  <c r="F49" i="1"/>
  <c r="M71" i="1"/>
  <c r="K71" i="1"/>
  <c r="BJ66" i="1"/>
  <c r="BG66" i="1"/>
  <c r="BI53" i="1"/>
  <c r="Q135" i="1"/>
  <c r="O135" i="1"/>
  <c r="BX113" i="1"/>
  <c r="BU113" i="1"/>
  <c r="BU185" i="1"/>
  <c r="AP79" i="1"/>
  <c r="AY131" i="1"/>
  <c r="BA131" i="1"/>
  <c r="BB131" i="1"/>
  <c r="BC107" i="1"/>
  <c r="AY107" i="1"/>
  <c r="BE96" i="1"/>
  <c r="BF96" i="1"/>
  <c r="BH96" i="1"/>
  <c r="BG83" i="1"/>
  <c r="BC83" i="1"/>
  <c r="BA83" i="1"/>
  <c r="W154" i="1"/>
  <c r="AR117" i="1"/>
  <c r="AP117" i="1"/>
  <c r="AG98" i="1"/>
  <c r="AH98" i="1"/>
  <c r="AJ98" i="1"/>
  <c r="AN98" i="1"/>
  <c r="N98" i="1"/>
  <c r="L98" i="1"/>
  <c r="T76" i="1"/>
  <c r="BW132" i="1"/>
  <c r="BU132" i="1"/>
  <c r="AK111" i="1"/>
  <c r="AI111" i="1"/>
  <c r="BB84" i="1"/>
  <c r="V84" i="1"/>
  <c r="F84" i="1"/>
  <c r="BQ83" i="1"/>
  <c r="BM83" i="1"/>
  <c r="BK83" i="1"/>
  <c r="AD54" i="1"/>
  <c r="AL80" i="1"/>
  <c r="BP102" i="1"/>
  <c r="AP103" i="1"/>
  <c r="BB70" i="1"/>
  <c r="AZ70" i="1"/>
  <c r="K70" i="1"/>
  <c r="AZ193" i="1"/>
  <c r="AV33" i="1"/>
  <c r="BT203" i="1"/>
  <c r="AT56" i="1"/>
  <c r="AR56" i="1"/>
  <c r="AU86" i="1"/>
  <c r="Z51" i="1"/>
  <c r="X51" i="1"/>
  <c r="V199" i="1"/>
  <c r="AT58" i="1"/>
  <c r="H73" i="1"/>
  <c r="AA194" i="1"/>
  <c r="AN34" i="1"/>
  <c r="AL34" i="1"/>
  <c r="BG60" i="1"/>
  <c r="BS197" i="1"/>
  <c r="BU84" i="1"/>
  <c r="BQ84" i="1"/>
  <c r="BO84" i="1"/>
  <c r="T97" i="1"/>
  <c r="S97" i="1"/>
  <c r="L69" i="1"/>
  <c r="BO193" i="1"/>
  <c r="AO61" i="1"/>
  <c r="AM61" i="1"/>
  <c r="AL108" i="1"/>
  <c r="AN108" i="1"/>
  <c r="AX64" i="1"/>
  <c r="AV64" i="1"/>
  <c r="AS64" i="1"/>
  <c r="M104" i="1"/>
  <c r="N104" i="1"/>
  <c r="O104" i="1"/>
  <c r="AJ68" i="1"/>
  <c r="AH68" i="1"/>
  <c r="O57" i="1"/>
  <c r="M57" i="1"/>
  <c r="AX85" i="1"/>
  <c r="AH85" i="1"/>
  <c r="Z85" i="1"/>
  <c r="V85" i="1"/>
  <c r="T85" i="1"/>
  <c r="AK74" i="1"/>
  <c r="AW194" i="1"/>
  <c r="AX44" i="1"/>
  <c r="AI170" i="1"/>
  <c r="J62" i="1"/>
  <c r="H62" i="1"/>
  <c r="AZ66" i="1"/>
  <c r="AX66" i="1"/>
  <c r="AR70" i="1"/>
  <c r="AP70" i="1"/>
  <c r="BJ99" i="1"/>
  <c r="BH99" i="1"/>
  <c r="BG99" i="1"/>
  <c r="AD123" i="1"/>
  <c r="BJ60" i="1"/>
  <c r="BH60" i="1"/>
  <c r="AN91" i="1"/>
  <c r="AL91" i="1"/>
  <c r="BL58" i="1"/>
  <c r="BJ58" i="1"/>
  <c r="BG48" i="1"/>
  <c r="BE48" i="1"/>
  <c r="AW45" i="1"/>
  <c r="T170" i="1"/>
  <c r="AR40" i="1"/>
  <c r="AQ40" i="1"/>
  <c r="AY6" i="1"/>
  <c r="AN99" i="1"/>
  <c r="AL99" i="1"/>
  <c r="BL15" i="1"/>
  <c r="BF168" i="1"/>
  <c r="AA62" i="1"/>
  <c r="X198" i="1"/>
  <c r="AG125" i="1"/>
  <c r="AO179" i="1"/>
  <c r="BD104" i="1"/>
  <c r="K103" i="1"/>
  <c r="AU101" i="1"/>
  <c r="AS101" i="1"/>
  <c r="Z189" i="1"/>
  <c r="AJ166" i="1"/>
  <c r="AR194" i="1"/>
  <c r="L74" i="1"/>
  <c r="K120" i="1"/>
  <c r="I120" i="1"/>
  <c r="BE97" i="1"/>
  <c r="AH96" i="1"/>
  <c r="AC96" i="1"/>
  <c r="BI102" i="1"/>
  <c r="BK98" i="1"/>
  <c r="BM98" i="1"/>
  <c r="AW91" i="1"/>
  <c r="AO91" i="1"/>
  <c r="AK91" i="1"/>
  <c r="AI91" i="1"/>
  <c r="AM117" i="1"/>
  <c r="AK117" i="1"/>
  <c r="AW190" i="1"/>
  <c r="R79" i="1"/>
  <c r="BU146" i="1"/>
  <c r="F147" i="1"/>
  <c r="BV185" i="1"/>
  <c r="AA127" i="1"/>
  <c r="AB127" i="1"/>
  <c r="AW151" i="1"/>
  <c r="AU151" i="1"/>
  <c r="AS193" i="1"/>
  <c r="BG77" i="1"/>
  <c r="BE179" i="1"/>
  <c r="S93" i="1"/>
  <c r="U93" i="1"/>
  <c r="AY91" i="1"/>
  <c r="BA91" i="1"/>
  <c r="BE91" i="1"/>
  <c r="BM91" i="1"/>
  <c r="J92" i="1"/>
  <c r="AU132" i="1"/>
  <c r="BE175" i="1"/>
  <c r="BQ96" i="1"/>
  <c r="BR96" i="1"/>
  <c r="BS96" i="1"/>
  <c r="AR203" i="1"/>
  <c r="BM31" i="1"/>
  <c r="AG113" i="1"/>
  <c r="AR113" i="1"/>
  <c r="AS113" i="1"/>
  <c r="N99" i="1"/>
  <c r="P99" i="1"/>
  <c r="AJ193" i="1"/>
  <c r="S77" i="1"/>
  <c r="BT108" i="1"/>
  <c r="BU108" i="1"/>
  <c r="BW108" i="1"/>
  <c r="BX108" i="1"/>
  <c r="K109" i="1"/>
  <c r="AP80" i="1"/>
  <c r="AQ102" i="1"/>
  <c r="AS102" i="1"/>
  <c r="BW118" i="1"/>
  <c r="BP179" i="1"/>
  <c r="V189" i="1"/>
  <c r="P166" i="1"/>
  <c r="BA120" i="1"/>
  <c r="W180" i="1"/>
  <c r="AY93" i="1"/>
  <c r="Q97" i="1"/>
  <c r="P97" i="1"/>
  <c r="O97" i="1"/>
  <c r="AQ95" i="1"/>
  <c r="AO95" i="1"/>
  <c r="Z185" i="1"/>
  <c r="G85" i="1"/>
  <c r="I85" i="1"/>
  <c r="AI69" i="1"/>
  <c r="AG69" i="1"/>
  <c r="Y203" i="1"/>
  <c r="AT30" i="1"/>
  <c r="AF27" i="1"/>
  <c r="R109" i="1"/>
  <c r="W125" i="1"/>
  <c r="AM179" i="1"/>
  <c r="BT104" i="1"/>
  <c r="S103" i="1"/>
  <c r="BN6" i="1"/>
  <c r="T54" i="1"/>
  <c r="Q198" i="1"/>
  <c r="BC89" i="1"/>
  <c r="O118" i="1"/>
  <c r="BC179" i="1"/>
  <c r="J93" i="1"/>
  <c r="X84" i="1"/>
  <c r="AS170" i="1"/>
  <c r="V47" i="1"/>
  <c r="F63" i="1"/>
  <c r="G96" i="1"/>
  <c r="BW95" i="1"/>
  <c r="BU95" i="1"/>
  <c r="AC82" i="1"/>
  <c r="BN202" i="1"/>
  <c r="Q29" i="1"/>
  <c r="AM90" i="1"/>
  <c r="O190" i="1"/>
  <c r="BL25" i="1"/>
  <c r="AF128" i="1"/>
  <c r="BA79" i="1"/>
  <c r="BJ125" i="1"/>
  <c r="AY133" i="1"/>
  <c r="BW174" i="1"/>
  <c r="BD87" i="1"/>
  <c r="I117" i="1"/>
  <c r="G117" i="1"/>
  <c r="Z115" i="1"/>
  <c r="AN107" i="1"/>
  <c r="Y92" i="1"/>
  <c r="AS180" i="1"/>
  <c r="K122" i="1"/>
  <c r="AW89" i="1"/>
  <c r="AU89" i="1"/>
  <c r="AM50" i="1"/>
  <c r="AE73" i="1"/>
  <c r="AC73" i="1"/>
  <c r="AI74" i="1"/>
  <c r="AG74" i="1"/>
  <c r="BX117" i="1"/>
  <c r="BO85" i="1"/>
  <c r="BQ85" i="1"/>
  <c r="BU85" i="1"/>
  <c r="J86" i="1"/>
  <c r="AP34" i="1"/>
  <c r="O204" i="1"/>
  <c r="L81" i="1"/>
  <c r="AM98" i="1"/>
  <c r="AK98" i="1"/>
  <c r="Z90" i="1"/>
  <c r="BD84" i="1"/>
  <c r="X170" i="1"/>
  <c r="AS44" i="1"/>
  <c r="BW24" i="1"/>
  <c r="Y66" i="1"/>
  <c r="V66" i="1"/>
  <c r="BR116" i="1"/>
  <c r="BP116" i="1"/>
  <c r="W83" i="1"/>
  <c r="J171" i="1"/>
  <c r="AN49" i="1"/>
  <c r="Q89" i="1"/>
  <c r="O89" i="1"/>
  <c r="W82" i="1"/>
  <c r="U82" i="1"/>
  <c r="BB32" i="1"/>
  <c r="P133" i="1"/>
  <c r="BO174" i="1"/>
  <c r="AZ87" i="1"/>
  <c r="AX87" i="1"/>
  <c r="BT170" i="1"/>
  <c r="BS48" i="1"/>
  <c r="Q189" i="1"/>
  <c r="AP91" i="1"/>
  <c r="AR91" i="1"/>
  <c r="AV91" i="1"/>
  <c r="AB149" i="1"/>
  <c r="AH185" i="1"/>
  <c r="N85" i="1"/>
  <c r="P85" i="1"/>
  <c r="X110" i="1"/>
  <c r="W110" i="1"/>
  <c r="AA69" i="1"/>
  <c r="AC184" i="1"/>
  <c r="I148" i="1"/>
  <c r="AC112" i="1"/>
  <c r="Y112" i="1"/>
  <c r="O105" i="1"/>
  <c r="P105" i="1"/>
  <c r="R105" i="1"/>
  <c r="V105" i="1"/>
  <c r="BO129" i="1"/>
  <c r="F130" i="1"/>
  <c r="G130" i="1"/>
  <c r="I130" i="1"/>
  <c r="AE82" i="1"/>
  <c r="AA82" i="1"/>
  <c r="Y82" i="1"/>
  <c r="L64" i="1"/>
  <c r="K64" i="1"/>
  <c r="J64" i="1"/>
  <c r="K185" i="1"/>
  <c r="BH84" i="1"/>
  <c r="BJ84" i="1"/>
  <c r="BN84" i="1"/>
  <c r="BV84" i="1"/>
  <c r="S85" i="1"/>
  <c r="AY85" i="1"/>
  <c r="AR86" i="1"/>
  <c r="AS86" i="1"/>
  <c r="Y90" i="1"/>
  <c r="AS87" i="1"/>
  <c r="AQ87" i="1"/>
  <c r="T62" i="1"/>
  <c r="R62" i="1"/>
  <c r="AB95" i="1"/>
  <c r="X95" i="1"/>
  <c r="V95" i="1"/>
  <c r="AQ96" i="1"/>
  <c r="AW80" i="1"/>
  <c r="AE75" i="1"/>
  <c r="BL194" i="1"/>
  <c r="S94" i="1"/>
  <c r="BT34" i="1"/>
  <c r="V204" i="1"/>
  <c r="S81" i="1"/>
  <c r="I94" i="1"/>
  <c r="BG194" i="1"/>
  <c r="K75" i="1"/>
  <c r="W56" i="1"/>
  <c r="BE198" i="1"/>
  <c r="AZ43" i="1"/>
  <c r="AY43" i="1"/>
  <c r="AX43" i="1"/>
  <c r="AX62" i="1"/>
  <c r="S78" i="1"/>
  <c r="U63" i="1"/>
  <c r="BQ81" i="1"/>
  <c r="BO81" i="1"/>
  <c r="BU76" i="1"/>
  <c r="BS76" i="1"/>
  <c r="AB54" i="1"/>
  <c r="Z54" i="1"/>
  <c r="BQ75" i="1"/>
  <c r="BO75" i="1"/>
  <c r="BH89" i="1"/>
  <c r="BJ89" i="1"/>
  <c r="BN89" i="1"/>
  <c r="BV89" i="1"/>
  <c r="S90" i="1"/>
  <c r="BN68" i="1"/>
  <c r="BM68" i="1"/>
  <c r="BU59" i="1"/>
  <c r="BS59" i="1"/>
  <c r="W84" i="1"/>
  <c r="Y84" i="1"/>
  <c r="AC84" i="1"/>
  <c r="AK84" i="1"/>
  <c r="BA84" i="1"/>
  <c r="BM180" i="1"/>
  <c r="AY92" i="1"/>
  <c r="BA92" i="1"/>
  <c r="AH105" i="1"/>
  <c r="AF105" i="1"/>
  <c r="Z56" i="1"/>
  <c r="X56" i="1"/>
  <c r="I35" i="1"/>
  <c r="G35" i="1"/>
  <c r="T23" i="1"/>
  <c r="BI69" i="1"/>
  <c r="AL18" i="1"/>
  <c r="BU37" i="1"/>
  <c r="BR37" i="1"/>
  <c r="BS11" i="1"/>
  <c r="BF140" i="1"/>
  <c r="BQ20" i="1"/>
  <c r="X54" i="1"/>
  <c r="Y111" i="1"/>
  <c r="BI109" i="1"/>
  <c r="M99" i="1"/>
  <c r="O112" i="1"/>
  <c r="M112" i="1"/>
  <c r="BG102" i="1"/>
  <c r="BX183" i="1"/>
  <c r="BT155" i="1"/>
  <c r="BO109" i="1"/>
  <c r="V116" i="1"/>
  <c r="AY128" i="1"/>
  <c r="AX128" i="1"/>
  <c r="BE124" i="1"/>
  <c r="BC124" i="1"/>
  <c r="AL123" i="1"/>
  <c r="AJ123" i="1"/>
  <c r="T107" i="1"/>
  <c r="R107" i="1"/>
  <c r="BM183" i="1"/>
  <c r="V155" i="1"/>
  <c r="AL130" i="1"/>
  <c r="AN130" i="1"/>
  <c r="AT130" i="1"/>
  <c r="AV130" i="1"/>
  <c r="J111" i="1"/>
  <c r="K111" i="1"/>
  <c r="M111" i="1"/>
  <c r="BO183" i="1"/>
  <c r="AF155" i="1"/>
  <c r="L80" i="1"/>
  <c r="BO112" i="1"/>
  <c r="BQ112" i="1"/>
  <c r="BR112" i="1"/>
  <c r="BC71" i="1"/>
  <c r="BW185" i="1"/>
  <c r="BL125" i="1"/>
  <c r="BN125" i="1"/>
  <c r="S119" i="1"/>
  <c r="BS179" i="1"/>
  <c r="AQ115" i="1"/>
  <c r="BV180" i="1"/>
  <c r="BH79" i="1"/>
  <c r="AO115" i="1"/>
  <c r="BN115" i="1"/>
  <c r="BN87" i="1"/>
  <c r="J175" i="1"/>
  <c r="J134" i="1"/>
  <c r="H90" i="1"/>
  <c r="AY198" i="1"/>
  <c r="BQ55" i="1"/>
  <c r="K95" i="1"/>
  <c r="G194" i="1"/>
  <c r="Q69" i="1"/>
  <c r="BS193" i="1"/>
  <c r="Y71" i="1"/>
  <c r="AN85" i="1"/>
  <c r="AL85" i="1"/>
  <c r="BG75" i="1"/>
  <c r="BE75" i="1"/>
  <c r="S53" i="1"/>
  <c r="Q53" i="1"/>
  <c r="AJ115" i="1"/>
  <c r="BE88" i="1"/>
  <c r="BC88" i="1"/>
  <c r="BE69" i="1"/>
  <c r="AM193" i="1"/>
  <c r="BW94" i="1"/>
  <c r="AE117" i="1"/>
  <c r="AQ179" i="1"/>
  <c r="BS104" i="1"/>
  <c r="AT176" i="1"/>
  <c r="O103" i="1"/>
  <c r="P103" i="1"/>
  <c r="T102" i="1"/>
  <c r="AY80" i="1"/>
  <c r="AL96" i="1"/>
  <c r="BN197" i="1"/>
  <c r="AJ53" i="1"/>
  <c r="BI81" i="1"/>
  <c r="Z204" i="1"/>
  <c r="U35" i="1"/>
  <c r="BN99" i="1"/>
  <c r="AU194" i="1"/>
  <c r="AD94" i="1"/>
  <c r="AF94" i="1"/>
  <c r="AJ94" i="1"/>
  <c r="AK176" i="1"/>
  <c r="S80" i="1"/>
  <c r="BF107" i="1"/>
  <c r="I108" i="1"/>
  <c r="Y171" i="1"/>
  <c r="BS82" i="1"/>
  <c r="BU82" i="1"/>
  <c r="F83" i="1"/>
  <c r="N83" i="1"/>
  <c r="AD83" i="1"/>
  <c r="BJ83" i="1"/>
  <c r="BC84" i="1"/>
  <c r="BF84" i="1"/>
  <c r="AL93" i="1"/>
  <c r="AD93" i="1"/>
  <c r="Z93" i="1"/>
  <c r="X93" i="1"/>
  <c r="AU137" i="1"/>
  <c r="AH53" i="1"/>
  <c r="AF53" i="1"/>
  <c r="BI63" i="1"/>
  <c r="BH63" i="1"/>
  <c r="BG63" i="1"/>
  <c r="Q62" i="1"/>
  <c r="V198" i="1"/>
  <c r="N153" i="1"/>
  <c r="BE115" i="1"/>
  <c r="AY115" i="1"/>
  <c r="H154" i="1"/>
  <c r="AE185" i="1"/>
  <c r="AT133" i="1"/>
  <c r="N78" i="1"/>
  <c r="W66" i="1"/>
  <c r="K90" i="1"/>
  <c r="M90" i="1"/>
  <c r="Q90" i="1"/>
  <c r="AR100" i="1"/>
  <c r="AS100" i="1"/>
  <c r="AU100" i="1"/>
  <c r="I110" i="1"/>
  <c r="H110" i="1"/>
  <c r="AF82" i="1"/>
  <c r="X82" i="1"/>
  <c r="T82" i="1"/>
  <c r="R82" i="1"/>
  <c r="BW189" i="1"/>
  <c r="N25" i="1"/>
  <c r="AU72" i="1"/>
  <c r="AS72" i="1"/>
  <c r="L203" i="1"/>
  <c r="AL28" i="1"/>
  <c r="BG122" i="1"/>
  <c r="BE122" i="1"/>
  <c r="R116" i="1"/>
  <c r="S116" i="1"/>
  <c r="T116" i="1"/>
  <c r="AG118" i="1"/>
  <c r="AE118" i="1"/>
  <c r="I100" i="1"/>
  <c r="G100" i="1"/>
  <c r="BF94" i="1"/>
  <c r="BT194" i="1"/>
  <c r="BS75" i="1"/>
  <c r="O90" i="1"/>
  <c r="BH198" i="1"/>
  <c r="AL56" i="1"/>
  <c r="BN169" i="1"/>
  <c r="Q52" i="1"/>
  <c r="AB184" i="1"/>
  <c r="BC85" i="1"/>
  <c r="BE85" i="1"/>
  <c r="AK77" i="1"/>
  <c r="AI77" i="1"/>
  <c r="G127" i="1"/>
  <c r="BE113" i="1"/>
  <c r="BG113" i="1"/>
  <c r="AC101" i="1"/>
  <c r="BU100" i="1"/>
  <c r="BO121" i="1"/>
  <c r="AP180" i="1"/>
  <c r="AC113" i="1"/>
  <c r="AA113" i="1"/>
  <c r="P65" i="1"/>
  <c r="N65" i="1"/>
  <c r="U73" i="1"/>
  <c r="S73" i="1"/>
  <c r="AY67" i="1"/>
  <c r="AM67" i="1"/>
  <c r="BK91" i="1"/>
  <c r="BI91" i="1"/>
  <c r="T132" i="1"/>
  <c r="R132" i="1"/>
  <c r="AR176" i="1"/>
  <c r="AZ108" i="1"/>
  <c r="BD108" i="1"/>
  <c r="AW88" i="1"/>
  <c r="AU88" i="1"/>
  <c r="AJ84" i="1"/>
  <c r="AF84" i="1"/>
  <c r="AD84" i="1"/>
  <c r="M88" i="1"/>
  <c r="I88" i="1"/>
  <c r="G88" i="1"/>
  <c r="AI83" i="1"/>
  <c r="BU169" i="1"/>
  <c r="AU52" i="1"/>
  <c r="Z73" i="1"/>
  <c r="X73" i="1"/>
  <c r="U185" i="1"/>
  <c r="AH153" i="1"/>
  <c r="R134" i="1"/>
  <c r="P134" i="1"/>
  <c r="AM62" i="1"/>
  <c r="BW67" i="1"/>
  <c r="G78" i="1"/>
  <c r="BX67" i="1"/>
  <c r="F73" i="1"/>
  <c r="BW72" i="1"/>
  <c r="BJ77" i="1"/>
  <c r="BH77" i="1"/>
  <c r="N77" i="1"/>
  <c r="AI193" i="1"/>
  <c r="AE48" i="1"/>
  <c r="BK170" i="1"/>
  <c r="AM84" i="1"/>
  <c r="BI73" i="1"/>
  <c r="BG73" i="1"/>
  <c r="AU60" i="1"/>
  <c r="AS60" i="1"/>
  <c r="BS133" i="1"/>
  <c r="O66" i="1"/>
  <c r="N66" i="1"/>
  <c r="AX54" i="1"/>
  <c r="L84" i="1"/>
  <c r="J84" i="1"/>
  <c r="V60" i="1"/>
  <c r="T60" i="1"/>
  <c r="AH140" i="1"/>
  <c r="X35" i="1"/>
  <c r="V35" i="1"/>
  <c r="BB99" i="1"/>
  <c r="AO99" i="1"/>
  <c r="AZ99" i="1"/>
  <c r="AS98" i="1"/>
  <c r="AR98" i="1"/>
  <c r="N75" i="1"/>
  <c r="L75" i="1"/>
  <c r="AE62" i="1"/>
  <c r="O78" i="1"/>
  <c r="AM10" i="1"/>
  <c r="AN133" i="1"/>
  <c r="W10" i="1"/>
  <c r="AE132" i="1"/>
  <c r="K14" i="1"/>
  <c r="BI155" i="1"/>
  <c r="O52" i="1"/>
  <c r="M52" i="1"/>
  <c r="BP120" i="1"/>
  <c r="AA180" i="1"/>
  <c r="K91" i="1"/>
  <c r="AZ188" i="1"/>
  <c r="V27" i="1"/>
  <c r="BL133" i="1"/>
  <c r="BJ133" i="1"/>
  <c r="BF193" i="1"/>
  <c r="AJ70" i="1"/>
  <c r="BB80" i="1"/>
  <c r="T101" i="1"/>
  <c r="P90" i="1"/>
  <c r="N90" i="1"/>
  <c r="BA102" i="1"/>
  <c r="BD102" i="1"/>
  <c r="BH102" i="1"/>
  <c r="BJ102" i="1"/>
  <c r="AA124" i="1"/>
  <c r="Y124" i="1"/>
  <c r="BR118" i="1"/>
  <c r="BO179" i="1"/>
  <c r="Y181" i="1"/>
  <c r="AP111" i="1"/>
  <c r="AQ111" i="1"/>
  <c r="P111" i="1"/>
  <c r="O111" i="1"/>
  <c r="BO188" i="1"/>
  <c r="U28" i="1"/>
  <c r="BH121" i="1"/>
  <c r="BF121" i="1"/>
  <c r="BD185" i="1"/>
  <c r="S128" i="1"/>
  <c r="W128" i="1"/>
  <c r="AI132" i="1"/>
  <c r="AG132" i="1"/>
  <c r="BN97" i="1"/>
  <c r="BO97" i="1"/>
  <c r="BR97" i="1"/>
  <c r="BQ98" i="1"/>
  <c r="BR98" i="1"/>
  <c r="O99" i="1"/>
  <c r="Q99" i="1"/>
  <c r="AR92" i="1"/>
  <c r="AP92" i="1"/>
  <c r="U48" i="1"/>
  <c r="BI130" i="1"/>
  <c r="BH130" i="1"/>
  <c r="H126" i="1"/>
  <c r="F126" i="1"/>
  <c r="BX125" i="1"/>
  <c r="BN93" i="1"/>
  <c r="F180" i="1"/>
  <c r="AR119" i="1"/>
  <c r="BN103" i="1"/>
  <c r="BD106" i="1"/>
  <c r="AO86" i="1"/>
  <c r="AG86" i="1"/>
  <c r="AU184" i="1"/>
  <c r="AA86" i="1"/>
  <c r="AC86" i="1"/>
  <c r="AQ185" i="1"/>
  <c r="BK154" i="1"/>
  <c r="BE90" i="1"/>
  <c r="AW90" i="1"/>
  <c r="BT189" i="1"/>
  <c r="AQ90" i="1"/>
  <c r="AS90" i="1"/>
  <c r="AZ72" i="1"/>
  <c r="AX72" i="1"/>
  <c r="AI167" i="1"/>
  <c r="AH119" i="1"/>
  <c r="AD100" i="1"/>
  <c r="AA100" i="1"/>
  <c r="BK110" i="1"/>
  <c r="BL110" i="1"/>
  <c r="BM110" i="1"/>
  <c r="AH100" i="1"/>
  <c r="AF100" i="1"/>
  <c r="AE100" i="1"/>
  <c r="W89" i="1"/>
  <c r="U198" i="1"/>
  <c r="L62" i="1"/>
  <c r="BF120" i="1"/>
  <c r="Y180" i="1"/>
  <c r="BQ110" i="1"/>
  <c r="BN110" i="1"/>
  <c r="U92" i="1"/>
  <c r="AF180" i="1"/>
  <c r="V121" i="1"/>
  <c r="O92" i="1"/>
  <c r="M92" i="1"/>
  <c r="AH25" i="1"/>
  <c r="Y57" i="1"/>
  <c r="W57" i="1"/>
  <c r="V63" i="1"/>
  <c r="W63" i="1"/>
  <c r="Y63" i="1"/>
  <c r="G77" i="1"/>
  <c r="BX76" i="1"/>
  <c r="BG92" i="1"/>
  <c r="R179" i="1"/>
  <c r="BR123" i="1"/>
  <c r="AU116" i="1"/>
  <c r="AY179" i="1"/>
  <c r="R184" i="1"/>
  <c r="BI156" i="1"/>
  <c r="BV114" i="1"/>
  <c r="N115" i="1"/>
  <c r="X115" i="1"/>
  <c r="Y115" i="1"/>
  <c r="AA115" i="1"/>
  <c r="AN112" i="1"/>
  <c r="AC75" i="1"/>
  <c r="AA75" i="1"/>
  <c r="BK73" i="1"/>
  <c r="BD73" i="1"/>
  <c r="BB73" i="1"/>
  <c r="S70" i="1"/>
  <c r="Q70" i="1"/>
  <c r="Q185" i="1"/>
  <c r="BR84" i="1"/>
  <c r="BT84" i="1"/>
  <c r="BN108" i="1"/>
  <c r="BM108" i="1"/>
  <c r="Y176" i="1"/>
  <c r="BL108" i="1"/>
  <c r="BH115" i="1"/>
  <c r="BG79" i="1"/>
  <c r="Q124" i="1"/>
  <c r="O124" i="1"/>
  <c r="N124" i="1"/>
  <c r="U179" i="1"/>
  <c r="AE106" i="1"/>
  <c r="BS105" i="1"/>
  <c r="N106" i="1"/>
  <c r="AR106" i="1"/>
  <c r="R92" i="1"/>
  <c r="AK180" i="1"/>
  <c r="AP121" i="1"/>
  <c r="L88" i="1"/>
  <c r="J88" i="1"/>
  <c r="I194" i="1"/>
  <c r="BM71" i="1"/>
  <c r="U66" i="1"/>
  <c r="BK204" i="1"/>
  <c r="X63" i="1"/>
  <c r="AQ33" i="1"/>
  <c r="BM76" i="1"/>
  <c r="AE193" i="1"/>
  <c r="AC135" i="1"/>
  <c r="J121" i="1"/>
  <c r="H121" i="1"/>
  <c r="AI105" i="1"/>
  <c r="AE105" i="1"/>
  <c r="BL101" i="1"/>
  <c r="BJ101" i="1"/>
  <c r="BR93" i="1"/>
  <c r="BB93" i="1"/>
  <c r="AT93" i="1"/>
  <c r="S180" i="1"/>
  <c r="AN93" i="1"/>
  <c r="AP93" i="1"/>
  <c r="BE169" i="1"/>
  <c r="AQ51" i="1"/>
  <c r="BV60" i="1"/>
  <c r="BV197" i="1"/>
  <c r="H89" i="1"/>
  <c r="K68" i="1"/>
  <c r="I68" i="1"/>
  <c r="BQ77" i="1"/>
  <c r="AJ95" i="1"/>
  <c r="AH95" i="1"/>
  <c r="BX109" i="1"/>
  <c r="X181" i="1"/>
  <c r="BS79" i="1"/>
  <c r="BM109" i="1"/>
  <c r="BN109" i="1"/>
  <c r="AX134" i="1"/>
  <c r="S175" i="1"/>
  <c r="S88" i="1"/>
  <c r="BG185" i="1"/>
  <c r="BX128" i="1"/>
  <c r="O129" i="1"/>
  <c r="AA129" i="1"/>
  <c r="AC129" i="1"/>
  <c r="BB98" i="1"/>
  <c r="BD112" i="1"/>
  <c r="BE112" i="1"/>
  <c r="BG112" i="1"/>
  <c r="BU71" i="1"/>
  <c r="BS71" i="1"/>
  <c r="G29" i="1"/>
  <c r="BR185" i="1"/>
  <c r="AS79" i="1"/>
  <c r="BT130" i="1"/>
  <c r="BD109" i="1"/>
  <c r="BD110" i="1"/>
  <c r="BE110" i="1"/>
  <c r="AC194" i="1"/>
  <c r="G95" i="1"/>
  <c r="I95" i="1"/>
  <c r="M95" i="1"/>
  <c r="M179" i="1"/>
  <c r="AS123" i="1"/>
  <c r="U193" i="1"/>
  <c r="BB94" i="1"/>
  <c r="BD94" i="1"/>
  <c r="BH94" i="1"/>
  <c r="BP94" i="1"/>
  <c r="AY120" i="1"/>
  <c r="AW120" i="1"/>
  <c r="BF185" i="1"/>
  <c r="BC128" i="1"/>
  <c r="BF128" i="1"/>
  <c r="BG128" i="1"/>
  <c r="BE77" i="1"/>
  <c r="BC77" i="1"/>
  <c r="AF47" i="1"/>
  <c r="S176" i="1"/>
  <c r="BJ132" i="1"/>
  <c r="BD75" i="1"/>
  <c r="BQ194" i="1"/>
  <c r="BC94" i="1"/>
  <c r="S193" i="1"/>
  <c r="J76" i="1"/>
  <c r="AM199" i="1"/>
  <c r="BC59" i="1"/>
  <c r="AZ93" i="1"/>
  <c r="AX93" i="1"/>
  <c r="BF81" i="1"/>
  <c r="AV202" i="1"/>
  <c r="AY35" i="1"/>
  <c r="U120" i="1"/>
  <c r="S120" i="1"/>
  <c r="AG28" i="1"/>
  <c r="AR202" i="1"/>
  <c r="BU80" i="1"/>
  <c r="Q34" i="1"/>
  <c r="J204" i="1"/>
  <c r="X50" i="1"/>
  <c r="V171" i="1"/>
  <c r="S124" i="1"/>
  <c r="AR64" i="1"/>
  <c r="AQ64" i="1"/>
  <c r="R68" i="1"/>
  <c r="Q68" i="1"/>
  <c r="P68" i="1"/>
  <c r="N84" i="1"/>
  <c r="P84" i="1"/>
  <c r="T84" i="1"/>
  <c r="AS89" i="1"/>
  <c r="AC199" i="1"/>
  <c r="BS53" i="1"/>
  <c r="V74" i="1"/>
  <c r="AT194" i="1"/>
  <c r="AH94" i="1"/>
  <c r="BH88" i="1"/>
  <c r="Z199" i="1"/>
  <c r="BN58" i="1"/>
  <c r="BM81" i="1"/>
  <c r="BE202" i="1"/>
  <c r="T36" i="1"/>
  <c r="BR65" i="1"/>
  <c r="BP65" i="1"/>
  <c r="BO65" i="1"/>
  <c r="G52" i="1"/>
  <c r="BL169" i="1"/>
  <c r="BE83" i="1"/>
  <c r="P53" i="1"/>
  <c r="K170" i="1"/>
  <c r="AP83" i="1"/>
  <c r="AB31" i="1"/>
  <c r="Z31" i="1"/>
  <c r="H175" i="1"/>
  <c r="BM87" i="1"/>
  <c r="BO87" i="1"/>
  <c r="H33" i="1"/>
  <c r="BK203" i="1"/>
  <c r="G69" i="1"/>
  <c r="BN61" i="1"/>
  <c r="BL61" i="1"/>
  <c r="V68" i="1"/>
  <c r="S68" i="1"/>
  <c r="T68" i="1"/>
  <c r="P75" i="1"/>
  <c r="BH194" i="1"/>
  <c r="BH59" i="1"/>
  <c r="AO199" i="1"/>
  <c r="H54" i="1"/>
  <c r="F54" i="1"/>
  <c r="I89" i="1"/>
  <c r="G89" i="1"/>
  <c r="BN95" i="1"/>
  <c r="AO68" i="1"/>
  <c r="AN68" i="1"/>
  <c r="AL68" i="1"/>
  <c r="BX33" i="1"/>
  <c r="BV33" i="1"/>
  <c r="BF38" i="1"/>
  <c r="AV24" i="1"/>
  <c r="BG76" i="1"/>
  <c r="BI33" i="1"/>
  <c r="BG33" i="1"/>
  <c r="AJ7" i="1"/>
  <c r="Y110" i="1"/>
  <c r="V110" i="1"/>
  <c r="S110" i="1"/>
  <c r="BJ50" i="1"/>
  <c r="BH50" i="1"/>
  <c r="BG14" i="1"/>
  <c r="BN162" i="1"/>
  <c r="BL162" i="1"/>
  <c r="S84" i="1"/>
  <c r="Q84" i="1"/>
  <c r="AM53" i="1"/>
  <c r="AK53" i="1"/>
  <c r="AO193" i="1"/>
  <c r="AM77" i="1"/>
  <c r="X104" i="1"/>
  <c r="BU194" i="1"/>
  <c r="AU69" i="1"/>
  <c r="BQ82" i="1"/>
  <c r="BO82" i="1"/>
  <c r="BU120" i="1"/>
  <c r="AB180" i="1"/>
  <c r="AV93" i="1"/>
  <c r="BF198" i="1"/>
  <c r="AB56" i="1"/>
  <c r="I189" i="1"/>
  <c r="AA165" i="1"/>
  <c r="AI88" i="1"/>
  <c r="AG88" i="1"/>
  <c r="G137" i="1"/>
  <c r="BJ124" i="1"/>
  <c r="BH124" i="1"/>
  <c r="BW93" i="1"/>
  <c r="AG123" i="1"/>
  <c r="AE123" i="1"/>
  <c r="BS127" i="1"/>
  <c r="BQ127" i="1"/>
  <c r="AF119" i="1"/>
  <c r="AD119" i="1"/>
  <c r="Z116" i="1"/>
  <c r="X107" i="1"/>
  <c r="U107" i="1"/>
  <c r="V107" i="1"/>
  <c r="AF91" i="1"/>
  <c r="AD91" i="1"/>
  <c r="K99" i="1"/>
  <c r="J99" i="1"/>
  <c r="AD99" i="1"/>
  <c r="AH99" i="1"/>
  <c r="X124" i="1"/>
  <c r="X179" i="1"/>
  <c r="G109" i="1"/>
  <c r="AW108" i="1"/>
  <c r="M194" i="1"/>
  <c r="N72" i="1"/>
  <c r="AD110" i="1"/>
  <c r="AE110" i="1"/>
  <c r="AF110" i="1"/>
  <c r="BD113" i="1"/>
  <c r="BO113" i="1"/>
  <c r="G114" i="1"/>
  <c r="H114" i="1"/>
  <c r="AK99" i="1"/>
  <c r="I99" i="1"/>
  <c r="V99" i="1"/>
  <c r="AI99" i="1"/>
  <c r="M123" i="1"/>
  <c r="K123" i="1"/>
  <c r="AL82" i="1"/>
  <c r="BC203" i="1"/>
  <c r="AR32" i="1"/>
  <c r="V145" i="1"/>
  <c r="W145" i="1"/>
  <c r="Y145" i="1"/>
  <c r="AE145" i="1"/>
  <c r="AG145" i="1"/>
  <c r="BX133" i="1"/>
  <c r="I175" i="1"/>
  <c r="AE122" i="1"/>
  <c r="AX180" i="1"/>
  <c r="AJ92" i="1"/>
  <c r="AG73" i="1"/>
  <c r="AG194" i="1"/>
  <c r="AM95" i="1"/>
  <c r="F80" i="1"/>
  <c r="AH114" i="1"/>
  <c r="AZ176" i="1"/>
  <c r="BE106" i="1"/>
  <c r="BG106" i="1"/>
  <c r="BN73" i="1"/>
  <c r="BL73" i="1"/>
  <c r="S75" i="1"/>
  <c r="Q75" i="1"/>
  <c r="BL75" i="1"/>
  <c r="BJ75" i="1"/>
  <c r="BW179" i="1"/>
  <c r="BM93" i="1"/>
  <c r="BO93" i="1"/>
  <c r="BV25" i="1"/>
  <c r="V104" i="1"/>
  <c r="U104" i="1"/>
  <c r="T104" i="1"/>
  <c r="U102" i="1"/>
  <c r="BO171" i="1"/>
  <c r="R102" i="1"/>
  <c r="S102" i="1"/>
  <c r="Z194" i="1"/>
  <c r="BV72" i="1"/>
  <c r="BM99" i="1"/>
  <c r="BW99" i="1"/>
  <c r="O100" i="1"/>
  <c r="P100" i="1"/>
  <c r="O91" i="1"/>
  <c r="M91" i="1"/>
  <c r="H190" i="1"/>
  <c r="AB90" i="1"/>
  <c r="AD90" i="1"/>
  <c r="AH90" i="1"/>
  <c r="AP90" i="1"/>
  <c r="BF90" i="1"/>
  <c r="S91" i="1"/>
  <c r="L92" i="1"/>
  <c r="F94" i="1"/>
  <c r="BG68" i="1"/>
  <c r="AS68" i="1"/>
  <c r="W59" i="1"/>
  <c r="U59" i="1"/>
  <c r="BF89" i="1"/>
  <c r="AX89" i="1"/>
  <c r="G199" i="1"/>
  <c r="AR89" i="1"/>
  <c r="AT89" i="1"/>
  <c r="K83" i="1"/>
  <c r="AF171" i="1"/>
  <c r="BQ50" i="1"/>
  <c r="AN123" i="1"/>
  <c r="BO180" i="1"/>
  <c r="AZ92" i="1"/>
  <c r="AV110" i="1"/>
  <c r="AU110" i="1"/>
  <c r="AT110" i="1"/>
  <c r="Q91" i="1"/>
  <c r="I91" i="1"/>
  <c r="AO188" i="1"/>
  <c r="BV90" i="1"/>
  <c r="BX90" i="1"/>
  <c r="BK61" i="1"/>
  <c r="AB92" i="1"/>
  <c r="AO180" i="1"/>
  <c r="BJ121" i="1"/>
  <c r="G65" i="1"/>
  <c r="F65" i="1"/>
  <c r="AE88" i="1"/>
  <c r="BR87" i="1"/>
  <c r="AN87" i="1"/>
  <c r="AP87" i="1"/>
  <c r="AT87" i="1"/>
  <c r="BB87" i="1"/>
  <c r="Y69" i="1"/>
  <c r="W69" i="1"/>
  <c r="AH109" i="1"/>
  <c r="BA179" i="1"/>
  <c r="I93" i="1"/>
  <c r="K93" i="1"/>
  <c r="O93" i="1"/>
  <c r="W93" i="1"/>
  <c r="AM93" i="1"/>
  <c r="BS93" i="1"/>
  <c r="AK121" i="1"/>
  <c r="AJ180" i="1"/>
  <c r="I112" i="1"/>
  <c r="AW111" i="1"/>
  <c r="AP89" i="1"/>
  <c r="AL89" i="1"/>
  <c r="AJ89" i="1"/>
  <c r="J89" i="1"/>
  <c r="F89" i="1"/>
  <c r="BW88" i="1"/>
  <c r="L107" i="1"/>
  <c r="J107" i="1"/>
  <c r="I107" i="1"/>
  <c r="BS203" i="1"/>
  <c r="AC81" i="1"/>
  <c r="AE81" i="1"/>
  <c r="Q103" i="1"/>
  <c r="BA114" i="1"/>
  <c r="BB114" i="1"/>
  <c r="BD114" i="1"/>
  <c r="BJ114" i="1"/>
  <c r="BL114" i="1"/>
  <c r="BO101" i="1"/>
  <c r="BW171" i="1"/>
  <c r="BF80" i="1"/>
  <c r="X100" i="1"/>
  <c r="BG130" i="1"/>
  <c r="BJ130" i="1"/>
  <c r="BK130" i="1"/>
  <c r="AE53" i="1"/>
  <c r="N170" i="1"/>
  <c r="AK81" i="1"/>
  <c r="BL203" i="1"/>
  <c r="M33" i="1"/>
  <c r="T194" i="1"/>
  <c r="AR72" i="1"/>
  <c r="BU123" i="1"/>
  <c r="BS123" i="1"/>
  <c r="Z181" i="1"/>
  <c r="AA112" i="1"/>
  <c r="AB112" i="1"/>
  <c r="R106" i="1"/>
  <c r="AK80" i="1"/>
  <c r="BW169" i="1"/>
  <c r="BE52" i="1"/>
  <c r="T121" i="1"/>
  <c r="R121" i="1"/>
  <c r="J198" i="1"/>
  <c r="AG61" i="1"/>
  <c r="W64" i="1"/>
  <c r="AP62" i="1"/>
  <c r="BC118" i="1"/>
  <c r="AC204" i="1"/>
  <c r="AB82" i="1"/>
  <c r="AD82" i="1"/>
  <c r="AD89" i="1"/>
  <c r="AJ198" i="1"/>
  <c r="BR54" i="1"/>
  <c r="T88" i="1"/>
  <c r="R88" i="1"/>
  <c r="AY193" i="1"/>
  <c r="F70" i="1"/>
  <c r="BK100" i="1"/>
  <c r="BC132" i="1"/>
  <c r="BA132" i="1"/>
  <c r="BT116" i="1"/>
  <c r="AI180" i="1"/>
  <c r="AV170" i="1"/>
  <c r="AG84" i="1"/>
  <c r="AI84" i="1"/>
  <c r="K65" i="1"/>
  <c r="J65" i="1"/>
  <c r="AG67" i="1"/>
  <c r="AA67" i="1"/>
  <c r="AV54" i="1"/>
  <c r="AT54" i="1"/>
  <c r="BL82" i="1"/>
  <c r="AV82" i="1"/>
  <c r="BF203" i="1"/>
  <c r="AH82" i="1"/>
  <c r="AJ82" i="1"/>
  <c r="AN82" i="1"/>
  <c r="H81" i="1"/>
  <c r="Q193" i="1"/>
  <c r="BU68" i="1"/>
  <c r="AQ67" i="1"/>
  <c r="AN67" i="1"/>
  <c r="AO67" i="1"/>
  <c r="AX175" i="1"/>
  <c r="AV136" i="1"/>
  <c r="AJ56" i="1"/>
  <c r="AH56" i="1"/>
  <c r="AC92" i="1"/>
  <c r="AA92" i="1"/>
  <c r="BT89" i="1"/>
  <c r="BR89" i="1"/>
  <c r="AI71" i="1"/>
  <c r="BU193" i="1"/>
  <c r="AX95" i="1"/>
  <c r="J67" i="1"/>
  <c r="H67" i="1"/>
  <c r="AE67" i="1"/>
  <c r="BD58" i="1"/>
  <c r="X199" i="1"/>
  <c r="BK88" i="1"/>
  <c r="AR63" i="1"/>
  <c r="AQ63" i="1"/>
  <c r="AP63" i="1"/>
  <c r="N60" i="1"/>
  <c r="AT199" i="1"/>
  <c r="AS88" i="1"/>
  <c r="AQ94" i="1"/>
  <c r="AH193" i="1"/>
  <c r="I77" i="1"/>
  <c r="BQ87" i="1"/>
  <c r="BI87" i="1"/>
  <c r="BV174" i="1"/>
  <c r="BC87" i="1"/>
  <c r="BE87" i="1"/>
  <c r="BB95" i="1"/>
  <c r="O194" i="1"/>
  <c r="X72" i="1"/>
  <c r="P73" i="1"/>
  <c r="N73" i="1"/>
  <c r="BX56" i="1"/>
  <c r="BV56" i="1"/>
  <c r="AK63" i="1"/>
  <c r="AY73" i="1"/>
  <c r="AW73" i="1"/>
  <c r="BN56" i="1"/>
  <c r="BL56" i="1"/>
  <c r="BD56" i="1"/>
  <c r="BB56" i="1"/>
  <c r="BM65" i="1"/>
  <c r="BF136" i="1"/>
  <c r="AJ99" i="1"/>
  <c r="U99" i="1"/>
  <c r="N140" i="1"/>
  <c r="K92" i="1"/>
  <c r="AX91" i="1"/>
  <c r="AH91" i="1"/>
  <c r="Z91" i="1"/>
  <c r="V91" i="1"/>
  <c r="T91" i="1"/>
  <c r="BX35" i="1"/>
  <c r="BA202" i="1"/>
  <c r="AF77" i="1"/>
  <c r="AD77" i="1"/>
  <c r="M87" i="1"/>
  <c r="K87" i="1"/>
  <c r="T105" i="1"/>
  <c r="BL77" i="1"/>
  <c r="AT193" i="1"/>
  <c r="AY70" i="1"/>
  <c r="BI193" i="1"/>
  <c r="Q74" i="1"/>
  <c r="AS194" i="1"/>
  <c r="BO94" i="1"/>
  <c r="BK94" i="1"/>
  <c r="BI94" i="1"/>
  <c r="BS56" i="1"/>
  <c r="BQ56" i="1"/>
  <c r="BR9" i="1"/>
  <c r="AC127" i="1"/>
  <c r="Y127" i="1"/>
  <c r="BT185" i="1"/>
  <c r="AY125" i="1"/>
  <c r="S23" i="1"/>
  <c r="BD69" i="1"/>
  <c r="R49" i="1"/>
  <c r="P49" i="1"/>
  <c r="BM34" i="1"/>
  <c r="BK34" i="1"/>
  <c r="Q21" i="1"/>
  <c r="AV55" i="1"/>
  <c r="AA17" i="1"/>
  <c r="BG31" i="1"/>
  <c r="X28" i="1"/>
  <c r="V28" i="1"/>
  <c r="BC67" i="1"/>
  <c r="BA67" i="1"/>
  <c r="BE129" i="1"/>
  <c r="BF129" i="1"/>
  <c r="AT136" i="1"/>
  <c r="AR136" i="1"/>
  <c r="AF99" i="1"/>
  <c r="AE99" i="1"/>
  <c r="K81" i="1"/>
  <c r="M81" i="1"/>
  <c r="Q81" i="1"/>
  <c r="Y81" i="1"/>
  <c r="AO81" i="1"/>
  <c r="BU81" i="1"/>
  <c r="BN82" i="1"/>
  <c r="BS95" i="1"/>
  <c r="BM171" i="1"/>
  <c r="BF101" i="1"/>
  <c r="BH101" i="1"/>
  <c r="V80" i="1"/>
  <c r="Y106" i="1"/>
  <c r="AC106" i="1"/>
  <c r="BK79" i="1"/>
  <c r="AU111" i="1"/>
  <c r="AY111" i="1"/>
  <c r="BL111" i="1"/>
  <c r="T93" i="1"/>
  <c r="BG179" i="1"/>
  <c r="AI118" i="1"/>
  <c r="BB188" i="1"/>
  <c r="BJ90" i="1"/>
  <c r="BL90" i="1"/>
  <c r="BD175" i="1"/>
  <c r="AV86" i="1"/>
  <c r="AX86" i="1"/>
  <c r="BB86" i="1"/>
  <c r="BJ86" i="1"/>
  <c r="G87" i="1"/>
  <c r="AM87" i="1"/>
  <c r="AF88" i="1"/>
  <c r="BQ95" i="1"/>
  <c r="AP189" i="1"/>
  <c r="BB91" i="1"/>
  <c r="BD91" i="1"/>
  <c r="AU112" i="1"/>
  <c r="AT112" i="1"/>
  <c r="AU106" i="1"/>
  <c r="AA106" i="1"/>
  <c r="BV117" i="1"/>
  <c r="BT117" i="1"/>
  <c r="AH180" i="1"/>
  <c r="Q92" i="1"/>
  <c r="S92" i="1"/>
  <c r="W92" i="1"/>
  <c r="AE92" i="1"/>
  <c r="AU92" i="1"/>
  <c r="H93" i="1"/>
  <c r="BT93" i="1"/>
  <c r="BU93" i="1"/>
  <c r="BO95" i="1"/>
  <c r="AZ104" i="1"/>
  <c r="F103" i="1"/>
  <c r="G103" i="1"/>
  <c r="J103" i="1"/>
  <c r="BC104" i="1"/>
  <c r="P98" i="1"/>
  <c r="AL102" i="1"/>
  <c r="I116" i="1"/>
  <c r="J116" i="1"/>
  <c r="M116" i="1"/>
  <c r="G189" i="1"/>
  <c r="BQ163" i="1"/>
  <c r="AX155" i="1"/>
  <c r="AV155" i="1"/>
  <c r="AR189" i="1"/>
  <c r="AS167" i="1"/>
  <c r="AI194" i="1"/>
  <c r="AQ73" i="1"/>
  <c r="BB102" i="1"/>
  <c r="BQ171" i="1"/>
  <c r="AP96" i="1"/>
  <c r="F194" i="1"/>
  <c r="AT95" i="1"/>
  <c r="AV95" i="1"/>
  <c r="AZ95" i="1"/>
  <c r="BH95" i="1"/>
  <c r="BD180" i="1"/>
  <c r="BI122" i="1"/>
  <c r="L190" i="1"/>
  <c r="BB25" i="1"/>
  <c r="AE199" i="1"/>
  <c r="O59" i="1"/>
  <c r="AG114" i="1"/>
  <c r="AF114" i="1"/>
  <c r="AI114" i="1"/>
  <c r="F100" i="1"/>
  <c r="BV171" i="1"/>
  <c r="BX99" i="1"/>
  <c r="G126" i="1"/>
  <c r="BB107" i="1"/>
  <c r="V106" i="1"/>
  <c r="BB108" i="1"/>
  <c r="BB105" i="1"/>
  <c r="BS108" i="1"/>
  <c r="T109" i="1"/>
  <c r="AI109" i="1"/>
  <c r="BV106" i="1"/>
  <c r="BS107" i="1"/>
  <c r="AK106" i="1"/>
  <c r="BQ105" i="1"/>
  <c r="AK107" i="1"/>
  <c r="AI108" i="1"/>
  <c r="BF106" i="1"/>
  <c r="S107" i="1"/>
  <c r="S108" i="1"/>
  <c r="BH109" i="1"/>
  <c r="BP110" i="1"/>
  <c r="AH181" i="1"/>
  <c r="BO110" i="1"/>
  <c r="BR105" i="1"/>
  <c r="AH88" i="1"/>
  <c r="W106" i="1"/>
  <c r="BA108" i="1"/>
  <c r="BC105" i="1"/>
  <c r="BH176" i="1"/>
  <c r="BM80" i="1"/>
  <c r="BA107" i="1"/>
  <c r="BM97" i="1"/>
  <c r="AJ96" i="1"/>
  <c r="AC124" i="1"/>
  <c r="Y179" i="1"/>
  <c r="BD92" i="1"/>
  <c r="AY122" i="1"/>
  <c r="BB180" i="1"/>
  <c r="AG92" i="1"/>
  <c r="AX202" i="1"/>
  <c r="BI35" i="1"/>
  <c r="X68" i="1"/>
  <c r="AA68" i="1"/>
  <c r="AD68" i="1"/>
  <c r="AE68" i="1"/>
  <c r="AG68" i="1"/>
  <c r="AW67" i="1"/>
  <c r="AV67" i="1"/>
  <c r="BF54" i="1"/>
  <c r="BD54" i="1"/>
  <c r="Z30" i="1"/>
  <c r="T203" i="1"/>
  <c r="N82" i="1"/>
  <c r="AA83" i="1"/>
  <c r="Y83" i="1"/>
  <c r="BV119" i="1"/>
  <c r="L180" i="1"/>
  <c r="AR93" i="1"/>
  <c r="U100" i="1"/>
  <c r="AG100" i="1"/>
  <c r="AA52" i="1"/>
  <c r="BQ169" i="1"/>
  <c r="BB83" i="1"/>
  <c r="AD118" i="1"/>
  <c r="BF179" i="1"/>
  <c r="BV107" i="1"/>
  <c r="P108" i="1"/>
  <c r="Z108" i="1"/>
  <c r="AA108" i="1"/>
  <c r="AS112" i="1"/>
  <c r="BF112" i="1"/>
  <c r="AS188" i="1"/>
  <c r="BK26" i="1"/>
  <c r="BD89" i="1"/>
  <c r="BB89" i="1"/>
  <c r="BD88" i="1"/>
  <c r="O199" i="1"/>
  <c r="P58" i="1"/>
  <c r="AR135" i="1"/>
  <c r="BU73" i="1"/>
  <c r="AP194" i="1"/>
  <c r="X94" i="1"/>
  <c r="AN76" i="1"/>
  <c r="Y193" i="1"/>
  <c r="BM94" i="1"/>
  <c r="Z95" i="1"/>
  <c r="BL193" i="1"/>
  <c r="BN70" i="1"/>
  <c r="BC112" i="1"/>
  <c r="BJ206" i="1"/>
  <c r="AQ183" i="1"/>
  <c r="BM185" i="1"/>
  <c r="W112" i="1"/>
  <c r="X112" i="1"/>
  <c r="AM112" i="1"/>
  <c r="AO112" i="1"/>
  <c r="AK69" i="1"/>
  <c r="AY194" i="1"/>
  <c r="H95" i="1"/>
  <c r="BG90" i="1"/>
  <c r="BI90" i="1"/>
  <c r="BM90" i="1"/>
  <c r="BU90" i="1"/>
  <c r="R91" i="1"/>
  <c r="T69" i="1"/>
  <c r="R69" i="1"/>
  <c r="BF83" i="1"/>
  <c r="BD83" i="1"/>
  <c r="AR103" i="1"/>
  <c r="AU176" i="1"/>
  <c r="Z80" i="1"/>
  <c r="R103" i="1"/>
  <c r="AH103" i="1"/>
  <c r="AO98" i="1"/>
  <c r="AZ171" i="1"/>
  <c r="AD98" i="1"/>
  <c r="AF98" i="1"/>
  <c r="BO132" i="1"/>
  <c r="AS174" i="1"/>
  <c r="AW119" i="1"/>
  <c r="G180" i="1"/>
  <c r="W80" i="1"/>
  <c r="BU105" i="1"/>
  <c r="AA150" i="1"/>
  <c r="BI115" i="1"/>
  <c r="BJ115" i="1"/>
  <c r="BP115" i="1"/>
  <c r="AS76" i="1"/>
  <c r="Z193" i="1"/>
  <c r="AO96" i="1"/>
  <c r="AN96" i="1"/>
  <c r="AD175" i="1"/>
  <c r="V88" i="1"/>
  <c r="X88" i="1"/>
  <c r="AB88" i="1"/>
  <c r="BR179" i="1"/>
  <c r="N119" i="1"/>
  <c r="AV189" i="1"/>
  <c r="BM167" i="1"/>
  <c r="Q115" i="1"/>
  <c r="BV79" i="1"/>
  <c r="P115" i="1"/>
  <c r="F186" i="1"/>
  <c r="AZ128" i="1"/>
  <c r="BB128" i="1"/>
  <c r="BD203" i="1"/>
  <c r="BF28" i="1"/>
  <c r="AT73" i="1"/>
  <c r="AR73" i="1"/>
  <c r="BA82" i="1"/>
  <c r="AC203" i="1"/>
  <c r="BN30" i="1"/>
  <c r="F108" i="1"/>
  <c r="AX107" i="1"/>
  <c r="H141" i="1"/>
  <c r="BK174" i="1"/>
  <c r="BX122" i="1"/>
  <c r="BH180" i="1"/>
  <c r="AZ132" i="1"/>
  <c r="BP175" i="1"/>
  <c r="AO87" i="1"/>
  <c r="T114" i="1"/>
  <c r="V114" i="1"/>
  <c r="AU171" i="1"/>
  <c r="AQ80" i="1"/>
  <c r="H102" i="1"/>
  <c r="J102" i="1"/>
  <c r="AT70" i="1"/>
  <c r="BH193" i="1"/>
  <c r="P95" i="1"/>
  <c r="S86" i="1"/>
  <c r="U86" i="1"/>
  <c r="Y86" i="1"/>
  <c r="Q65" i="1"/>
  <c r="BT64" i="1"/>
  <c r="BU64" i="1"/>
  <c r="O65" i="1"/>
  <c r="AP27" i="1"/>
  <c r="BD188" i="1"/>
  <c r="BK90" i="1"/>
  <c r="M204" i="1"/>
  <c r="AF34" i="1"/>
  <c r="AO117" i="1"/>
  <c r="AS179" i="1"/>
  <c r="J118" i="1"/>
  <c r="BB179" i="1"/>
  <c r="Q175" i="1"/>
  <c r="AN134" i="1"/>
  <c r="I135" i="1"/>
  <c r="BC114" i="1"/>
  <c r="BP114" i="1"/>
  <c r="G115" i="1"/>
  <c r="J115" i="1"/>
  <c r="BV108" i="1"/>
  <c r="P109" i="1"/>
  <c r="Z109" i="1"/>
  <c r="AA109" i="1"/>
  <c r="BV102" i="1"/>
  <c r="BR102" i="1"/>
  <c r="Q77" i="1"/>
  <c r="O77" i="1"/>
  <c r="Q170" i="1"/>
  <c r="AH45" i="1"/>
  <c r="AL71" i="1"/>
  <c r="AJ71" i="1"/>
  <c r="BL89" i="1"/>
  <c r="BQ198" i="1"/>
  <c r="G57" i="1"/>
  <c r="BS81" i="1"/>
  <c r="BE81" i="1"/>
  <c r="BG81" i="1"/>
  <c r="BK81" i="1"/>
  <c r="AN36" i="1"/>
  <c r="BI202" i="1"/>
  <c r="AT81" i="1"/>
  <c r="BS30" i="1"/>
  <c r="BQ88" i="1"/>
  <c r="BR197" i="1"/>
  <c r="BB60" i="1"/>
  <c r="AV62" i="1"/>
  <c r="AU62" i="1"/>
  <c r="AZ29" i="1"/>
  <c r="J203" i="1"/>
  <c r="BG45" i="1"/>
  <c r="V170" i="1"/>
  <c r="V179" i="1"/>
  <c r="BC92" i="1"/>
  <c r="BE92" i="1"/>
  <c r="BI92" i="1"/>
  <c r="AQ61" i="1"/>
  <c r="L198" i="1"/>
  <c r="P89" i="1"/>
  <c r="AG76" i="1"/>
  <c r="AE76" i="1"/>
  <c r="V64" i="1"/>
  <c r="AM68" i="1"/>
  <c r="AN203" i="1"/>
  <c r="AS31" i="1"/>
  <c r="V184" i="1"/>
  <c r="BQ148" i="1"/>
  <c r="L90" i="1"/>
  <c r="BL198" i="1"/>
  <c r="BF56" i="1"/>
  <c r="BP82" i="1"/>
  <c r="AQ68" i="1"/>
  <c r="BT80" i="1"/>
  <c r="BW66" i="1"/>
  <c r="V77" i="1"/>
  <c r="T77" i="1"/>
  <c r="AN54" i="1"/>
  <c r="AC198" i="1"/>
  <c r="AZ89" i="1"/>
  <c r="AS82" i="1"/>
  <c r="AU203" i="1"/>
  <c r="BW31" i="1"/>
  <c r="AK64" i="1"/>
  <c r="R51" i="1"/>
  <c r="AJ171" i="1"/>
  <c r="H83" i="1"/>
  <c r="V25" i="1"/>
  <c r="T25" i="1"/>
  <c r="BN193" i="1"/>
  <c r="BX70" i="1"/>
  <c r="F53" i="1"/>
  <c r="AS62" i="1"/>
  <c r="AR62" i="1"/>
  <c r="BM59" i="1"/>
  <c r="AP199" i="1"/>
  <c r="AV88" i="1"/>
  <c r="AZ175" i="1"/>
  <c r="AY86" i="1"/>
  <c r="BA86" i="1"/>
  <c r="AQ28" i="1"/>
  <c r="W203" i="1"/>
  <c r="AW174" i="1"/>
  <c r="R87" i="1"/>
  <c r="T87" i="1"/>
  <c r="BP71" i="1"/>
  <c r="BN71" i="1"/>
  <c r="W76" i="1"/>
  <c r="U76" i="1"/>
  <c r="AN19" i="1"/>
  <c r="U47" i="1"/>
  <c r="AN64" i="1"/>
  <c r="AG64" i="1"/>
  <c r="AE64" i="1"/>
  <c r="BR31" i="1"/>
  <c r="AT203" i="1"/>
  <c r="BV32" i="1"/>
  <c r="BO74" i="1"/>
  <c r="BD194" i="1"/>
  <c r="G40" i="1"/>
  <c r="BW39" i="1"/>
  <c r="T95" i="1"/>
  <c r="R95" i="1"/>
  <c r="I28" i="1"/>
  <c r="G28" i="1"/>
  <c r="AL10" i="1"/>
  <c r="AI133" i="1"/>
  <c r="AC48" i="1"/>
  <c r="AA48" i="1"/>
  <c r="G12" i="1"/>
  <c r="AY141" i="1"/>
  <c r="AP141" i="1"/>
  <c r="Y12" i="1"/>
  <c r="M144" i="1"/>
  <c r="K144" i="1"/>
  <c r="AB71" i="1"/>
  <c r="Z71" i="1"/>
  <c r="N184" i="1"/>
  <c r="AO156" i="1"/>
  <c r="AT84" i="1"/>
  <c r="BR170" i="1"/>
  <c r="BI48" i="1"/>
  <c r="BV170" i="1"/>
  <c r="J49" i="1"/>
  <c r="U108" i="1"/>
  <c r="V108" i="1"/>
  <c r="X108" i="1"/>
  <c r="Q190" i="1"/>
  <c r="AI90" i="1"/>
  <c r="AK90" i="1"/>
  <c r="AO90" i="1"/>
  <c r="R112" i="1"/>
  <c r="R181" i="1"/>
  <c r="N80" i="1"/>
  <c r="BT114" i="1"/>
  <c r="T181" i="1"/>
  <c r="BQ114" i="1"/>
  <c r="BR114" i="1"/>
  <c r="O127" i="1"/>
  <c r="BS185" i="1"/>
  <c r="AU125" i="1"/>
  <c r="AV125" i="1"/>
  <c r="K101" i="1"/>
  <c r="BG171" i="1"/>
  <c r="AR80" i="1"/>
  <c r="I101" i="1"/>
  <c r="AD101" i="1"/>
  <c r="G181" i="1"/>
  <c r="AH112" i="1"/>
  <c r="AL112" i="1"/>
  <c r="AY199" i="1"/>
  <c r="J54" i="1"/>
  <c r="BT72" i="1"/>
  <c r="BR72" i="1"/>
  <c r="AG175" i="1"/>
  <c r="BV87" i="1"/>
  <c r="BX87" i="1"/>
  <c r="AD185" i="1"/>
  <c r="BV153" i="1"/>
  <c r="BJ198" i="1"/>
  <c r="AV56" i="1"/>
  <c r="AE84" i="1"/>
  <c r="BB170" i="1"/>
  <c r="BJ47" i="1"/>
  <c r="M199" i="1"/>
  <c r="F58" i="1"/>
  <c r="AC104" i="1"/>
  <c r="AD104" i="1"/>
  <c r="AE104" i="1"/>
  <c r="AT122" i="1"/>
  <c r="BA180" i="1"/>
  <c r="I113" i="1"/>
  <c r="BN79" i="1"/>
  <c r="AZ112" i="1"/>
  <c r="BM112" i="1"/>
  <c r="W113" i="1"/>
  <c r="BH114" i="1"/>
  <c r="O181" i="1"/>
  <c r="BI79" i="1"/>
  <c r="AL114" i="1"/>
  <c r="AN114" i="1"/>
  <c r="AW176" i="1"/>
  <c r="AN103" i="1"/>
  <c r="AQ175" i="1"/>
  <c r="R136" i="1"/>
  <c r="AI95" i="1"/>
  <c r="Q194" i="1"/>
  <c r="AH72" i="1"/>
  <c r="AM194" i="1"/>
  <c r="W94" i="1"/>
  <c r="Y94" i="1"/>
  <c r="AC94" i="1"/>
  <c r="AK94" i="1"/>
  <c r="BM206" i="1"/>
  <c r="AV197" i="1"/>
  <c r="BR199" i="1"/>
  <c r="P138" i="1"/>
  <c r="BJ169" i="1"/>
  <c r="BP51" i="1"/>
  <c r="BU184" i="1"/>
  <c r="AC148" i="1"/>
  <c r="BU26" i="1"/>
  <c r="AU188" i="1"/>
  <c r="N91" i="1"/>
  <c r="AO88" i="1"/>
  <c r="AG199" i="1"/>
  <c r="Y59" i="1"/>
  <c r="BV129" i="1"/>
  <c r="BX129" i="1"/>
  <c r="AR198" i="1"/>
  <c r="AM55" i="1"/>
  <c r="AS131" i="1"/>
  <c r="BN106" i="1"/>
  <c r="BC106" i="1"/>
  <c r="AR184" i="1"/>
  <c r="AD86" i="1"/>
  <c r="AF86" i="1"/>
  <c r="BN184" i="1"/>
  <c r="BD151" i="1"/>
  <c r="BX197" i="1"/>
  <c r="M61" i="1"/>
  <c r="I90" i="1"/>
  <c r="G90" i="1"/>
  <c r="BE62" i="1"/>
  <c r="BH106" i="1"/>
  <c r="BS106" i="1"/>
  <c r="K107" i="1"/>
  <c r="W71" i="1"/>
  <c r="U71" i="1"/>
  <c r="AE194" i="1"/>
  <c r="W73" i="1"/>
  <c r="AR101" i="1"/>
  <c r="BC101" i="1"/>
  <c r="BM101" i="1"/>
  <c r="BN101" i="1"/>
  <c r="BP101" i="1"/>
  <c r="AQ92" i="1"/>
  <c r="BG180" i="1"/>
  <c r="BS122" i="1"/>
  <c r="BX88" i="1"/>
  <c r="H198" i="1"/>
  <c r="W61" i="1"/>
  <c r="AW198" i="1"/>
  <c r="BG55" i="1"/>
  <c r="AH60" i="1"/>
  <c r="AX199" i="1"/>
  <c r="BV175" i="1"/>
  <c r="BR86" i="1"/>
  <c r="BT86" i="1"/>
  <c r="BX86" i="1"/>
  <c r="K58" i="1"/>
  <c r="N199" i="1"/>
  <c r="BU136" i="1"/>
  <c r="BC175" i="1"/>
  <c r="BG96" i="1"/>
  <c r="W99" i="1"/>
  <c r="AU83" i="1"/>
  <c r="BF169" i="1"/>
  <c r="AV51" i="1"/>
  <c r="M180" i="1"/>
  <c r="BJ116" i="1"/>
  <c r="BL179" i="1"/>
  <c r="P93" i="1"/>
  <c r="R93" i="1"/>
  <c r="V93" i="1"/>
  <c r="BX68" i="1"/>
  <c r="BV68" i="1"/>
  <c r="BH54" i="1"/>
  <c r="AG198" i="1"/>
  <c r="AG89" i="1"/>
  <c r="Q96" i="1"/>
  <c r="H6" i="1"/>
  <c r="V109" i="1"/>
  <c r="W109" i="1"/>
  <c r="BU97" i="1"/>
  <c r="BT97" i="1"/>
  <c r="Z175" i="1"/>
  <c r="Y88" i="1"/>
  <c r="AA88" i="1"/>
  <c r="R113" i="1"/>
  <c r="U113" i="1"/>
  <c r="V113" i="1"/>
  <c r="AB113" i="1"/>
  <c r="BT105" i="1"/>
  <c r="O106" i="1"/>
  <c r="AS106" i="1"/>
  <c r="P198" i="1"/>
  <c r="L89" i="1"/>
  <c r="N89" i="1"/>
  <c r="R89" i="1"/>
  <c r="Z89" i="1"/>
  <c r="AL131" i="1"/>
  <c r="AN131" i="1"/>
  <c r="AQ131" i="1"/>
  <c r="AR131" i="1"/>
  <c r="AT131" i="1"/>
  <c r="BR121" i="1"/>
  <c r="BP121" i="1"/>
  <c r="BX61" i="1"/>
  <c r="BV61" i="1"/>
  <c r="BS64" i="1"/>
  <c r="BQ64" i="1"/>
  <c r="AT175" i="1"/>
  <c r="AP132" i="1"/>
  <c r="AA198" i="1"/>
  <c r="AY89" i="1"/>
  <c r="BA89" i="1"/>
  <c r="BE89" i="1"/>
  <c r="BV58" i="1"/>
  <c r="BT58" i="1"/>
  <c r="BW198" i="1"/>
  <c r="AK57" i="1"/>
  <c r="BL32" i="1"/>
  <c r="BH203" i="1"/>
  <c r="AI82" i="1"/>
  <c r="Y74" i="1"/>
  <c r="W74" i="1"/>
  <c r="BM24" i="1"/>
  <c r="BR189" i="1"/>
  <c r="AR90" i="1"/>
  <c r="AU77" i="1"/>
  <c r="AS77" i="1"/>
  <c r="AK29" i="1"/>
  <c r="G203" i="1"/>
  <c r="Z82" i="1"/>
  <c r="AN40" i="1"/>
  <c r="W90" i="1"/>
  <c r="BS80" i="1"/>
  <c r="L41" i="1"/>
  <c r="BF76" i="1"/>
  <c r="BD76" i="1"/>
  <c r="BS73" i="1"/>
  <c r="BQ73" i="1"/>
  <c r="BO55" i="1"/>
  <c r="BM55" i="1"/>
  <c r="AL171" i="1"/>
  <c r="AB51" i="1"/>
  <c r="AP84" i="1"/>
  <c r="BG170" i="1"/>
  <c r="K48" i="1"/>
  <c r="AA90" i="1"/>
  <c r="V90" i="1"/>
  <c r="AI59" i="1"/>
  <c r="AV73" i="1"/>
  <c r="AJ194" i="1"/>
  <c r="G91" i="1"/>
  <c r="W190" i="1"/>
  <c r="AG26" i="1"/>
  <c r="AB62" i="1"/>
  <c r="AD62" i="1"/>
  <c r="AF62" i="1"/>
  <c r="AH62" i="1"/>
  <c r="AJ62" i="1"/>
  <c r="AZ63" i="1"/>
  <c r="BA63" i="1"/>
  <c r="BE95" i="1"/>
  <c r="K194" i="1"/>
  <c r="BW71" i="1"/>
  <c r="BT88" i="1"/>
  <c r="AV199" i="1"/>
  <c r="X60" i="1"/>
  <c r="N70" i="1"/>
  <c r="L70" i="1"/>
  <c r="AP67" i="1"/>
  <c r="I78" i="1"/>
  <c r="BK63" i="1"/>
  <c r="F56" i="1"/>
  <c r="BW55" i="1"/>
  <c r="I170" i="1"/>
  <c r="AO83" i="1"/>
  <c r="AQ83" i="1"/>
  <c r="I37" i="1"/>
  <c r="BR202" i="1"/>
  <c r="BA81" i="1"/>
  <c r="O49" i="1"/>
  <c r="BW170" i="1"/>
  <c r="AV66" i="1"/>
  <c r="AU66" i="1"/>
  <c r="Y152" i="1"/>
  <c r="AV65" i="1"/>
  <c r="BE65" i="1"/>
  <c r="BQ65" i="1"/>
  <c r="BE34" i="1"/>
  <c r="S204" i="1"/>
  <c r="P91" i="1"/>
  <c r="L91" i="1"/>
  <c r="J91" i="1"/>
  <c r="AW60" i="1"/>
  <c r="BQ197" i="1"/>
  <c r="BL62" i="1"/>
  <c r="BK62" i="1"/>
  <c r="AP52" i="1"/>
  <c r="BT169" i="1"/>
  <c r="BH69" i="1"/>
  <c r="BF69" i="1"/>
  <c r="AY26" i="1"/>
  <c r="AW26" i="1"/>
  <c r="BH15" i="1"/>
  <c r="AL168" i="1"/>
  <c r="BK36" i="1"/>
  <c r="BI36" i="1"/>
  <c r="AS9" i="1"/>
  <c r="BK124" i="1"/>
  <c r="BK92" i="1"/>
  <c r="BM92" i="1"/>
  <c r="BQ92" i="1"/>
  <c r="F93" i="1"/>
  <c r="BK71" i="1"/>
  <c r="BI71" i="1"/>
  <c r="BR83" i="1"/>
  <c r="BT83" i="1"/>
  <c r="BX83" i="1"/>
  <c r="L55" i="1"/>
  <c r="J55" i="1"/>
  <c r="I70" i="1"/>
  <c r="G70" i="1"/>
  <c r="X81" i="1"/>
  <c r="T81" i="1"/>
  <c r="R81" i="1"/>
  <c r="BL72" i="1"/>
  <c r="X194" i="1"/>
  <c r="BB77" i="1"/>
  <c r="AR193" i="1"/>
  <c r="AJ151" i="1"/>
  <c r="H91" i="1"/>
  <c r="F91" i="1"/>
  <c r="H94" i="1"/>
  <c r="J94" i="1"/>
  <c r="N94" i="1"/>
  <c r="V94" i="1"/>
  <c r="AL94" i="1"/>
  <c r="BR94" i="1"/>
  <c r="BK95" i="1"/>
  <c r="BL95" i="1"/>
  <c r="BT95" i="1"/>
  <c r="O83" i="1"/>
  <c r="Q83" i="1"/>
  <c r="U83" i="1"/>
  <c r="AC83" i="1"/>
  <c r="BP62" i="1"/>
  <c r="BO62" i="1"/>
  <c r="AQ76" i="1"/>
  <c r="AO76" i="1"/>
  <c r="AW75" i="1"/>
  <c r="AU75" i="1"/>
  <c r="Z58" i="1"/>
  <c r="BR36" i="1"/>
  <c r="Y31" i="1"/>
  <c r="G74" i="1"/>
  <c r="AQ194" i="1"/>
  <c r="AV49" i="1"/>
  <c r="AT49" i="1"/>
  <c r="AV36" i="1"/>
  <c r="AT36" i="1"/>
  <c r="AU39" i="1"/>
  <c r="AV39" i="1"/>
  <c r="AX39" i="1"/>
  <c r="BB39" i="1"/>
  <c r="AT68" i="1"/>
  <c r="AR68" i="1"/>
  <c r="BP77" i="1"/>
  <c r="AS47" i="1"/>
  <c r="AQ47" i="1"/>
  <c r="AO20" i="1"/>
  <c r="Z52" i="1"/>
  <c r="AP45" i="1"/>
  <c r="AN45" i="1"/>
  <c r="BX65" i="1"/>
  <c r="BW65" i="1"/>
  <c r="BS46" i="1"/>
  <c r="BQ46" i="1"/>
  <c r="S22" i="1"/>
  <c r="BF60" i="1"/>
  <c r="Z39" i="1"/>
  <c r="Y39" i="1"/>
  <c r="X39" i="1"/>
  <c r="BO25" i="1"/>
  <c r="BM25" i="1"/>
  <c r="J24" i="1"/>
  <c r="K74" i="1"/>
  <c r="W22" i="1"/>
  <c r="G61" i="1"/>
  <c r="BS115" i="1"/>
  <c r="BM7" i="1"/>
  <c r="AP55" i="1"/>
  <c r="AN55" i="1"/>
  <c r="V40" i="1"/>
  <c r="R40" i="1"/>
  <c r="AG20" i="1"/>
  <c r="BE51" i="1"/>
  <c r="X77" i="1"/>
  <c r="AK193" i="1"/>
  <c r="AQ44" i="1"/>
  <c r="AO44" i="1"/>
  <c r="AL49" i="1"/>
  <c r="AJ49" i="1"/>
  <c r="AV71" i="1"/>
  <c r="AT71" i="1"/>
  <c r="AF29" i="1"/>
  <c r="F203" i="1"/>
  <c r="BX23" i="1"/>
  <c r="BE73" i="1"/>
  <c r="BB8" i="1"/>
  <c r="AK120" i="1"/>
  <c r="AC17" i="1"/>
  <c r="BQ31" i="1"/>
  <c r="BB19" i="1"/>
  <c r="T48" i="1"/>
  <c r="G18" i="1"/>
  <c r="AD35" i="1"/>
  <c r="BM12" i="1"/>
  <c r="AU149" i="1"/>
  <c r="AI34" i="1"/>
  <c r="AG34" i="1"/>
  <c r="BB9" i="1"/>
  <c r="BD125" i="1"/>
  <c r="AQ23" i="1"/>
  <c r="AH71" i="1"/>
  <c r="R33" i="1"/>
  <c r="BM203" i="1"/>
  <c r="O47" i="1"/>
  <c r="M47" i="1"/>
  <c r="T17" i="1"/>
  <c r="X31" i="1"/>
  <c r="T8" i="1"/>
  <c r="I118" i="1"/>
  <c r="AP72" i="1"/>
  <c r="AN72" i="1"/>
  <c r="I38" i="1"/>
  <c r="H38" i="1"/>
  <c r="G38" i="1"/>
  <c r="J41" i="1"/>
  <c r="F41" i="1"/>
  <c r="O20" i="1"/>
  <c r="AL50" i="1"/>
  <c r="AL17" i="1"/>
  <c r="AQ32" i="1"/>
  <c r="BD33" i="1"/>
  <c r="BB33" i="1"/>
  <c r="Z65" i="1"/>
  <c r="W65" i="1"/>
  <c r="V8" i="1"/>
  <c r="S118" i="1"/>
  <c r="AU32" i="1"/>
  <c r="AS32" i="1"/>
  <c r="S66" i="1"/>
  <c r="Q66" i="1"/>
  <c r="BE16" i="1"/>
  <c r="BO28" i="1"/>
  <c r="Y36" i="1"/>
  <c r="BF202" i="1"/>
  <c r="BU16" i="1"/>
  <c r="BX29" i="1"/>
  <c r="AU15" i="1"/>
  <c r="AR167" i="1"/>
  <c r="AN89" i="1"/>
  <c r="AP198" i="1"/>
  <c r="AC55" i="1"/>
  <c r="S83" i="1"/>
  <c r="N171" i="1"/>
  <c r="BH49" i="1"/>
  <c r="S37" i="1"/>
  <c r="AI199" i="1"/>
  <c r="AK88" i="1"/>
  <c r="AM88" i="1"/>
  <c r="AQ88" i="1"/>
  <c r="AY88" i="1"/>
  <c r="BO88" i="1"/>
  <c r="AB89" i="1"/>
  <c r="U90" i="1"/>
  <c r="X90" i="1"/>
  <c r="AH58" i="1"/>
  <c r="AF58" i="1"/>
  <c r="AE198" i="1"/>
  <c r="AF89" i="1"/>
  <c r="AH89" i="1"/>
  <c r="AL149" i="1"/>
  <c r="BC57" i="1"/>
  <c r="BA57" i="1"/>
  <c r="U170" i="1"/>
  <c r="BB45" i="1"/>
  <c r="BX62" i="1"/>
  <c r="BW62" i="1"/>
  <c r="BV62" i="1"/>
  <c r="H86" i="1"/>
  <c r="F86" i="1"/>
  <c r="BI61" i="1"/>
  <c r="BG61" i="1"/>
  <c r="BD193" i="1"/>
  <c r="J95" i="1"/>
  <c r="L95" i="1"/>
  <c r="L176" i="1"/>
  <c r="BD138" i="1"/>
  <c r="AH67" i="1"/>
  <c r="Z67" i="1"/>
  <c r="AF67" i="1"/>
  <c r="AO53" i="1"/>
  <c r="AH198" i="1"/>
  <c r="AB76" i="1"/>
  <c r="Z76" i="1"/>
  <c r="BG53" i="1"/>
  <c r="BE53" i="1"/>
  <c r="AD42" i="1"/>
  <c r="AE42" i="1"/>
  <c r="AG42" i="1"/>
  <c r="S30" i="1"/>
  <c r="Q30" i="1"/>
  <c r="AG103" i="1"/>
  <c r="BO102" i="1"/>
  <c r="AV176" i="1"/>
  <c r="AM80" i="1"/>
  <c r="AC72" i="1"/>
  <c r="P194" i="1"/>
  <c r="K61" i="1"/>
  <c r="I61" i="1"/>
  <c r="AF92" i="1"/>
  <c r="AH92" i="1"/>
  <c r="AL92" i="1"/>
  <c r="AT92" i="1"/>
  <c r="BO150" i="1"/>
  <c r="BI98" i="1"/>
  <c r="BG98" i="1"/>
  <c r="BF98" i="1"/>
  <c r="BL64" i="1"/>
  <c r="BJ64" i="1"/>
  <c r="AB61" i="1"/>
  <c r="I198" i="1"/>
  <c r="BL65" i="1"/>
  <c r="BV65" i="1"/>
  <c r="M66" i="1"/>
  <c r="P66" i="1"/>
  <c r="BW63" i="1"/>
  <c r="BV63" i="1"/>
  <c r="R90" i="1"/>
  <c r="J90" i="1"/>
  <c r="F90" i="1"/>
  <c r="BW89" i="1"/>
  <c r="BM52" i="1"/>
  <c r="BK52" i="1"/>
  <c r="BQ135" i="1"/>
  <c r="BJ203" i="1"/>
  <c r="AJ81" i="1"/>
  <c r="AL81" i="1"/>
  <c r="AX57" i="1"/>
  <c r="AV57" i="1"/>
  <c r="AJ61" i="1"/>
  <c r="AH61" i="1"/>
  <c r="Y139" i="1"/>
  <c r="BK59" i="1"/>
  <c r="BI59" i="1"/>
  <c r="AK72" i="1"/>
  <c r="AI72" i="1"/>
  <c r="BD166" i="1"/>
  <c r="BO57" i="1"/>
  <c r="AK65" i="1"/>
  <c r="AI65" i="1"/>
  <c r="V65" i="1"/>
  <c r="BI184" i="1"/>
  <c r="V86" i="1"/>
  <c r="X86" i="1"/>
  <c r="BL55" i="1"/>
  <c r="AX198" i="1"/>
  <c r="BP56" i="1"/>
  <c r="AZ69" i="1"/>
  <c r="AB193" i="1"/>
  <c r="AS36" i="1"/>
  <c r="BM175" i="1"/>
  <c r="BC86" i="1"/>
  <c r="BE86" i="1"/>
  <c r="BI86" i="1"/>
  <c r="AB96" i="1"/>
  <c r="AR97" i="1"/>
  <c r="AA77" i="1"/>
  <c r="Y77" i="1"/>
  <c r="BP202" i="1"/>
  <c r="AZ81" i="1"/>
  <c r="BB81" i="1"/>
  <c r="BB119" i="1"/>
  <c r="AJ203" i="1"/>
  <c r="BG82" i="1"/>
  <c r="BI82" i="1"/>
  <c r="P151" i="1"/>
  <c r="AG81" i="1"/>
  <c r="AI81" i="1"/>
  <c r="AM81" i="1"/>
  <c r="AS152" i="1"/>
  <c r="AD40" i="1"/>
  <c r="AB40" i="1"/>
  <c r="AW48" i="1"/>
  <c r="AU48" i="1"/>
  <c r="AT41" i="1"/>
  <c r="AR41" i="1"/>
  <c r="BS51" i="1"/>
  <c r="BQ51" i="1"/>
  <c r="H59" i="1"/>
  <c r="F59" i="1"/>
  <c r="AF50" i="1"/>
  <c r="AD50" i="1"/>
  <c r="AV44" i="1"/>
  <c r="AT44" i="1"/>
  <c r="N58" i="1"/>
  <c r="L58" i="1"/>
  <c r="V69" i="1"/>
  <c r="R194" i="1"/>
  <c r="AR15" i="1"/>
  <c r="AC167" i="1"/>
  <c r="R39" i="1"/>
  <c r="Q39" i="1"/>
  <c r="BQ9" i="1"/>
  <c r="W127" i="1"/>
  <c r="R127" i="1"/>
  <c r="BA17" i="1"/>
  <c r="AU33" i="1"/>
  <c r="BR8" i="1"/>
  <c r="AT121" i="1"/>
  <c r="BN14" i="1"/>
  <c r="BP163" i="1"/>
  <c r="AP21" i="1"/>
  <c r="AE57" i="1"/>
  <c r="BQ7" i="1"/>
  <c r="AO116" i="1"/>
  <c r="AA32" i="1"/>
  <c r="Y32" i="1"/>
  <c r="AR50" i="1"/>
  <c r="Z171" i="1"/>
  <c r="L16" i="1"/>
  <c r="BA25" i="1"/>
  <c r="T24" i="1"/>
  <c r="BI74" i="1"/>
  <c r="BK143" i="1"/>
  <c r="BF49" i="1"/>
  <c r="BD49" i="1"/>
  <c r="AK67" i="1"/>
  <c r="AI67" i="1"/>
  <c r="AC30" i="1"/>
  <c r="AA30" i="1"/>
  <c r="BC34" i="1"/>
  <c r="BA34" i="1"/>
  <c r="AU204" i="1"/>
  <c r="BR77" i="1"/>
  <c r="I67" i="1"/>
  <c r="AD67" i="1"/>
  <c r="BG32" i="1"/>
  <c r="BG203" i="1"/>
  <c r="AU34" i="1"/>
  <c r="P204" i="1"/>
  <c r="W36" i="1"/>
  <c r="U36" i="1"/>
  <c r="BG50" i="1"/>
  <c r="V83" i="1"/>
  <c r="X83" i="1"/>
  <c r="AB83" i="1"/>
  <c r="BM40" i="1"/>
  <c r="BL40" i="1"/>
  <c r="BF24" i="1"/>
  <c r="AL77" i="1"/>
  <c r="AL126" i="1"/>
  <c r="AZ129" i="1"/>
  <c r="AE19" i="1"/>
  <c r="AU46" i="1"/>
  <c r="W107" i="1"/>
  <c r="Q105" i="1"/>
  <c r="T49" i="1"/>
  <c r="BX170" i="1"/>
  <c r="Z83" i="1"/>
  <c r="S6" i="1"/>
  <c r="BR95" i="1"/>
  <c r="BT20" i="1"/>
  <c r="AM54" i="1"/>
  <c r="AB17" i="1"/>
  <c r="BL31" i="1"/>
  <c r="R16" i="1"/>
  <c r="L26" i="1"/>
  <c r="BQ104" i="1"/>
  <c r="BU104" i="1"/>
  <c r="K7" i="1"/>
  <c r="AP7" i="1"/>
  <c r="BR110" i="1"/>
  <c r="BP15" i="1"/>
  <c r="G169" i="1"/>
  <c r="AI15" i="1"/>
  <c r="BC166" i="1"/>
  <c r="J14" i="1"/>
  <c r="BD155" i="1"/>
  <c r="BP73" i="1"/>
  <c r="AO194" i="1"/>
  <c r="K46" i="1"/>
  <c r="I46" i="1"/>
  <c r="AS66" i="1"/>
  <c r="AQ66" i="1"/>
  <c r="V24" i="1"/>
  <c r="BS74" i="1"/>
  <c r="M8" i="1"/>
  <c r="AS117" i="1"/>
  <c r="AF15" i="1"/>
  <c r="AN166" i="1"/>
  <c r="BP87" i="1"/>
  <c r="BL87" i="1"/>
  <c r="BJ87" i="1"/>
  <c r="BK18" i="1"/>
  <c r="AX42" i="1"/>
  <c r="AU42" i="1"/>
  <c r="AC32" i="1"/>
  <c r="AZ203" i="1"/>
  <c r="AM48" i="1"/>
  <c r="AK48" i="1"/>
  <c r="BG23" i="1"/>
  <c r="AQ72" i="1"/>
  <c r="AV21" i="1"/>
  <c r="BI57" i="1"/>
  <c r="M24" i="1"/>
  <c r="Z74" i="1"/>
  <c r="BC21" i="1"/>
  <c r="Y58" i="1"/>
  <c r="AT185" i="1"/>
  <c r="AW148" i="1"/>
  <c r="BL45" i="1"/>
  <c r="W170" i="1"/>
  <c r="K84" i="1"/>
  <c r="I50" i="1"/>
  <c r="R171" i="1"/>
  <c r="P83" i="1"/>
  <c r="BW44" i="1"/>
  <c r="S171" i="1"/>
  <c r="X75" i="1"/>
  <c r="V75" i="1"/>
  <c r="P51" i="1"/>
  <c r="N51" i="1"/>
  <c r="AT35" i="1"/>
  <c r="AU202" i="1"/>
  <c r="P81" i="1"/>
  <c r="N81" i="1"/>
  <c r="BU65" i="1"/>
  <c r="BS65" i="1"/>
  <c r="AU82" i="1"/>
  <c r="AQ82" i="1"/>
  <c r="AO82" i="1"/>
  <c r="O81" i="1"/>
  <c r="I204" i="1"/>
  <c r="L34" i="1"/>
  <c r="T90" i="1"/>
  <c r="BG89" i="1"/>
  <c r="AC89" i="1"/>
  <c r="AE89" i="1"/>
  <c r="AI89" i="1"/>
  <c r="AQ89" i="1"/>
  <c r="AT61" i="1"/>
  <c r="AR61" i="1"/>
  <c r="BO72" i="1"/>
  <c r="BM72" i="1"/>
  <c r="V32" i="1"/>
  <c r="T32" i="1"/>
  <c r="BA174" i="1"/>
  <c r="O87" i="1"/>
  <c r="Q87" i="1"/>
  <c r="U87" i="1"/>
  <c r="BW184" i="1"/>
  <c r="L86" i="1"/>
  <c r="N86" i="1"/>
  <c r="R86" i="1"/>
  <c r="Z86" i="1"/>
  <c r="AP86" i="1"/>
  <c r="G72" i="1"/>
  <c r="BX71" i="1"/>
  <c r="BV70" i="1"/>
  <c r="BT70" i="1"/>
  <c r="AP95" i="1"/>
  <c r="AB194" i="1"/>
  <c r="M73" i="1"/>
  <c r="AO73" i="1"/>
  <c r="AM73" i="1"/>
  <c r="BH71" i="1"/>
  <c r="H194" i="1"/>
  <c r="AX74" i="1"/>
  <c r="AV74" i="1"/>
  <c r="P117" i="1"/>
  <c r="BP76" i="1"/>
  <c r="BN76" i="1"/>
  <c r="I97" i="1"/>
  <c r="BA184" i="1"/>
  <c r="AK86" i="1"/>
  <c r="AM86" i="1"/>
  <c r="AM32" i="1"/>
  <c r="BB203" i="1"/>
  <c r="AI198" i="1"/>
  <c r="BM54" i="1"/>
  <c r="AQ59" i="1"/>
  <c r="AO59" i="1"/>
  <c r="R80" i="1"/>
  <c r="AL105" i="1"/>
  <c r="AN105" i="1"/>
  <c r="AP105" i="1"/>
  <c r="AR105" i="1"/>
  <c r="O82" i="1"/>
  <c r="M82" i="1"/>
  <c r="T59" i="1"/>
  <c r="AF199" i="1"/>
  <c r="BI56" i="1"/>
  <c r="BG56" i="1"/>
  <c r="AU74" i="1"/>
  <c r="AZ194" i="1"/>
  <c r="BT82" i="1"/>
  <c r="AA171" i="1"/>
  <c r="AW50" i="1"/>
  <c r="AJ83" i="1"/>
  <c r="AH83" i="1"/>
  <c r="AH84" i="1"/>
  <c r="AX170" i="1"/>
  <c r="AP47" i="1"/>
  <c r="BG70" i="1"/>
  <c r="BE70" i="1"/>
  <c r="AC64" i="1"/>
  <c r="Z64" i="1"/>
  <c r="BE64" i="1"/>
  <c r="BW81" i="1"/>
  <c r="P203" i="1"/>
  <c r="F30" i="1"/>
  <c r="AK66" i="1"/>
  <c r="AT66" i="1"/>
  <c r="AW66" i="1"/>
  <c r="AY46" i="1"/>
  <c r="AW46" i="1"/>
  <c r="J31" i="1"/>
  <c r="AF203" i="1"/>
  <c r="X204" i="1"/>
  <c r="K35" i="1"/>
  <c r="AE189" i="1"/>
  <c r="BX91" i="1"/>
  <c r="G92" i="1"/>
  <c r="AM75" i="1"/>
  <c r="AK75" i="1"/>
  <c r="BN198" i="1"/>
  <c r="BK89" i="1"/>
  <c r="BM89" i="1"/>
  <c r="BA38" i="1"/>
  <c r="AZ38" i="1"/>
  <c r="G172" i="1"/>
  <c r="BV100" i="1"/>
  <c r="F101" i="1"/>
  <c r="U70" i="1"/>
  <c r="BB193" i="1"/>
  <c r="BI46" i="1"/>
  <c r="BG46" i="1"/>
  <c r="Z53" i="1"/>
  <c r="AP69" i="1"/>
  <c r="BJ194" i="1"/>
  <c r="H185" i="1"/>
  <c r="BK84" i="1"/>
  <c r="BM84" i="1"/>
  <c r="K38" i="1"/>
  <c r="J38" i="1"/>
  <c r="BK28" i="1"/>
  <c r="BO203" i="1"/>
  <c r="G60" i="1"/>
  <c r="BX59" i="1"/>
  <c r="BB41" i="1"/>
  <c r="AY41" i="1"/>
  <c r="AC53" i="1"/>
  <c r="AA53" i="1"/>
  <c r="M7" i="1"/>
  <c r="Y105" i="1"/>
  <c r="BW104" i="1"/>
  <c r="Y80" i="1"/>
  <c r="AC16" i="1"/>
  <c r="BO26" i="1"/>
  <c r="Y14" i="1"/>
  <c r="BH156" i="1"/>
  <c r="H23" i="1"/>
  <c r="BT68" i="1"/>
  <c r="O21" i="1"/>
  <c r="AL55" i="1"/>
  <c r="AK20" i="1"/>
  <c r="F52" i="1"/>
  <c r="AZ21" i="1"/>
  <c r="J58" i="1"/>
  <c r="M49" i="1"/>
  <c r="K49" i="1"/>
  <c r="AB49" i="1"/>
  <c r="Z49" i="1"/>
  <c r="AY22" i="1"/>
  <c r="AO63" i="1"/>
  <c r="AL63" i="1"/>
  <c r="AC171" i="1"/>
  <c r="J83" i="1"/>
  <c r="L83" i="1"/>
  <c r="BE50" i="1"/>
  <c r="BC50" i="1"/>
  <c r="AQ36" i="1"/>
  <c r="AO36" i="1"/>
  <c r="BN51" i="1"/>
  <c r="BL51" i="1"/>
  <c r="N43" i="1"/>
  <c r="M43" i="1"/>
  <c r="BN21" i="1"/>
  <c r="I59" i="1"/>
  <c r="F10" i="1"/>
  <c r="N129" i="1"/>
  <c r="K129" i="1"/>
  <c r="AQ15" i="1"/>
  <c r="X167" i="1"/>
  <c r="BN13" i="1"/>
  <c r="AZ154" i="1"/>
  <c r="AE10" i="1"/>
  <c r="BS132" i="1"/>
  <c r="BJ29" i="1"/>
  <c r="M203" i="1"/>
  <c r="AI176" i="1"/>
  <c r="AD107" i="1"/>
  <c r="U7" i="1"/>
  <c r="AO21" i="1"/>
  <c r="Z57" i="1"/>
  <c r="BH27" i="1"/>
  <c r="BF27" i="1"/>
  <c r="AM16" i="1"/>
  <c r="AT27" i="1"/>
  <c r="AH15" i="1"/>
  <c r="AX166" i="1"/>
  <c r="Q15" i="1"/>
  <c r="AJ165" i="1"/>
  <c r="I58" i="1"/>
  <c r="G58" i="1"/>
  <c r="AF52" i="1"/>
  <c r="BR169" i="1"/>
  <c r="BV22" i="1"/>
  <c r="O68" i="1"/>
  <c r="L68" i="1"/>
  <c r="BK157" i="1"/>
  <c r="BN157" i="1"/>
  <c r="AH14" i="1"/>
  <c r="BF23" i="1"/>
  <c r="AL72" i="1"/>
  <c r="BW47" i="1"/>
  <c r="BU47" i="1"/>
  <c r="AK34" i="1"/>
  <c r="N204" i="1"/>
  <c r="AH35" i="1"/>
  <c r="AF35" i="1"/>
  <c r="W19" i="1"/>
  <c r="G46" i="1"/>
  <c r="I22" i="1"/>
  <c r="H60" i="1"/>
  <c r="AW70" i="1"/>
  <c r="AU70" i="1"/>
  <c r="BJ8" i="1"/>
  <c r="F121" i="1"/>
  <c r="O76" i="1"/>
  <c r="T193" i="1"/>
  <c r="AJ16" i="1"/>
  <c r="AE27" i="1"/>
  <c r="AA16" i="1"/>
  <c r="BE26" i="1"/>
  <c r="AY14" i="1"/>
  <c r="BI160" i="1"/>
  <c r="BD51" i="1"/>
  <c r="BB51" i="1"/>
  <c r="AV89" i="1"/>
  <c r="BD198" i="1"/>
  <c r="AY53" i="1"/>
  <c r="X65" i="1"/>
  <c r="R78" i="1"/>
  <c r="Y65" i="1"/>
  <c r="T42" i="1"/>
  <c r="AF42" i="1"/>
  <c r="BI170" i="1"/>
  <c r="AL84" i="1"/>
  <c r="AN84" i="1"/>
  <c r="AR84" i="1"/>
  <c r="AZ84" i="1"/>
  <c r="BT202" i="1"/>
  <c r="AW81" i="1"/>
  <c r="AY81" i="1"/>
  <c r="BC81" i="1"/>
  <c r="H204" i="1"/>
  <c r="G34" i="1"/>
  <c r="I184" i="1"/>
  <c r="U156" i="1"/>
  <c r="I55" i="1"/>
  <c r="AL198" i="1"/>
  <c r="BC74" i="1"/>
  <c r="BA74" i="1"/>
  <c r="AE61" i="1"/>
  <c r="AC61" i="1"/>
  <c r="AX84" i="1"/>
  <c r="AV84" i="1"/>
  <c r="BR71" i="1"/>
  <c r="J194" i="1"/>
  <c r="AD203" i="1"/>
  <c r="AW82" i="1"/>
  <c r="AY82" i="1"/>
  <c r="BC82" i="1"/>
  <c r="BK82" i="1"/>
  <c r="R76" i="1"/>
  <c r="P76" i="1"/>
  <c r="R54" i="1"/>
  <c r="P54" i="1"/>
  <c r="AT202" i="1"/>
  <c r="AO35" i="1"/>
  <c r="AD69" i="1"/>
  <c r="AB69" i="1"/>
  <c r="AR75" i="1"/>
  <c r="AP75" i="1"/>
  <c r="BT67" i="1"/>
  <c r="BR67" i="1"/>
  <c r="G67" i="1"/>
  <c r="BV66" i="1"/>
  <c r="J36" i="1"/>
  <c r="AD57" i="1"/>
  <c r="AB57" i="1"/>
  <c r="Z75" i="1"/>
  <c r="BK194" i="1"/>
  <c r="AK181" i="1"/>
  <c r="BQ204" i="1"/>
  <c r="BG176" i="1"/>
  <c r="T200" i="1"/>
  <c r="J172" i="1"/>
  <c r="BL190" i="1"/>
  <c r="AP195" i="1"/>
  <c r="AD81" i="1"/>
  <c r="BU203" i="1"/>
  <c r="BA33" i="1"/>
  <c r="H66" i="1"/>
  <c r="F66" i="1"/>
  <c r="BP180" i="1"/>
  <c r="AH93" i="1"/>
  <c r="AJ93" i="1"/>
  <c r="AX52" i="1"/>
  <c r="AV52" i="1"/>
  <c r="Z96" i="1"/>
  <c r="AG96" i="1"/>
  <c r="AH97" i="1"/>
  <c r="V72" i="1"/>
  <c r="T72" i="1"/>
  <c r="N168" i="1"/>
  <c r="AY61" i="1"/>
  <c r="AW61" i="1"/>
  <c r="F48" i="1"/>
  <c r="BF170" i="1"/>
  <c r="P42" i="1"/>
  <c r="M42" i="1"/>
  <c r="BB64" i="1"/>
  <c r="BA64" i="1"/>
  <c r="AD71" i="1"/>
  <c r="BT193" i="1"/>
  <c r="BE66" i="1"/>
  <c r="BC66" i="1"/>
  <c r="BB66" i="1"/>
  <c r="BS169" i="1"/>
  <c r="AK52" i="1"/>
  <c r="AY75" i="1"/>
  <c r="BP194" i="1"/>
  <c r="P94" i="1"/>
  <c r="AL26" i="1"/>
  <c r="AN188" i="1"/>
  <c r="BW90" i="1"/>
  <c r="AA81" i="1"/>
  <c r="F204" i="1"/>
  <c r="BU33" i="1"/>
  <c r="AO62" i="1"/>
  <c r="AN62" i="1"/>
  <c r="N64" i="1"/>
  <c r="AY63" i="1"/>
  <c r="AX63" i="1"/>
  <c r="AW63" i="1"/>
  <c r="BK46" i="1"/>
  <c r="AD74" i="1"/>
  <c r="AB74" i="1"/>
  <c r="BB202" i="1"/>
  <c r="BL81" i="1"/>
  <c r="BN81" i="1"/>
  <c r="BR81" i="1"/>
  <c r="AW171" i="1"/>
  <c r="AR102" i="1"/>
  <c r="BF102" i="1"/>
  <c r="BO29" i="1"/>
  <c r="AG66" i="1"/>
  <c r="AE66" i="1"/>
  <c r="AD66" i="1"/>
  <c r="BI75" i="1"/>
  <c r="K199" i="1"/>
  <c r="BO89" i="1"/>
  <c r="BQ89" i="1"/>
  <c r="BU89" i="1"/>
  <c r="I65" i="1"/>
  <c r="M65" i="1"/>
  <c r="L60" i="1"/>
  <c r="J60" i="1"/>
  <c r="AX27" i="1"/>
  <c r="AV27" i="1"/>
  <c r="BF59" i="1"/>
  <c r="BD59" i="1"/>
  <c r="AX49" i="1"/>
  <c r="BP61" i="1"/>
  <c r="R198" i="1"/>
  <c r="L121" i="1"/>
  <c r="Q199" i="1"/>
  <c r="AZ88" i="1"/>
  <c r="BB88" i="1"/>
  <c r="BF88" i="1"/>
  <c r="BN88" i="1"/>
  <c r="AF72" i="1"/>
  <c r="AD72" i="1"/>
  <c r="O74" i="1"/>
  <c r="M74" i="1"/>
  <c r="H180" i="1"/>
  <c r="BJ93" i="1"/>
  <c r="BL93" i="1"/>
  <c r="BP93" i="1"/>
  <c r="BE184" i="1"/>
  <c r="AH86" i="1"/>
  <c r="AJ86" i="1"/>
  <c r="AN86" i="1"/>
  <c r="BP67" i="1"/>
  <c r="AO58" i="1"/>
  <c r="U199" i="1"/>
  <c r="BK56" i="1"/>
  <c r="BM198" i="1"/>
  <c r="AI47" i="1"/>
  <c r="AG47" i="1"/>
  <c r="BO45" i="1"/>
  <c r="BM45" i="1"/>
  <c r="O36" i="1"/>
  <c r="BD202" i="1"/>
  <c r="O69" i="1"/>
  <c r="M69" i="1"/>
  <c r="BO52" i="1"/>
  <c r="F170" i="1"/>
  <c r="AF83" i="1"/>
  <c r="BC90" i="1"/>
  <c r="BA90" i="1"/>
  <c r="AX23" i="1"/>
  <c r="BQ71" i="1"/>
  <c r="AZ32" i="1"/>
  <c r="AX32" i="1"/>
  <c r="N8" i="1"/>
  <c r="AX117" i="1"/>
  <c r="BO15" i="1"/>
  <c r="BU168" i="1"/>
  <c r="AB26" i="1"/>
  <c r="V190" i="1"/>
  <c r="BD12" i="1"/>
  <c r="BU148" i="1"/>
  <c r="T15" i="1"/>
  <c r="AY165" i="1"/>
  <c r="AR6" i="1"/>
  <c r="G98" i="1"/>
  <c r="AD27" i="1"/>
  <c r="AB27" i="1"/>
  <c r="X19" i="1"/>
  <c r="L46" i="1"/>
  <c r="G45" i="1"/>
  <c r="BX44" i="1"/>
  <c r="BM22" i="1"/>
  <c r="BT65" i="1"/>
  <c r="BR42" i="1"/>
  <c r="BP42" i="1"/>
  <c r="BS61" i="1"/>
  <c r="BQ61" i="1"/>
  <c r="BP83" i="1"/>
  <c r="BN83" i="1"/>
  <c r="K30" i="1"/>
  <c r="Q203" i="1"/>
  <c r="X43" i="1"/>
  <c r="V43" i="1"/>
  <c r="AI54" i="1"/>
  <c r="AB198" i="1"/>
  <c r="AQ54" i="1"/>
  <c r="AO54" i="1"/>
  <c r="O41" i="1"/>
  <c r="M41" i="1"/>
  <c r="AH41" i="1"/>
  <c r="AX29" i="1"/>
  <c r="AV29" i="1"/>
  <c r="BI26" i="1"/>
  <c r="BG26" i="1"/>
  <c r="H42" i="1"/>
  <c r="F42" i="1"/>
  <c r="J186" i="1"/>
  <c r="AK126" i="1"/>
  <c r="AN126" i="1"/>
  <c r="BJ9" i="1"/>
  <c r="AE126" i="1"/>
  <c r="AC126" i="1"/>
  <c r="AH129" i="1"/>
  <c r="Q72" i="1"/>
  <c r="O72" i="1"/>
  <c r="AR171" i="1"/>
  <c r="AJ101" i="1"/>
  <c r="BG6" i="1"/>
  <c r="O19" i="1"/>
  <c r="AL45" i="1"/>
  <c r="AP15" i="1"/>
  <c r="S167" i="1"/>
  <c r="AY8" i="1"/>
  <c r="V120" i="1"/>
  <c r="AC11" i="1"/>
  <c r="BI137" i="1"/>
  <c r="AF57" i="1"/>
  <c r="BV198" i="1"/>
  <c r="BG24" i="1"/>
  <c r="AQ77" i="1"/>
  <c r="AN44" i="1"/>
  <c r="BD169" i="1"/>
  <c r="BL13" i="1"/>
  <c r="AP154" i="1"/>
  <c r="AO64" i="1"/>
  <c r="AD64" i="1"/>
  <c r="AA64" i="1"/>
  <c r="O18" i="1"/>
  <c r="BR35" i="1"/>
  <c r="K15" i="1"/>
  <c r="F165" i="1"/>
  <c r="AI52" i="1"/>
  <c r="AG52" i="1"/>
  <c r="BM15" i="1"/>
  <c r="BK168" i="1"/>
  <c r="AM58" i="1"/>
  <c r="AK58" i="1"/>
  <c r="AZ67" i="1"/>
  <c r="W67" i="1"/>
  <c r="AL67" i="1"/>
  <c r="AX67" i="1"/>
  <c r="F40" i="1"/>
  <c r="BG7" i="1"/>
  <c r="AB114" i="1"/>
  <c r="BK13" i="1"/>
  <c r="AK154" i="1"/>
  <c r="AQ13" i="1"/>
  <c r="H153" i="1"/>
  <c r="S50" i="1"/>
  <c r="BJ27" i="1"/>
  <c r="BH188" i="1"/>
  <c r="BH90" i="1"/>
  <c r="BA73" i="1"/>
  <c r="AK194" i="1"/>
  <c r="AA94" i="1"/>
  <c r="G82" i="1"/>
  <c r="K203" i="1"/>
  <c r="BE29" i="1"/>
  <c r="BQ72" i="1"/>
  <c r="Y194" i="1"/>
  <c r="AG36" i="1"/>
  <c r="AE36" i="1"/>
  <c r="L25" i="1"/>
  <c r="J25" i="1"/>
  <c r="BF188" i="1"/>
  <c r="AZ27" i="1"/>
  <c r="BX202" i="1"/>
  <c r="AA29" i="1"/>
  <c r="AH81" i="1"/>
  <c r="BQ203" i="1"/>
  <c r="AG33" i="1"/>
  <c r="AQ86" i="1"/>
  <c r="AE184" i="1"/>
  <c r="AZ85" i="1"/>
  <c r="BB85" i="1"/>
  <c r="BF85" i="1"/>
  <c r="BN85" i="1"/>
  <c r="K86" i="1"/>
  <c r="AR99" i="1"/>
  <c r="BI80" i="1"/>
  <c r="W96" i="1"/>
  <c r="AR45" i="1"/>
  <c r="S170" i="1"/>
  <c r="BL83" i="1"/>
  <c r="AW203" i="1"/>
  <c r="N32" i="1"/>
  <c r="BS198" i="1"/>
  <c r="Q57" i="1"/>
  <c r="BM57" i="1"/>
  <c r="BK57" i="1"/>
  <c r="AL59" i="1"/>
  <c r="AJ59" i="1"/>
  <c r="AI31" i="1"/>
  <c r="AL203" i="1"/>
  <c r="BH82" i="1"/>
  <c r="BJ202" i="1"/>
  <c r="AP81" i="1"/>
  <c r="AR81" i="1"/>
  <c r="AV81" i="1"/>
  <c r="BD81" i="1"/>
  <c r="BT81" i="1"/>
  <c r="AF111" i="1"/>
  <c r="AE111" i="1"/>
  <c r="AD111" i="1"/>
  <c r="BR47" i="1"/>
  <c r="BP47" i="1"/>
  <c r="AL54" i="1"/>
  <c r="AJ54" i="1"/>
  <c r="AK55" i="1"/>
  <c r="AI55" i="1"/>
  <c r="H125" i="1"/>
  <c r="Y76" i="1"/>
  <c r="V193" i="1"/>
  <c r="AS99" i="1"/>
  <c r="AQ99" i="1"/>
  <c r="AP74" i="1"/>
  <c r="AX194" i="1"/>
  <c r="AO171" i="1"/>
  <c r="N45" i="1"/>
  <c r="T63" i="1"/>
  <c r="S63" i="1"/>
  <c r="R63" i="1"/>
  <c r="AA137" i="1"/>
  <c r="AJ63" i="1"/>
  <c r="AI63" i="1"/>
  <c r="AH63" i="1"/>
  <c r="AU55" i="1"/>
  <c r="AS55" i="1"/>
  <c r="X32" i="1"/>
  <c r="AY203" i="1"/>
  <c r="AP82" i="1"/>
  <c r="AZ77" i="1"/>
  <c r="AX77" i="1"/>
  <c r="AH77" i="1"/>
  <c r="AN193" i="1"/>
  <c r="AZ45" i="1"/>
  <c r="AX45" i="1"/>
  <c r="BA198" i="1"/>
  <c r="H56" i="1"/>
  <c r="BR40" i="1"/>
  <c r="BP40" i="1"/>
  <c r="BC40" i="1"/>
  <c r="AQ170" i="1"/>
  <c r="L47" i="1"/>
  <c r="S55" i="1"/>
  <c r="J74" i="1"/>
  <c r="H74" i="1"/>
  <c r="AU67" i="1"/>
  <c r="AT67" i="1"/>
  <c r="AJ174" i="1"/>
  <c r="W87" i="1"/>
  <c r="Y87" i="1"/>
  <c r="AC87" i="1"/>
  <c r="AK87" i="1"/>
  <c r="BF67" i="1"/>
  <c r="H78" i="1"/>
  <c r="BG67" i="1"/>
  <c r="T74" i="1"/>
  <c r="R74" i="1"/>
  <c r="AM170" i="1"/>
  <c r="Z84" i="1"/>
  <c r="AB84" i="1"/>
  <c r="R203" i="1"/>
  <c r="P30" i="1"/>
  <c r="AT33" i="1"/>
  <c r="AR33" i="1"/>
  <c r="AN31" i="1"/>
  <c r="AM203" i="1"/>
  <c r="BI65" i="1"/>
  <c r="BG65" i="1"/>
  <c r="BF65" i="1"/>
  <c r="T71" i="1"/>
  <c r="BR193" i="1"/>
  <c r="BR194" i="1"/>
  <c r="BE94" i="1"/>
  <c r="BG94" i="1"/>
  <c r="AM180" i="1"/>
  <c r="AZ121" i="1"/>
  <c r="U190" i="1"/>
  <c r="W26" i="1"/>
  <c r="BN63" i="1"/>
  <c r="BO63" i="1"/>
  <c r="BP63" i="1"/>
  <c r="L171" i="1"/>
  <c r="R83" i="1"/>
  <c r="T83" i="1"/>
  <c r="Y99" i="1"/>
  <c r="AR58" i="1"/>
  <c r="AP58" i="1"/>
  <c r="BJ72" i="1"/>
  <c r="BH72" i="1"/>
  <c r="AA60" i="1"/>
  <c r="Y60" i="1"/>
  <c r="AD180" i="1"/>
  <c r="T92" i="1"/>
  <c r="V92" i="1"/>
  <c r="BX58" i="1"/>
  <c r="M170" i="1"/>
  <c r="AL83" i="1"/>
  <c r="AN83" i="1"/>
  <c r="AR83" i="1"/>
  <c r="BA76" i="1"/>
  <c r="AY76" i="1"/>
  <c r="BH37" i="1"/>
  <c r="AK32" i="1"/>
  <c r="AI32" i="1"/>
  <c r="BX73" i="1"/>
  <c r="BV73" i="1"/>
  <c r="AC60" i="1"/>
  <c r="AW199" i="1"/>
  <c r="BU51" i="1"/>
  <c r="BK169" i="1"/>
  <c r="AJ40" i="1"/>
  <c r="AI40" i="1"/>
  <c r="AA40" i="1"/>
  <c r="AA44" i="1"/>
  <c r="AJ48" i="1"/>
  <c r="BL170" i="1"/>
  <c r="BT11" i="1"/>
  <c r="BK140" i="1"/>
  <c r="BE189" i="1"/>
  <c r="AH168" i="1"/>
  <c r="AN163" i="1"/>
  <c r="L157" i="1"/>
  <c r="AF190" i="1"/>
  <c r="BA147" i="1"/>
  <c r="AM12" i="1"/>
  <c r="BI12" i="1"/>
  <c r="AA149" i="1"/>
  <c r="AC19" i="1"/>
  <c r="AK46" i="1"/>
  <c r="AG51" i="1"/>
  <c r="AM171" i="1"/>
  <c r="N35" i="1"/>
  <c r="L35" i="1"/>
  <c r="BN42" i="1"/>
  <c r="X78" i="1"/>
  <c r="AR42" i="1"/>
  <c r="AT42" i="1"/>
  <c r="L72" i="1"/>
  <c r="J72" i="1"/>
  <c r="BE32" i="1"/>
  <c r="BC32" i="1"/>
  <c r="G32" i="1"/>
  <c r="BX31" i="1"/>
  <c r="AV19" i="1"/>
  <c r="BI47" i="1"/>
  <c r="Y21" i="1"/>
  <c r="Q56" i="1"/>
  <c r="BM13" i="1"/>
  <c r="AU154" i="1"/>
  <c r="AO12" i="1"/>
  <c r="BQ147" i="1"/>
  <c r="BU41" i="1"/>
  <c r="BS41" i="1"/>
  <c r="BR52" i="1"/>
  <c r="BP52" i="1"/>
  <c r="BQ8" i="1"/>
  <c r="AO121" i="1"/>
  <c r="BC19" i="1"/>
  <c r="Y48" i="1"/>
  <c r="I186" i="1"/>
  <c r="AL125" i="1"/>
  <c r="AB126" i="1"/>
  <c r="AD126" i="1"/>
  <c r="AG126" i="1"/>
  <c r="BI9" i="1"/>
  <c r="AK9" i="1"/>
  <c r="W124" i="1"/>
  <c r="AD163" i="1"/>
  <c r="AO22" i="1"/>
  <c r="Z62" i="1"/>
  <c r="H40" i="1"/>
  <c r="BU39" i="1"/>
  <c r="BN39" i="1"/>
  <c r="BP39" i="1"/>
  <c r="X13" i="1"/>
  <c r="BC151" i="1"/>
  <c r="BP46" i="1"/>
  <c r="AN170" i="1"/>
  <c r="BI104" i="1"/>
  <c r="BJ104" i="1"/>
  <c r="BK104" i="1"/>
  <c r="AN11" i="1"/>
  <c r="AS138" i="1"/>
  <c r="R31" i="1"/>
  <c r="P31" i="1"/>
  <c r="AN22" i="1"/>
  <c r="U62" i="1"/>
  <c r="G62" i="1"/>
  <c r="T198" i="1"/>
  <c r="T47" i="1"/>
  <c r="R47" i="1"/>
  <c r="BJ45" i="1"/>
  <c r="BH45" i="1"/>
  <c r="BF22" i="1"/>
  <c r="X64" i="1"/>
  <c r="U64" i="1"/>
  <c r="T64" i="1"/>
  <c r="BF8" i="1"/>
  <c r="BE120" i="1"/>
  <c r="F131" i="1"/>
  <c r="AU11" i="1"/>
  <c r="I139" i="1"/>
  <c r="BQ18" i="1"/>
  <c r="O44" i="1"/>
  <c r="L44" i="1"/>
  <c r="AM30" i="1"/>
  <c r="AK30" i="1"/>
  <c r="V17" i="1"/>
  <c r="AH31" i="1"/>
  <c r="U171" i="1"/>
  <c r="BV82" i="1"/>
  <c r="BX82" i="1"/>
  <c r="BM170" i="1"/>
  <c r="AO48" i="1"/>
  <c r="BP64" i="1"/>
  <c r="BN64" i="1"/>
  <c r="BJ68" i="1"/>
  <c r="AL73" i="1"/>
  <c r="AH194" i="1"/>
  <c r="L29" i="1"/>
  <c r="BC202" i="1"/>
  <c r="U180" i="1"/>
  <c r="AQ120" i="1"/>
  <c r="BT94" i="1"/>
  <c r="AW193" i="1"/>
  <c r="BO69" i="1"/>
  <c r="BW36" i="1"/>
  <c r="BQ202" i="1"/>
  <c r="BE194" i="1"/>
  <c r="BT74" i="1"/>
  <c r="AQ46" i="1"/>
  <c r="AH170" i="1"/>
  <c r="O84" i="1"/>
  <c r="AT80" i="1"/>
  <c r="H99" i="1"/>
  <c r="L99" i="1"/>
  <c r="BA71" i="1"/>
  <c r="AY71" i="1"/>
  <c r="AQ84" i="1"/>
  <c r="AO84" i="1"/>
  <c r="AJ179" i="1"/>
  <c r="BU92" i="1"/>
  <c r="BW92" i="1"/>
  <c r="K53" i="1"/>
  <c r="J170" i="1"/>
  <c r="AG71" i="1"/>
  <c r="AE71" i="1"/>
  <c r="BU188" i="1"/>
  <c r="BP164" i="1"/>
  <c r="BI62" i="1"/>
  <c r="BH62" i="1"/>
  <c r="BC76" i="1"/>
  <c r="AC193" i="1"/>
  <c r="AF74" i="1"/>
  <c r="AV194" i="1"/>
  <c r="AE94" i="1"/>
  <c r="BW69" i="1"/>
  <c r="BU69" i="1"/>
  <c r="AH70" i="1"/>
  <c r="AF70" i="1"/>
  <c r="AL88" i="1"/>
  <c r="AK199" i="1"/>
  <c r="AS59" i="1"/>
  <c r="BQ48" i="1"/>
  <c r="BO48" i="1"/>
  <c r="AB33" i="1"/>
  <c r="BP203" i="1"/>
  <c r="BJ69" i="1"/>
  <c r="AV193" i="1"/>
  <c r="P56" i="1"/>
  <c r="N56" i="1"/>
  <c r="AQ71" i="1"/>
  <c r="AO71" i="1"/>
  <c r="AK89" i="1"/>
  <c r="AU198" i="1"/>
  <c r="AW55" i="1"/>
  <c r="BI175" i="1"/>
  <c r="BF86" i="1"/>
  <c r="BH86" i="1"/>
  <c r="BA189" i="1"/>
  <c r="BF91" i="1"/>
  <c r="BH91" i="1"/>
  <c r="BL91" i="1"/>
  <c r="AW188" i="1"/>
  <c r="L27" i="1"/>
  <c r="BM66" i="1"/>
  <c r="BM67" i="1"/>
  <c r="BJ67" i="1"/>
  <c r="BE82" i="1"/>
  <c r="AP203" i="1"/>
  <c r="BC31" i="1"/>
  <c r="AM175" i="1"/>
  <c r="BS87" i="1"/>
  <c r="BU87" i="1"/>
  <c r="F88" i="1"/>
  <c r="N88" i="1"/>
  <c r="AD88" i="1"/>
  <c r="AW53" i="1"/>
  <c r="AU53" i="1"/>
  <c r="BD66" i="1"/>
  <c r="BM204" i="1"/>
  <c r="L78" i="1"/>
  <c r="AM63" i="1"/>
  <c r="G171" i="1"/>
  <c r="AD49" i="1"/>
  <c r="AN198" i="1"/>
  <c r="AM89" i="1"/>
  <c r="AO89" i="1"/>
  <c r="AC67" i="1"/>
  <c r="BS66" i="1"/>
  <c r="AP60" i="1"/>
  <c r="AN60" i="1"/>
  <c r="AE179" i="1"/>
  <c r="BG124" i="1"/>
  <c r="BN203" i="1"/>
  <c r="W33" i="1"/>
  <c r="BE74" i="1"/>
  <c r="BB194" i="1"/>
  <c r="AD31" i="1"/>
  <c r="AK203" i="1"/>
  <c r="BB17" i="1"/>
  <c r="AZ33" i="1"/>
  <c r="AN74" i="1"/>
  <c r="AL74" i="1"/>
  <c r="M76" i="1"/>
  <c r="K76" i="1"/>
  <c r="T66" i="1"/>
  <c r="AF66" i="1"/>
  <c r="AD36" i="1"/>
  <c r="AG59" i="1"/>
  <c r="AE59" i="1"/>
  <c r="BW57" i="1"/>
  <c r="BU57" i="1"/>
  <c r="AN66" i="1"/>
  <c r="AL66" i="1"/>
  <c r="AZ170" i="1"/>
  <c r="AZ47" i="1"/>
  <c r="AL62" i="1"/>
  <c r="BS63" i="1"/>
  <c r="AP66" i="1"/>
  <c r="BA66" i="1"/>
  <c r="BK66" i="1"/>
  <c r="BL66" i="1"/>
  <c r="BN66" i="1"/>
  <c r="P171" i="1"/>
  <c r="BR49" i="1"/>
  <c r="BD204" i="1"/>
  <c r="BX77" i="1"/>
  <c r="AQ62" i="1"/>
  <c r="AA193" i="1"/>
  <c r="AX76" i="1"/>
  <c r="BX106" i="1"/>
  <c r="P107" i="1"/>
  <c r="Y107" i="1"/>
  <c r="AB107" i="1"/>
  <c r="BR74" i="1"/>
  <c r="BP74" i="1"/>
  <c r="AX69" i="1"/>
  <c r="AV69" i="1"/>
  <c r="Y67" i="1"/>
  <c r="X67" i="1"/>
  <c r="BD63" i="1"/>
  <c r="R67" i="1"/>
  <c r="AS67" i="1"/>
  <c r="BD67" i="1"/>
  <c r="BN67" i="1"/>
  <c r="BO67" i="1"/>
  <c r="BQ67" i="1"/>
  <c r="AO78" i="1"/>
  <c r="AH40" i="1"/>
  <c r="AL40" i="1"/>
  <c r="BK118" i="1"/>
  <c r="BI118" i="1"/>
  <c r="BG72" i="1"/>
  <c r="W194" i="1"/>
  <c r="H71" i="1"/>
  <c r="F71" i="1"/>
  <c r="BQ32" i="1"/>
  <c r="BI203" i="1"/>
  <c r="BX51" i="1"/>
  <c r="BV51" i="1"/>
  <c r="AB39" i="1"/>
  <c r="AB37" i="1"/>
  <c r="AJ37" i="1"/>
  <c r="AP57" i="1"/>
  <c r="BX198" i="1"/>
  <c r="AF24" i="1"/>
  <c r="AX75" i="1"/>
  <c r="BQ188" i="1"/>
  <c r="BO90" i="1"/>
  <c r="F46" i="1"/>
  <c r="BW45" i="1"/>
  <c r="BT25" i="1"/>
  <c r="BR25" i="1"/>
  <c r="AB23" i="1"/>
  <c r="AD70" i="1"/>
  <c r="BR17" i="1"/>
  <c r="BI34" i="1"/>
  <c r="BR10" i="1"/>
  <c r="BA135" i="1"/>
  <c r="P26" i="1"/>
  <c r="N26" i="1"/>
  <c r="BE12" i="1"/>
  <c r="G149" i="1"/>
  <c r="AO41" i="1"/>
  <c r="AM41" i="1"/>
  <c r="AE58" i="1"/>
  <c r="S199" i="1"/>
  <c r="BJ17" i="1"/>
  <c r="U34" i="1"/>
  <c r="AU25" i="1"/>
  <c r="AS25" i="1"/>
  <c r="AF37" i="1"/>
  <c r="H14" i="1"/>
  <c r="AT155" i="1"/>
  <c r="BW86" i="1"/>
  <c r="BU86" i="1"/>
  <c r="AL51" i="1"/>
  <c r="AN171" i="1"/>
  <c r="AX83" i="1"/>
  <c r="AT53" i="1"/>
  <c r="AS198" i="1"/>
  <c r="BA56" i="1"/>
  <c r="BK198" i="1"/>
  <c r="AM70" i="1"/>
  <c r="AK70" i="1"/>
  <c r="BX48" i="1"/>
  <c r="BU170" i="1"/>
  <c r="AT101" i="1"/>
  <c r="M9" i="1"/>
  <c r="AS122" i="1"/>
  <c r="AV12" i="1"/>
  <c r="AG148" i="1"/>
  <c r="AC10" i="1"/>
  <c r="BI132" i="1"/>
  <c r="AX17" i="1"/>
  <c r="AF33" i="1"/>
  <c r="AY65" i="1"/>
  <c r="BB65" i="1"/>
  <c r="BD65" i="1"/>
  <c r="BL22" i="1"/>
  <c r="R9" i="1"/>
  <c r="BR122" i="1"/>
  <c r="AB43" i="1"/>
  <c r="Z43" i="1"/>
  <c r="V81" i="1"/>
  <c r="T204" i="1"/>
  <c r="BJ34" i="1"/>
  <c r="BM36" i="1"/>
  <c r="BO202" i="1"/>
  <c r="AC66" i="1"/>
  <c r="Z66" i="1"/>
  <c r="AA66" i="1"/>
  <c r="AE35" i="1"/>
  <c r="AB204" i="1"/>
  <c r="AJ24" i="1"/>
  <c r="BR75" i="1"/>
  <c r="AL87" i="1"/>
  <c r="V87" i="1"/>
  <c r="N87" i="1"/>
  <c r="J87" i="1"/>
  <c r="H87" i="1"/>
  <c r="AR23" i="1"/>
  <c r="AM71" i="1"/>
  <c r="BA8" i="1"/>
  <c r="AF120" i="1"/>
  <c r="BK12" i="1"/>
  <c r="AK149" i="1"/>
  <c r="AY56" i="1"/>
  <c r="AW56" i="1"/>
  <c r="O10" i="1"/>
  <c r="AB131" i="1"/>
  <c r="Y131" i="1"/>
  <c r="BO22" i="1"/>
  <c r="AI66" i="1"/>
  <c r="AE51" i="1"/>
  <c r="AC51" i="1"/>
  <c r="AC7" i="1"/>
  <c r="AD109" i="1"/>
  <c r="H20" i="1"/>
  <c r="BV49" i="1"/>
  <c r="BB48" i="1"/>
  <c r="AZ48" i="1"/>
  <c r="BS28" i="1"/>
  <c r="BQ28" i="1"/>
  <c r="AQ109" i="1"/>
  <c r="AP109" i="1"/>
  <c r="BC65" i="1"/>
  <c r="BT77" i="1"/>
  <c r="R84" i="1"/>
  <c r="AF170" i="1"/>
  <c r="AG46" i="1"/>
  <c r="M26" i="1"/>
  <c r="S190" i="1"/>
  <c r="AJ90" i="1"/>
  <c r="BD170" i="1"/>
  <c r="BT47" i="1"/>
  <c r="K73" i="1"/>
  <c r="I73" i="1"/>
  <c r="BU66" i="1"/>
  <c r="BT66" i="1"/>
  <c r="F67" i="1"/>
  <c r="K28" i="1"/>
  <c r="BM188" i="1"/>
  <c r="BR90" i="1"/>
  <c r="AZ180" i="1"/>
  <c r="AO122" i="1"/>
  <c r="AV28" i="1"/>
  <c r="AH203" i="1"/>
  <c r="V82" i="1"/>
  <c r="X45" i="1"/>
  <c r="G170" i="1"/>
  <c r="BO83" i="1"/>
  <c r="BT197" i="1"/>
  <c r="BL60" i="1"/>
  <c r="BF174" i="1"/>
  <c r="BB140" i="1"/>
  <c r="BI70" i="1"/>
  <c r="BK193" i="1"/>
  <c r="AJ66" i="1"/>
  <c r="AH66" i="1"/>
  <c r="AI36" i="1"/>
  <c r="BH202" i="1"/>
  <c r="AF95" i="1"/>
  <c r="U194" i="1"/>
  <c r="AW72" i="1"/>
  <c r="BQ70" i="1"/>
  <c r="BO70" i="1"/>
  <c r="AX82" i="1"/>
  <c r="AE203" i="1"/>
  <c r="BX30" i="1"/>
  <c r="I75" i="1"/>
  <c r="G75" i="1"/>
  <c r="BE170" i="1"/>
  <c r="BH44" i="1"/>
  <c r="BL70" i="1"/>
  <c r="BJ70" i="1"/>
  <c r="J29" i="1"/>
  <c r="H29" i="1"/>
  <c r="N203" i="1"/>
  <c r="BV81" i="1"/>
  <c r="BX81" i="1"/>
  <c r="I82" i="1"/>
  <c r="Q82" i="1"/>
  <c r="AG82" i="1"/>
  <c r="BM82" i="1"/>
  <c r="K63" i="1"/>
  <c r="L63" i="1"/>
  <c r="M63" i="1"/>
  <c r="F75" i="1"/>
  <c r="BF194" i="1"/>
  <c r="BG202" i="1"/>
  <c r="AS81" i="1"/>
  <c r="AU81" i="1"/>
  <c r="BW188" i="1"/>
  <c r="G165" i="1"/>
  <c r="AK170" i="1"/>
  <c r="BA46" i="1"/>
  <c r="BB75" i="1"/>
  <c r="AZ75" i="1"/>
  <c r="AM66" i="1"/>
  <c r="M78" i="1"/>
  <c r="BS171" i="1"/>
  <c r="BJ80" i="1"/>
  <c r="X99" i="1"/>
  <c r="AA99" i="1"/>
  <c r="AB99" i="1"/>
  <c r="AD52" i="1"/>
  <c r="AB52" i="1"/>
  <c r="BU174" i="1"/>
  <c r="V132" i="1"/>
  <c r="BA193" i="1"/>
  <c r="P70" i="1"/>
  <c r="AB199" i="1"/>
  <c r="BG88" i="1"/>
  <c r="BI88" i="1"/>
  <c r="BM88" i="1"/>
  <c r="AS69" i="1"/>
  <c r="AQ69" i="1"/>
  <c r="BB63" i="1"/>
  <c r="BE63" i="1"/>
  <c r="AN27" i="1"/>
  <c r="AL27" i="1"/>
  <c r="T52" i="1"/>
  <c r="R52" i="1"/>
  <c r="AK47" i="1"/>
  <c r="AW170" i="1"/>
  <c r="BQ53" i="1"/>
  <c r="BO53" i="1"/>
  <c r="BA88" i="1"/>
  <c r="T199" i="1"/>
  <c r="AJ58" i="1"/>
  <c r="BE72" i="1"/>
  <c r="BC72" i="1"/>
  <c r="I41" i="1"/>
  <c r="BX40" i="1"/>
  <c r="BE13" i="1"/>
  <c r="G154" i="1"/>
  <c r="V6" i="1"/>
  <c r="N6" i="1"/>
  <c r="T6" i="1"/>
  <c r="AU109" i="1"/>
  <c r="X6" i="1"/>
  <c r="R6" i="1"/>
  <c r="Z6" i="1"/>
  <c r="P6" i="1"/>
  <c r="AB6" i="1"/>
  <c r="AV61" i="1"/>
  <c r="M198" i="1"/>
  <c r="AL44" i="1"/>
  <c r="AJ44" i="1"/>
  <c r="AI141" i="1"/>
  <c r="AL141" i="1"/>
  <c r="F12" i="1"/>
  <c r="J34" i="1"/>
  <c r="H34" i="1"/>
  <c r="AE13" i="1"/>
  <c r="S152" i="1"/>
  <c r="BG10" i="1"/>
  <c r="BQ134" i="1"/>
  <c r="AC68" i="1"/>
  <c r="J68" i="1"/>
  <c r="AC24" i="1"/>
  <c r="AI75" i="1"/>
  <c r="AO37" i="1"/>
  <c r="AE38" i="1"/>
  <c r="BT119" i="1"/>
  <c r="BR119" i="1"/>
  <c r="AF55" i="1"/>
  <c r="AD55" i="1"/>
  <c r="BJ57" i="1"/>
  <c r="J199" i="1"/>
  <c r="BJ52" i="1"/>
  <c r="BX169" i="1"/>
  <c r="AP37" i="1"/>
  <c r="N38" i="1"/>
  <c r="X41" i="1"/>
  <c r="AL78" i="1"/>
  <c r="W41" i="1"/>
  <c r="BN53" i="1"/>
  <c r="R199" i="1"/>
  <c r="N30" i="1"/>
  <c r="L30" i="1"/>
  <c r="J13" i="1"/>
  <c r="BD150" i="1"/>
  <c r="AM19" i="1"/>
  <c r="P47" i="1"/>
  <c r="Z176" i="1"/>
  <c r="N109" i="1"/>
  <c r="AB7" i="1"/>
  <c r="AS171" i="1"/>
  <c r="BA101" i="1"/>
  <c r="BH6" i="1"/>
  <c r="R21" i="1"/>
  <c r="BA55" i="1"/>
  <c r="AQ49" i="1"/>
  <c r="AO49" i="1"/>
  <c r="AF19" i="1"/>
  <c r="AZ46" i="1"/>
  <c r="BM27" i="1"/>
  <c r="BK27" i="1"/>
  <c r="AG54" i="1"/>
  <c r="AE54" i="1"/>
  <c r="T110" i="1"/>
  <c r="AB181" i="1"/>
  <c r="BP112" i="1"/>
  <c r="BC20" i="1"/>
  <c r="Y53" i="1"/>
  <c r="BH43" i="1"/>
  <c r="U10" i="1"/>
  <c r="U132" i="1"/>
  <c r="AA50" i="1"/>
  <c r="Y50" i="1"/>
  <c r="H68" i="1"/>
  <c r="G68" i="1"/>
  <c r="BC52" i="1"/>
  <c r="BA52" i="1"/>
  <c r="BK51" i="1"/>
  <c r="BI169" i="1"/>
  <c r="Q104" i="1"/>
  <c r="BA171" i="1"/>
  <c r="BD99" i="1"/>
  <c r="AZ6" i="1"/>
  <c r="H46" i="1"/>
  <c r="AA170" i="1"/>
  <c r="BC22" i="1"/>
  <c r="BX63" i="1"/>
  <c r="BU63" i="1"/>
  <c r="BX19" i="1"/>
  <c r="BG49" i="1"/>
  <c r="BA59" i="1"/>
  <c r="AY59" i="1"/>
  <c r="BO47" i="1"/>
  <c r="BC170" i="1"/>
  <c r="I39" i="1"/>
  <c r="J39" i="1"/>
  <c r="K39" i="1"/>
  <c r="AT10" i="1"/>
  <c r="BW133" i="1"/>
  <c r="BM42" i="1"/>
  <c r="AL42" i="1"/>
  <c r="AN29" i="1"/>
  <c r="AL29" i="1"/>
  <c r="F17" i="1"/>
  <c r="Y30" i="1"/>
  <c r="AW30" i="1"/>
  <c r="AU30" i="1"/>
  <c r="S32" i="1"/>
  <c r="AX203" i="1"/>
  <c r="K22" i="1"/>
  <c r="R60" i="1"/>
  <c r="U18" i="1"/>
  <c r="AC36" i="1"/>
  <c r="AT48" i="1"/>
  <c r="BN170" i="1"/>
  <c r="BW27" i="1"/>
  <c r="BU27" i="1"/>
  <c r="AF64" i="1"/>
  <c r="AT64" i="1"/>
  <c r="BD40" i="1"/>
  <c r="BP37" i="1"/>
  <c r="BU13" i="1"/>
  <c r="P155" i="1"/>
  <c r="J15" i="1"/>
  <c r="BT164" i="1"/>
  <c r="Q6" i="1"/>
  <c r="AJ88" i="1"/>
  <c r="AT100" i="1"/>
  <c r="AA98" i="1"/>
  <c r="J71" i="1"/>
  <c r="BP193" i="1"/>
  <c r="BG204" i="1"/>
  <c r="BJ62" i="1"/>
  <c r="BM62" i="1"/>
  <c r="BN41" i="1"/>
  <c r="BL41" i="1"/>
  <c r="BV75" i="1"/>
  <c r="BT75" i="1"/>
  <c r="AS24" i="1"/>
  <c r="AR76" i="1"/>
  <c r="BP49" i="1"/>
  <c r="BN49" i="1"/>
  <c r="M131" i="1"/>
  <c r="N10" i="1"/>
  <c r="N113" i="1"/>
  <c r="AD63" i="1"/>
  <c r="AG63" i="1"/>
  <c r="AX22" i="1"/>
  <c r="AR39" i="1"/>
  <c r="AT39" i="1"/>
  <c r="AZ39" i="1"/>
  <c r="BD39" i="1"/>
  <c r="AJ15" i="1"/>
  <c r="BH166" i="1"/>
  <c r="AZ57" i="1"/>
  <c r="H199" i="1"/>
  <c r="W31" i="1"/>
  <c r="U31" i="1"/>
  <c r="O54" i="1"/>
  <c r="F198" i="1"/>
  <c r="BX53" i="1"/>
  <c r="AN199" i="1"/>
  <c r="AR30" i="1"/>
  <c r="AP30" i="1"/>
  <c r="AU20" i="1"/>
  <c r="BD52" i="1"/>
  <c r="L101" i="1"/>
  <c r="O101" i="1"/>
  <c r="BF6" i="1"/>
  <c r="H22" i="1"/>
  <c r="BV59" i="1"/>
  <c r="AZ11" i="1"/>
  <c r="AH139" i="1"/>
  <c r="BQ40" i="1"/>
  <c r="BB40" i="1"/>
  <c r="W51" i="1"/>
  <c r="AK171" i="1"/>
  <c r="BR27" i="1"/>
  <c r="BP27" i="1"/>
  <c r="BP31" i="1"/>
  <c r="BN31" i="1"/>
  <c r="BV45" i="1"/>
  <c r="Q45" i="1"/>
  <c r="O45" i="1"/>
  <c r="I25" i="1"/>
  <c r="BV189" i="1"/>
  <c r="AX14" i="1"/>
  <c r="AP160" i="1"/>
  <c r="N41" i="1"/>
  <c r="AI41" i="1"/>
  <c r="BQ35" i="1"/>
  <c r="BO35" i="1"/>
  <c r="BU54" i="1"/>
  <c r="BS54" i="1"/>
  <c r="BT21" i="1"/>
  <c r="AM59" i="1"/>
  <c r="BS18" i="1"/>
  <c r="AH44" i="1"/>
  <c r="BQ39" i="1"/>
  <c r="BR39" i="1"/>
  <c r="BT39" i="1"/>
  <c r="AS39" i="1"/>
  <c r="BC62" i="1"/>
  <c r="BB62" i="1"/>
  <c r="BA62" i="1"/>
  <c r="R44" i="1"/>
  <c r="Q44" i="1"/>
  <c r="P44" i="1"/>
  <c r="AR48" i="1"/>
  <c r="AP48" i="1"/>
  <c r="AG22" i="1"/>
  <c r="BE61" i="1"/>
  <c r="AN21" i="1"/>
  <c r="U57" i="1"/>
  <c r="BB58" i="1"/>
  <c r="AZ58" i="1"/>
  <c r="S72" i="1"/>
  <c r="N194" i="1"/>
  <c r="AG21" i="1"/>
  <c r="BE56" i="1"/>
  <c r="AN42" i="1"/>
  <c r="M20" i="1"/>
  <c r="AB50" i="1"/>
  <c r="BA19" i="1"/>
  <c r="O48" i="1"/>
  <c r="BP36" i="1"/>
  <c r="BN36" i="1"/>
  <c r="BT50" i="1"/>
  <c r="BR50" i="1"/>
  <c r="BL50" i="1"/>
  <c r="AE171" i="1"/>
  <c r="Z46" i="1"/>
  <c r="X46" i="1"/>
  <c r="BA54" i="1"/>
  <c r="AY54" i="1"/>
  <c r="BH31" i="1"/>
  <c r="AQ203" i="1"/>
  <c r="BV38" i="1"/>
  <c r="AY37" i="1"/>
  <c r="F39" i="1"/>
  <c r="AA47" i="1"/>
  <c r="AU170" i="1"/>
  <c r="BT37" i="1"/>
  <c r="BS37" i="1"/>
  <c r="AJ6" i="1"/>
  <c r="N97" i="1"/>
  <c r="BC11" i="1"/>
  <c r="AW139" i="1"/>
  <c r="G11" i="1"/>
  <c r="V136" i="1"/>
  <c r="BC176" i="1"/>
  <c r="P104" i="1"/>
  <c r="S104" i="1"/>
  <c r="BW6" i="1"/>
  <c r="Y13" i="1"/>
  <c r="BH151" i="1"/>
  <c r="AB15" i="1"/>
  <c r="T166" i="1"/>
  <c r="BI99" i="1"/>
  <c r="BV96" i="1"/>
  <c r="X12" i="1"/>
  <c r="BN143" i="1"/>
  <c r="AE41" i="1"/>
  <c r="AK41" i="1"/>
  <c r="AX24" i="1"/>
  <c r="BQ76" i="1"/>
  <c r="AV11" i="1"/>
  <c r="N139" i="1"/>
  <c r="AE24" i="1"/>
  <c r="AS75" i="1"/>
  <c r="X53" i="1"/>
  <c r="V53" i="1"/>
  <c r="BU56" i="1"/>
  <c r="BP198" i="1"/>
  <c r="U41" i="1"/>
  <c r="BK199" i="1"/>
  <c r="Z78" i="1"/>
  <c r="T41" i="1"/>
  <c r="AI204" i="1"/>
  <c r="BD64" i="1"/>
  <c r="AL33" i="1"/>
  <c r="BR203" i="1"/>
  <c r="F33" i="1"/>
  <c r="BW32" i="1"/>
  <c r="BM69" i="1"/>
  <c r="BK69" i="1"/>
  <c r="BB35" i="1"/>
  <c r="AZ35" i="1"/>
  <c r="BR59" i="1"/>
  <c r="AQ199" i="1"/>
  <c r="AH21" i="1"/>
  <c r="BJ56" i="1"/>
  <c r="BL20" i="1"/>
  <c r="BR53" i="1"/>
  <c r="AG13" i="1"/>
  <c r="AC152" i="1"/>
  <c r="BI51" i="1"/>
  <c r="BG51" i="1"/>
  <c r="AP22" i="1"/>
  <c r="AT62" i="1"/>
  <c r="Z33" i="1"/>
  <c r="X33" i="1"/>
  <c r="BG25" i="1"/>
  <c r="N190" i="1"/>
  <c r="AP204" i="1"/>
  <c r="BK65" i="1"/>
  <c r="BN65" i="1"/>
  <c r="BA36" i="1"/>
  <c r="AY36" i="1"/>
  <c r="AG15" i="1"/>
  <c r="AS166" i="1"/>
  <c r="I43" i="1"/>
  <c r="K43" i="1"/>
  <c r="W20" i="1"/>
  <c r="G51" i="1"/>
  <c r="BE171" i="1"/>
  <c r="BA100" i="1"/>
  <c r="BD6" i="1"/>
  <c r="AT11" i="1"/>
  <c r="BW138" i="1"/>
  <c r="AK40" i="1"/>
  <c r="AG40" i="1"/>
  <c r="N55" i="1"/>
  <c r="AM198" i="1"/>
  <c r="G50" i="1"/>
  <c r="BX49" i="1"/>
  <c r="AI57" i="1"/>
  <c r="AG57" i="1"/>
  <c r="BA49" i="1"/>
  <c r="AY49" i="1"/>
  <c r="BV83" i="1"/>
  <c r="AT170" i="1"/>
  <c r="BC44" i="1"/>
  <c r="I53" i="1"/>
  <c r="G53" i="1"/>
  <c r="K66" i="1"/>
  <c r="BH16" i="1"/>
  <c r="K29" i="1"/>
  <c r="AO33" i="1"/>
  <c r="AM33" i="1"/>
  <c r="BO14" i="1"/>
  <c r="BU163" i="1"/>
  <c r="AS17" i="1"/>
  <c r="G33" i="1"/>
  <c r="AF25" i="1"/>
  <c r="AD25" i="1"/>
  <c r="M16" i="1"/>
  <c r="BF25" i="1"/>
  <c r="O31" i="1"/>
  <c r="AG203" i="1"/>
  <c r="BE47" i="1"/>
  <c r="BA170" i="1"/>
  <c r="Z35" i="1"/>
  <c r="AA204" i="1"/>
  <c r="BN46" i="1"/>
  <c r="BL46" i="1"/>
  <c r="AE30" i="1"/>
  <c r="U203" i="1"/>
  <c r="BG58" i="1"/>
  <c r="BE58" i="1"/>
  <c r="S28" i="1"/>
  <c r="Q28" i="1"/>
  <c r="BS26" i="1"/>
  <c r="BQ26" i="1"/>
  <c r="BH52" i="1"/>
  <c r="BF52" i="1"/>
  <c r="BT60" i="1"/>
  <c r="BR60" i="1"/>
  <c r="AW35" i="1"/>
  <c r="AU35" i="1"/>
  <c r="BU42" i="1"/>
  <c r="BS42" i="1"/>
  <c r="Z81" i="1"/>
  <c r="AB81" i="1"/>
  <c r="AF81" i="1"/>
  <c r="AN81" i="1"/>
  <c r="AT9" i="1"/>
  <c r="BP124" i="1"/>
  <c r="R22" i="1"/>
  <c r="BA60" i="1"/>
  <c r="J22" i="1"/>
  <c r="M60" i="1"/>
  <c r="BF13" i="1"/>
  <c r="L154" i="1"/>
  <c r="BA158" i="1"/>
  <c r="H157" i="1"/>
  <c r="AC40" i="1"/>
  <c r="BB18" i="1"/>
  <c r="AI16" i="1"/>
  <c r="Z27" i="1"/>
  <c r="AI17" i="1"/>
  <c r="AB32" i="1"/>
  <c r="BS14" i="1"/>
  <c r="V164" i="1"/>
  <c r="BJ19" i="1"/>
  <c r="BH48" i="1"/>
  <c r="Q14" i="1"/>
  <c r="T156" i="1"/>
  <c r="AX16" i="1"/>
  <c r="AF28" i="1"/>
  <c r="AP77" i="1"/>
  <c r="AN77" i="1"/>
  <c r="BH47" i="1"/>
  <c r="BF47" i="1"/>
  <c r="AW38" i="1"/>
  <c r="AV38" i="1"/>
  <c r="AT51" i="1"/>
  <c r="AR51" i="1"/>
  <c r="W18" i="1"/>
  <c r="AM36" i="1"/>
  <c r="AW37" i="1"/>
  <c r="AT38" i="1"/>
  <c r="BK54" i="1"/>
  <c r="BI54" i="1"/>
  <c r="AN71" i="1"/>
  <c r="BV193" i="1"/>
  <c r="AT75" i="1"/>
  <c r="BO194" i="1"/>
  <c r="AC103" i="1"/>
  <c r="AL103" i="1"/>
  <c r="BP6" i="1"/>
  <c r="V19" i="1"/>
  <c r="BU45" i="1"/>
  <c r="R200" i="1"/>
  <c r="BV206" i="1"/>
  <c r="T21" i="1"/>
  <c r="BK55" i="1"/>
  <c r="BA6" i="1"/>
  <c r="BU99" i="1"/>
  <c r="Y15" i="1"/>
  <c r="BX165" i="1"/>
  <c r="AR18" i="1"/>
  <c r="AU38" i="1"/>
  <c r="AP38" i="1"/>
  <c r="O63" i="1"/>
  <c r="AR60" i="1"/>
  <c r="BP171" i="1"/>
  <c r="AX80" i="1"/>
  <c r="AK102" i="1"/>
  <c r="AM102" i="1"/>
  <c r="AN102" i="1"/>
  <c r="BX28" i="1"/>
  <c r="BV28" i="1"/>
  <c r="BL11" i="1"/>
  <c r="W140" i="1"/>
  <c r="BG38" i="1"/>
  <c r="BD42" i="1"/>
  <c r="M157" i="1"/>
  <c r="AK62" i="1"/>
  <c r="AZ25" i="1"/>
  <c r="AX25" i="1"/>
  <c r="AW20" i="1"/>
  <c r="BN52" i="1"/>
  <c r="K24" i="1"/>
  <c r="P74" i="1"/>
  <c r="AN6" i="1"/>
  <c r="AW97" i="1"/>
  <c r="AT97" i="1"/>
  <c r="W13" i="1"/>
  <c r="AX151" i="1"/>
  <c r="BB20" i="1"/>
  <c r="T53" i="1"/>
  <c r="AA10" i="1"/>
  <c r="AY132" i="1"/>
  <c r="AP40" i="1"/>
  <c r="AT40" i="1"/>
  <c r="I60" i="1"/>
  <c r="AS199" i="1"/>
  <c r="T29" i="1"/>
  <c r="R29" i="1"/>
  <c r="R36" i="1"/>
  <c r="P36" i="1"/>
  <c r="F51" i="1"/>
  <c r="BW50" i="1"/>
  <c r="AK60" i="1"/>
  <c r="AI60" i="1"/>
  <c r="AC90" i="1"/>
  <c r="J190" i="1"/>
  <c r="AR25" i="1"/>
  <c r="T27" i="1"/>
  <c r="R27" i="1"/>
  <c r="BQ30" i="1"/>
  <c r="BO30" i="1"/>
  <c r="AA57" i="1"/>
  <c r="BU198" i="1"/>
  <c r="Q50" i="1"/>
  <c r="O50" i="1"/>
  <c r="BW37" i="1"/>
  <c r="H41" i="1"/>
  <c r="BE20" i="1"/>
  <c r="AI53" i="1"/>
  <c r="AI76" i="1"/>
  <c r="X193" i="1"/>
  <c r="BN37" i="1"/>
  <c r="BO37" i="1"/>
  <c r="BQ37" i="1"/>
  <c r="BK11" i="1"/>
  <c r="R140" i="1"/>
  <c r="BB11" i="1"/>
  <c r="AR139" i="1"/>
  <c r="BJ55" i="1"/>
  <c r="BH55" i="1"/>
  <c r="BO34" i="1"/>
  <c r="U204" i="1"/>
  <c r="BO64" i="1"/>
  <c r="BF40" i="1"/>
  <c r="L57" i="1"/>
  <c r="BR198" i="1"/>
  <c r="BI89" i="1"/>
  <c r="AC41" i="1"/>
  <c r="AP41" i="1"/>
  <c r="AZ41" i="1"/>
  <c r="BA41" i="1"/>
  <c r="AO42" i="1"/>
  <c r="AM42" i="1"/>
  <c r="BQ58" i="1"/>
  <c r="BO58" i="1"/>
  <c r="AE70" i="1"/>
  <c r="BE193" i="1"/>
  <c r="BV50" i="1"/>
  <c r="AG171" i="1"/>
  <c r="W11" i="1"/>
  <c r="AE137" i="1"/>
  <c r="AE44" i="1"/>
  <c r="AD44" i="1"/>
  <c r="AO26" i="1"/>
  <c r="AM26" i="1"/>
  <c r="AF11" i="1"/>
  <c r="BX137" i="1"/>
  <c r="R66" i="1"/>
  <c r="BN22" i="1"/>
  <c r="G43" i="1"/>
  <c r="BW42" i="1"/>
  <c r="N24" i="1"/>
  <c r="AE74" i="1"/>
  <c r="BE176" i="1"/>
  <c r="BV95" i="1"/>
  <c r="AG174" i="1"/>
  <c r="BQ206" i="1"/>
  <c r="AN57" i="1"/>
  <c r="AL57" i="1"/>
  <c r="BO42" i="1"/>
  <c r="AS42" i="1"/>
  <c r="BO23" i="1"/>
  <c r="L73" i="1"/>
  <c r="AF13" i="1"/>
  <c r="X152" i="1"/>
  <c r="AT12" i="1"/>
  <c r="W148" i="1"/>
  <c r="V20" i="1"/>
  <c r="BU50" i="1"/>
  <c r="M51" i="1"/>
  <c r="AI171" i="1"/>
  <c r="AZ40" i="1"/>
  <c r="BF46" i="1"/>
  <c r="AL170" i="1"/>
  <c r="AQ42" i="1"/>
  <c r="AP42" i="1"/>
  <c r="AE26" i="1"/>
  <c r="AC26" i="1"/>
  <c r="V102" i="1"/>
  <c r="BK99" i="1"/>
  <c r="Z99" i="1"/>
  <c r="BG101" i="1"/>
  <c r="Z100" i="1"/>
  <c r="AT99" i="1"/>
  <c r="V101" i="1"/>
  <c r="H100" i="1"/>
  <c r="AQ100" i="1"/>
  <c r="BC102" i="1"/>
  <c r="AQ101" i="1"/>
  <c r="BH100" i="1"/>
  <c r="AO102" i="1"/>
  <c r="F99" i="1"/>
  <c r="AH32" i="1"/>
  <c r="BP33" i="1"/>
  <c r="BX203" i="1"/>
  <c r="R38" i="1"/>
  <c r="Q38" i="1"/>
  <c r="L23" i="1"/>
  <c r="U69" i="1"/>
  <c r="BH111" i="1"/>
  <c r="G112" i="1"/>
  <c r="N17" i="1"/>
  <c r="BM30" i="1"/>
  <c r="Q32" i="1"/>
  <c r="O32" i="1"/>
  <c r="AN24" i="1"/>
  <c r="S76" i="1"/>
  <c r="AY58" i="1"/>
  <c r="W199" i="1"/>
  <c r="BD14" i="1"/>
  <c r="J162" i="1"/>
  <c r="AM43" i="1"/>
  <c r="AF78" i="1"/>
  <c r="BA42" i="1"/>
  <c r="AZ42" i="1"/>
  <c r="AY42" i="1"/>
  <c r="AA42" i="1"/>
  <c r="AC42" i="1"/>
  <c r="AD9" i="1"/>
  <c r="BG123" i="1"/>
  <c r="AZ15" i="1"/>
  <c r="BQ167" i="1"/>
  <c r="AI23" i="1"/>
  <c r="BM70" i="1"/>
  <c r="AI7" i="1"/>
  <c r="N110" i="1"/>
  <c r="K110" i="1"/>
  <c r="BO50" i="1"/>
  <c r="BM50" i="1"/>
  <c r="BH145" i="1"/>
  <c r="BT32" i="1"/>
  <c r="BR32" i="1"/>
  <c r="W143" i="1"/>
  <c r="AP23" i="1"/>
  <c r="AC71" i="1"/>
  <c r="AA41" i="1"/>
  <c r="AB41" i="1"/>
  <c r="AD41" i="1"/>
  <c r="AJ41" i="1"/>
  <c r="AL41" i="1"/>
  <c r="BQ63" i="1"/>
  <c r="BR63" i="1"/>
  <c r="BT63" i="1"/>
  <c r="AJ46" i="1"/>
  <c r="AH46" i="1"/>
  <c r="BN33" i="1"/>
  <c r="BL33" i="1"/>
  <c r="AB46" i="1"/>
  <c r="AE170" i="1"/>
  <c r="AN43" i="1"/>
  <c r="AK43" i="1"/>
  <c r="AL43" i="1"/>
  <c r="BA24" i="1"/>
  <c r="M77" i="1"/>
  <c r="BK76" i="1"/>
  <c r="BI76" i="1"/>
  <c r="W49" i="1"/>
  <c r="U49" i="1"/>
  <c r="BJ25" i="1"/>
  <c r="BH25" i="1"/>
  <c r="AJ42" i="1"/>
  <c r="AH42" i="1"/>
  <c r="BJ32" i="1"/>
  <c r="BH32" i="1"/>
  <c r="AB59" i="1"/>
  <c r="Z59" i="1"/>
  <c r="BA44" i="1"/>
  <c r="AY44" i="1"/>
  <c r="AN59" i="1"/>
  <c r="AJ199" i="1"/>
  <c r="X55" i="1"/>
  <c r="AO198" i="1"/>
  <c r="AW24" i="1"/>
  <c r="BL76" i="1"/>
  <c r="BI8" i="1"/>
  <c r="BT120" i="1"/>
  <c r="BU171" i="1"/>
  <c r="BH80" i="1"/>
  <c r="BU96" i="1"/>
  <c r="BX96" i="1"/>
  <c r="AI6" i="1"/>
  <c r="F18" i="1"/>
  <c r="Y35" i="1"/>
  <c r="V10" i="1"/>
  <c r="Z132" i="1"/>
  <c r="BA204" i="1"/>
  <c r="BE67" i="1"/>
  <c r="BH67" i="1"/>
  <c r="J21" i="1"/>
  <c r="M55" i="1"/>
  <c r="V9" i="1"/>
  <c r="S123" i="1"/>
  <c r="AK17" i="1"/>
  <c r="AL32" i="1"/>
  <c r="AS18" i="1"/>
  <c r="BB38" i="1"/>
  <c r="AY38" i="1"/>
  <c r="AE56" i="1"/>
  <c r="AC56" i="1"/>
  <c r="AR65" i="1"/>
  <c r="AP65" i="1"/>
  <c r="BW34" i="1"/>
  <c r="BU34" i="1"/>
  <c r="BU28" i="1"/>
  <c r="R204" i="1"/>
  <c r="AO28" i="1"/>
  <c r="AM28" i="1"/>
  <c r="BJ174" i="1"/>
  <c r="BV140" i="1"/>
  <c r="BF62" i="1"/>
  <c r="BD62" i="1"/>
  <c r="BH68" i="1"/>
  <c r="BH134" i="1"/>
  <c r="U26" i="1"/>
  <c r="S26" i="1"/>
  <c r="Y52" i="1"/>
  <c r="W52" i="1"/>
  <c r="G19" i="1"/>
  <c r="BQ44" i="1"/>
  <c r="AC9" i="1"/>
  <c r="BB123" i="1"/>
  <c r="AK204" i="1"/>
  <c r="AY68" i="1"/>
  <c r="AZ68" i="1"/>
  <c r="BA68" i="1"/>
  <c r="AT17" i="1"/>
  <c r="L33" i="1"/>
  <c r="BD20" i="1"/>
  <c r="AD53" i="1"/>
  <c r="L7" i="1"/>
  <c r="BV104" i="1"/>
  <c r="BA28" i="1"/>
  <c r="AS203" i="1"/>
  <c r="K23" i="1"/>
  <c r="P69" i="1"/>
  <c r="AP39" i="1"/>
  <c r="AK39" i="1"/>
  <c r="L40" i="1"/>
  <c r="BT204" i="1"/>
  <c r="Y64" i="1"/>
  <c r="BG22" i="1"/>
  <c r="I32" i="1"/>
  <c r="AV203" i="1"/>
  <c r="BV7" i="1"/>
  <c r="BN116" i="1"/>
  <c r="V55" i="1"/>
  <c r="T55" i="1"/>
  <c r="AR10" i="1"/>
  <c r="BM133" i="1"/>
  <c r="P143" i="1"/>
  <c r="BG16" i="1"/>
  <c r="F29" i="1"/>
  <c r="AR9" i="1"/>
  <c r="BF124" i="1"/>
  <c r="P19" i="1"/>
  <c r="AQ45" i="1"/>
  <c r="AX204" i="1"/>
  <c r="AW62" i="1"/>
  <c r="AY62" i="1"/>
  <c r="BC49" i="1"/>
  <c r="M171" i="1"/>
  <c r="BO39" i="1"/>
  <c r="AR43" i="1"/>
  <c r="BK43" i="1"/>
  <c r="O62" i="1"/>
  <c r="M62" i="1"/>
  <c r="AC181" i="1"/>
  <c r="K80" i="1"/>
  <c r="Z110" i="1"/>
  <c r="AC110" i="1"/>
  <c r="AK7" i="1"/>
  <c r="BV14" i="1"/>
  <c r="AK164" i="1"/>
  <c r="AF32" i="1"/>
  <c r="AD32" i="1"/>
  <c r="F8" i="1"/>
  <c r="J117" i="1"/>
  <c r="BG15" i="1"/>
  <c r="AG168" i="1"/>
  <c r="AX13" i="1"/>
  <c r="AQ153" i="1"/>
  <c r="BT23" i="1"/>
  <c r="AK73" i="1"/>
  <c r="BE25" i="1"/>
  <c r="BC25" i="1"/>
  <c r="BF36" i="1"/>
  <c r="BD36" i="1"/>
  <c r="BS70" i="1"/>
  <c r="BM193" i="1"/>
  <c r="AS57" i="1"/>
  <c r="AQ57" i="1"/>
  <c r="L45" i="1"/>
  <c r="J45" i="1"/>
  <c r="U53" i="1"/>
  <c r="L170" i="1"/>
  <c r="BT45" i="1"/>
  <c r="BR45" i="1"/>
  <c r="AE133" i="1"/>
  <c r="BM37" i="1"/>
  <c r="BL37" i="1"/>
  <c r="BK37" i="1"/>
  <c r="BI28" i="1"/>
  <c r="BG28" i="1"/>
  <c r="K172" i="1"/>
  <c r="F102" i="1"/>
  <c r="G102" i="1"/>
  <c r="BA203" i="1"/>
  <c r="AK82" i="1"/>
  <c r="AM82" i="1"/>
  <c r="Y34" i="1"/>
  <c r="W34" i="1"/>
  <c r="BD53" i="1"/>
  <c r="BO198" i="1"/>
  <c r="Z170" i="1"/>
  <c r="G84" i="1"/>
  <c r="I84" i="1"/>
  <c r="M84" i="1"/>
  <c r="U84" i="1"/>
  <c r="BS180" i="1"/>
  <c r="BN114" i="1"/>
  <c r="BI7" i="1"/>
  <c r="AF20" i="1"/>
  <c r="AZ51" i="1"/>
  <c r="X20" i="1"/>
  <c r="L51" i="1"/>
  <c r="X11" i="1"/>
  <c r="AJ137" i="1"/>
  <c r="AB195" i="1"/>
  <c r="AZ158" i="1"/>
  <c r="BC158" i="1"/>
  <c r="AP14" i="1"/>
  <c r="BM38" i="1"/>
  <c r="BN38" i="1"/>
  <c r="BO38" i="1"/>
  <c r="AU18" i="1"/>
  <c r="AO13" i="1"/>
  <c r="BQ152" i="1"/>
  <c r="N195" i="1"/>
  <c r="W160" i="1"/>
  <c r="AW14" i="1"/>
  <c r="AF69" i="1"/>
  <c r="AN194" i="1"/>
  <c r="Z8" i="1"/>
  <c r="AM118" i="1"/>
  <c r="N11" i="1"/>
  <c r="BE136" i="1"/>
  <c r="BI30" i="1"/>
  <c r="AB203" i="1"/>
  <c r="T65" i="1"/>
  <c r="S65" i="1"/>
  <c r="BI16" i="1"/>
  <c r="P29" i="1"/>
  <c r="AB73" i="1"/>
  <c r="AF194" i="1"/>
  <c r="AZ74" i="1"/>
  <c r="AG65" i="1"/>
  <c r="BW14" i="1"/>
  <c r="AP164" i="1"/>
  <c r="AS190" i="1"/>
  <c r="AB79" i="1"/>
  <c r="AJ141" i="1"/>
  <c r="AW58" i="1"/>
  <c r="AU58" i="1"/>
  <c r="BI42" i="1"/>
  <c r="BV42" i="1"/>
  <c r="L43" i="1"/>
  <c r="O43" i="1"/>
  <c r="AC43" i="1"/>
  <c r="AD43" i="1"/>
  <c r="AF43" i="1"/>
  <c r="BE21" i="1"/>
  <c r="AI58" i="1"/>
  <c r="BO145" i="1"/>
  <c r="AF12" i="1"/>
  <c r="U22" i="1"/>
  <c r="BP60" i="1"/>
  <c r="U6" i="1"/>
  <c r="BR82" i="1"/>
  <c r="BD22" i="1"/>
  <c r="I64" i="1"/>
  <c r="F64" i="1"/>
  <c r="BD130" i="1"/>
  <c r="BR126" i="1"/>
  <c r="BR175" i="1"/>
  <c r="BO137" i="1"/>
  <c r="BP197" i="1"/>
  <c r="BP88" i="1"/>
  <c r="BR88" i="1"/>
  <c r="BV88" i="1"/>
  <c r="K89" i="1"/>
  <c r="AA89" i="1"/>
  <c r="AR38" i="1"/>
  <c r="AJ78" i="1"/>
  <c r="AQ22" i="1"/>
  <c r="AZ62" i="1"/>
  <c r="BI40" i="1"/>
  <c r="J200" i="1"/>
  <c r="AN78" i="1"/>
  <c r="BE40" i="1"/>
  <c r="BH40" i="1"/>
  <c r="BC43" i="1"/>
  <c r="AE78" i="1"/>
  <c r="AQ65" i="1"/>
  <c r="Q78" i="1"/>
  <c r="M68" i="1"/>
  <c r="BU67" i="1"/>
  <c r="AB68" i="1"/>
  <c r="BP23" i="1"/>
  <c r="Q73" i="1"/>
  <c r="AL9" i="1"/>
  <c r="AB124" i="1"/>
  <c r="BE38" i="1"/>
  <c r="BI38" i="1"/>
  <c r="AT18" i="1"/>
  <c r="AD195" i="1"/>
  <c r="BI78" i="1"/>
  <c r="BH158" i="1"/>
  <c r="BK158" i="1"/>
  <c r="AQ14" i="1"/>
  <c r="BF114" i="1"/>
  <c r="AP114" i="1"/>
  <c r="BF71" i="1"/>
  <c r="BD71" i="1"/>
  <c r="M56" i="1"/>
  <c r="BB198" i="1"/>
  <c r="AD17" i="1"/>
  <c r="BV31" i="1"/>
  <c r="O14" i="1"/>
  <c r="J156" i="1"/>
  <c r="O29" i="1"/>
  <c r="M29" i="1"/>
  <c r="U11" i="1"/>
  <c r="U137" i="1"/>
  <c r="BN19" i="1"/>
  <c r="I49" i="1"/>
  <c r="BR43" i="1"/>
  <c r="BP43" i="1"/>
  <c r="AD47" i="1"/>
  <c r="AB47" i="1"/>
  <c r="BJ41" i="1"/>
  <c r="BG41" i="1"/>
  <c r="AO30" i="1"/>
  <c r="X203" i="1"/>
  <c r="BW139" i="1"/>
  <c r="BF33" i="1"/>
  <c r="BV203" i="1"/>
  <c r="N53" i="1"/>
  <c r="L53" i="1"/>
  <c r="BB68" i="1"/>
  <c r="BE68" i="1"/>
  <c r="BI68" i="1"/>
  <c r="BK68" i="1"/>
  <c r="AC50" i="1"/>
  <c r="W171" i="1"/>
  <c r="BW82" i="1"/>
  <c r="BV37" i="1"/>
  <c r="F38" i="1"/>
  <c r="AM18" i="1"/>
  <c r="BA141" i="1"/>
  <c r="S14" i="1"/>
  <c r="AD156" i="1"/>
  <c r="BE204" i="1"/>
  <c r="BC68" i="1"/>
  <c r="Z22" i="1"/>
  <c r="V61" i="1"/>
  <c r="AC8" i="1"/>
  <c r="BB118" i="1"/>
  <c r="AZ9" i="1"/>
  <c r="AA125" i="1"/>
  <c r="BI66" i="1"/>
  <c r="BK49" i="1"/>
  <c r="BI49" i="1"/>
  <c r="H19" i="1"/>
  <c r="BV44" i="1"/>
  <c r="J57" i="1"/>
  <c r="H57" i="1"/>
  <c r="BD35" i="1"/>
  <c r="AW202" i="1"/>
  <c r="N37" i="1"/>
  <c r="BS202" i="1"/>
  <c r="BB50" i="1"/>
  <c r="AB171" i="1"/>
  <c r="AK16" i="1"/>
  <c r="AJ27" i="1"/>
  <c r="BT69" i="1"/>
  <c r="AX193" i="1"/>
  <c r="AJ23" i="1"/>
  <c r="BR70" i="1"/>
  <c r="F9" i="1"/>
  <c r="J122" i="1"/>
  <c r="U33" i="1"/>
  <c r="S33" i="1"/>
  <c r="Y198" i="1"/>
  <c r="T89" i="1"/>
  <c r="AI22" i="1"/>
  <c r="BO61" i="1"/>
  <c r="AS34" i="1"/>
  <c r="AQ34" i="1"/>
  <c r="Q20" i="1"/>
  <c r="AV50" i="1"/>
  <c r="BX16" i="1"/>
  <c r="T30" i="1"/>
  <c r="AJ26" i="1"/>
  <c r="AH26" i="1"/>
  <c r="AD21" i="1"/>
  <c r="AP56" i="1"/>
  <c r="Y18" i="1"/>
  <c r="AW36" i="1"/>
  <c r="BH41" i="1"/>
  <c r="AH37" i="1"/>
  <c r="AG37" i="1"/>
  <c r="BR174" i="1"/>
  <c r="BF87" i="1"/>
  <c r="BH87" i="1"/>
  <c r="BG42" i="1"/>
  <c r="BH42" i="1"/>
  <c r="BJ42" i="1"/>
  <c r="BK42" i="1"/>
  <c r="BQ42" i="1"/>
  <c r="BK41" i="1"/>
  <c r="BV41" i="1"/>
  <c r="N42" i="1"/>
  <c r="O42" i="1"/>
  <c r="V57" i="1"/>
  <c r="BT198" i="1"/>
  <c r="S58" i="1"/>
  <c r="Q58" i="1"/>
  <c r="BU20" i="1"/>
  <c r="AR54" i="1"/>
  <c r="BT12" i="1"/>
  <c r="K150" i="1"/>
  <c r="BR69" i="1"/>
  <c r="BP69" i="1"/>
  <c r="U40" i="1"/>
  <c r="AA6" i="1"/>
  <c r="BG84" i="1"/>
  <c r="K26" i="1"/>
  <c r="I26" i="1"/>
  <c r="AH22" i="1"/>
  <c r="BJ61" i="1"/>
  <c r="AK50" i="1"/>
  <c r="AI50" i="1"/>
  <c r="BI199" i="1"/>
  <c r="AB78" i="1"/>
  <c r="AO40" i="1"/>
  <c r="AS40" i="1"/>
  <c r="BA194" i="1"/>
  <c r="K94" i="1"/>
  <c r="M94" i="1"/>
  <c r="T7" i="1"/>
  <c r="N107" i="1"/>
  <c r="AZ7" i="1"/>
  <c r="AR112" i="1"/>
  <c r="AP112" i="1"/>
  <c r="AS7" i="1"/>
  <c r="U111" i="1"/>
  <c r="R111" i="1"/>
  <c r="BS12" i="1"/>
  <c r="F150" i="1"/>
  <c r="AU21" i="1"/>
  <c r="BD57" i="1"/>
  <c r="AF39" i="1"/>
  <c r="AD39" i="1"/>
  <c r="AC39" i="1"/>
  <c r="Q40" i="1"/>
  <c r="BK44" i="1"/>
  <c r="BI44" i="1"/>
  <c r="Z13" i="1"/>
  <c r="BM151" i="1"/>
  <c r="AX38" i="1"/>
  <c r="AX37" i="1"/>
  <c r="AY51" i="1"/>
  <c r="AW51" i="1"/>
  <c r="J104" i="1"/>
  <c r="H104" i="1"/>
  <c r="Q107" i="1"/>
  <c r="AV17" i="1"/>
  <c r="V33" i="1"/>
  <c r="BR12" i="1"/>
  <c r="BT149" i="1"/>
  <c r="AV8" i="1"/>
  <c r="G120" i="1"/>
  <c r="BP44" i="1"/>
  <c r="BN44" i="1"/>
  <c r="AB13" i="1"/>
  <c r="BW151" i="1"/>
  <c r="BD10" i="1"/>
  <c r="BB134" i="1"/>
  <c r="P8" i="1"/>
  <c r="BH117" i="1"/>
  <c r="AJ75" i="1"/>
  <c r="BM194" i="1"/>
  <c r="M40" i="1"/>
  <c r="P40" i="1"/>
  <c r="BM74" i="1"/>
  <c r="BK74" i="1"/>
  <c r="R61" i="1"/>
  <c r="G198" i="1"/>
  <c r="BP28" i="1"/>
  <c r="G204" i="1"/>
  <c r="S82" i="1"/>
  <c r="AD59" i="1"/>
  <c r="AH199" i="1"/>
  <c r="BF31" i="1"/>
  <c r="BD31" i="1"/>
  <c r="BF44" i="1"/>
  <c r="BD44" i="1"/>
  <c r="BF61" i="1"/>
  <c r="O198" i="1"/>
  <c r="O64" i="1"/>
  <c r="Q64" i="1"/>
  <c r="L15" i="1"/>
  <c r="K165" i="1"/>
  <c r="BK67" i="1"/>
  <c r="BL67" i="1"/>
  <c r="U9" i="1"/>
  <c r="N123" i="1"/>
  <c r="AO46" i="1"/>
  <c r="AM46" i="1"/>
  <c r="U17" i="1"/>
  <c r="AC31" i="1"/>
  <c r="G37" i="1"/>
  <c r="BX36" i="1"/>
  <c r="T16" i="1"/>
  <c r="V26" i="1"/>
  <c r="AS8" i="1"/>
  <c r="BK119" i="1"/>
  <c r="AX47" i="1"/>
  <c r="AV47" i="1"/>
  <c r="AS16" i="1"/>
  <c r="BX27" i="1"/>
  <c r="AD10" i="1"/>
  <c r="BN132" i="1"/>
  <c r="BX42" i="1"/>
  <c r="BK162" i="1"/>
  <c r="AP162" i="1"/>
  <c r="AY162" i="1"/>
  <c r="I163" i="1"/>
  <c r="AY15" i="1"/>
  <c r="BL167" i="1"/>
  <c r="BC37" i="1"/>
  <c r="BB37" i="1"/>
  <c r="AQ38" i="1"/>
  <c r="AJ38" i="1"/>
  <c r="W54" i="1"/>
  <c r="U54" i="1"/>
  <c r="BC18" i="1"/>
  <c r="BK39" i="1"/>
  <c r="Y40" i="1"/>
  <c r="AY40" i="1"/>
  <c r="BA40" i="1"/>
  <c r="I72" i="1"/>
  <c r="L194" i="1"/>
  <c r="V78" i="1"/>
  <c r="I44" i="1"/>
  <c r="K44" i="1"/>
  <c r="M36" i="1"/>
  <c r="K36" i="1"/>
  <c r="BN26" i="1"/>
  <c r="BL26" i="1"/>
  <c r="AC35" i="1"/>
  <c r="AA35" i="1"/>
  <c r="BP16" i="1"/>
  <c r="AY29" i="1"/>
  <c r="I45" i="1"/>
  <c r="AD171" i="1"/>
  <c r="AH13" i="1"/>
  <c r="AH152" i="1"/>
  <c r="U8" i="1"/>
  <c r="N118" i="1"/>
  <c r="BM47" i="1"/>
  <c r="BK47" i="1"/>
  <c r="I21" i="1"/>
  <c r="H55" i="1"/>
  <c r="BD61" i="1"/>
  <c r="BB61" i="1"/>
  <c r="AP25" i="1"/>
  <c r="AN25" i="1"/>
  <c r="BO7" i="1"/>
  <c r="AE116" i="1"/>
  <c r="R17" i="1"/>
  <c r="N31" i="1"/>
  <c r="L132" i="1"/>
  <c r="BH125" i="1"/>
  <c r="BO125" i="1"/>
  <c r="BP18" i="1"/>
  <c r="BQ43" i="1"/>
  <c r="P96" i="1"/>
  <c r="M6" i="1"/>
  <c r="V142" i="1"/>
  <c r="M12" i="1"/>
  <c r="BU14" i="1"/>
  <c r="AF164" i="1"/>
  <c r="S17" i="1"/>
  <c r="S31" i="1"/>
  <c r="O175" i="1"/>
  <c r="AD134" i="1"/>
  <c r="V29" i="1"/>
  <c r="BW202" i="1"/>
  <c r="S45" i="1"/>
  <c r="BO169" i="1"/>
  <c r="AA84" i="1"/>
  <c r="AO170" i="1"/>
  <c r="BU46" i="1"/>
  <c r="U24" i="1"/>
  <c r="BN74" i="1"/>
  <c r="BC204" i="1"/>
  <c r="F78" i="1"/>
  <c r="U68" i="1"/>
  <c r="BW52" i="1"/>
  <c r="BU52" i="1"/>
  <c r="AO131" i="1"/>
  <c r="AY185" i="1"/>
  <c r="BW130" i="1"/>
  <c r="O131" i="1"/>
  <c r="Z131" i="1"/>
  <c r="AK8" i="1"/>
  <c r="W119" i="1"/>
  <c r="BS97" i="1"/>
  <c r="BV97" i="1"/>
  <c r="AQ6" i="1"/>
  <c r="S112" i="1"/>
  <c r="AC116" i="1"/>
  <c r="BL12" i="1"/>
  <c r="AP149" i="1"/>
  <c r="W24" i="1"/>
  <c r="BX74" i="1"/>
  <c r="AW13" i="1"/>
  <c r="AL153" i="1"/>
  <c r="P11" i="1"/>
  <c r="BO136" i="1"/>
  <c r="P48" i="1"/>
  <c r="BH170" i="1"/>
  <c r="BB13" i="1"/>
  <c r="BK153" i="1"/>
  <c r="Z23" i="1"/>
  <c r="T70" i="1"/>
  <c r="W44" i="1"/>
  <c r="BG43" i="1"/>
  <c r="BS43" i="1"/>
  <c r="M44" i="1"/>
  <c r="AL61" i="1"/>
  <c r="K198" i="1"/>
  <c r="N200" i="1"/>
  <c r="AK78" i="1"/>
  <c r="AD38" i="1"/>
  <c r="AG38" i="1"/>
  <c r="AQ204" i="1"/>
  <c r="I66" i="1"/>
  <c r="J66" i="1"/>
  <c r="L66" i="1"/>
  <c r="L37" i="1"/>
  <c r="J37" i="1"/>
  <c r="BS33" i="1"/>
  <c r="BQ33" i="1"/>
  <c r="BX75" i="1"/>
  <c r="R193" i="1"/>
  <c r="BC69" i="1"/>
  <c r="BA69" i="1"/>
  <c r="AU45" i="1"/>
  <c r="AS45" i="1"/>
  <c r="BH29" i="1"/>
  <c r="BF29" i="1"/>
  <c r="BU44" i="1"/>
  <c r="BS44" i="1"/>
  <c r="Q55" i="1"/>
  <c r="O55" i="1"/>
  <c r="AI29" i="1"/>
  <c r="AG29" i="1"/>
  <c r="V18" i="1"/>
  <c r="AH36" i="1"/>
  <c r="BE142" i="1"/>
  <c r="BH142" i="1"/>
  <c r="Q12" i="1"/>
  <c r="U78" i="1"/>
  <c r="AC44" i="1"/>
  <c r="BR18" i="1"/>
  <c r="AJ35" i="1"/>
  <c r="AS202" i="1"/>
  <c r="BM21" i="1"/>
  <c r="BW58" i="1"/>
  <c r="AE11" i="1"/>
  <c r="BS137" i="1"/>
  <c r="V11" i="1"/>
  <c r="Z137" i="1"/>
  <c r="BG18" i="1"/>
  <c r="BD41" i="1"/>
  <c r="AM25" i="1"/>
  <c r="I190" i="1"/>
  <c r="M18" i="1"/>
  <c r="BH35" i="1"/>
  <c r="L9" i="1"/>
  <c r="AN122" i="1"/>
  <c r="AK24" i="1"/>
  <c r="BW75" i="1"/>
  <c r="Y54" i="1"/>
  <c r="Z198" i="1"/>
  <c r="AT37" i="1"/>
  <c r="Y104" i="1"/>
  <c r="V103" i="1"/>
  <c r="Y103" i="1"/>
  <c r="BO6" i="1"/>
  <c r="BV35" i="1"/>
  <c r="BT35" i="1"/>
  <c r="BM39" i="1"/>
  <c r="J40" i="1"/>
  <c r="S40" i="1"/>
  <c r="W40" i="1"/>
  <c r="Z14" i="1"/>
  <c r="BM156" i="1"/>
  <c r="M10" i="1"/>
  <c r="AX185" i="1"/>
  <c r="BP130" i="1"/>
  <c r="T34" i="1"/>
  <c r="R34" i="1"/>
  <c r="V52" i="1"/>
  <c r="BP169" i="1"/>
  <c r="AP16" i="1"/>
  <c r="BI27" i="1"/>
  <c r="AC22" i="1"/>
  <c r="AK61" i="1"/>
  <c r="G20" i="1"/>
  <c r="BQ49" i="1"/>
  <c r="BC47" i="1"/>
  <c r="BA47" i="1"/>
  <c r="AL8" i="1"/>
  <c r="AB119" i="1"/>
  <c r="S114" i="1"/>
  <c r="AD114" i="1"/>
  <c r="AO114" i="1"/>
  <c r="AR114" i="1"/>
  <c r="BH7" i="1"/>
  <c r="H21" i="1"/>
  <c r="BV54" i="1"/>
  <c r="AG78" i="1"/>
  <c r="BP38" i="1"/>
  <c r="BS38" i="1"/>
  <c r="BD28" i="1"/>
  <c r="BB28" i="1"/>
  <c r="AW23" i="1"/>
  <c r="BL71" i="1"/>
  <c r="BJ21" i="1"/>
  <c r="BH58" i="1"/>
  <c r="BT52" i="1"/>
  <c r="H170" i="1"/>
  <c r="BO32" i="1"/>
  <c r="BM32" i="1"/>
  <c r="AY48" i="1"/>
  <c r="BO170" i="1"/>
  <c r="AW84" i="1"/>
  <c r="Y37" i="1"/>
  <c r="AE37" i="1"/>
  <c r="AI37" i="1"/>
  <c r="AK37" i="1"/>
  <c r="AL37" i="1"/>
  <c r="AZ37" i="1"/>
  <c r="H44" i="1"/>
  <c r="BU43" i="1"/>
  <c r="BX43" i="1"/>
  <c r="AS52" i="1"/>
  <c r="AQ52" i="1"/>
  <c r="I48" i="1"/>
  <c r="G48" i="1"/>
  <c r="AU174" i="1"/>
  <c r="AD87" i="1"/>
  <c r="AF87" i="1"/>
  <c r="AJ87" i="1"/>
  <c r="BU199" i="1"/>
  <c r="AH78" i="1"/>
  <c r="BB42" i="1"/>
  <c r="BC42" i="1"/>
  <c r="BE42" i="1"/>
  <c r="R43" i="1"/>
  <c r="P43" i="1"/>
  <c r="AR55" i="1"/>
  <c r="AT198" i="1"/>
  <c r="G41" i="1"/>
  <c r="K200" i="1"/>
  <c r="AM78" i="1"/>
  <c r="AM37" i="1"/>
  <c r="U175" i="1"/>
  <c r="O88" i="1"/>
  <c r="Q88" i="1"/>
  <c r="U88" i="1"/>
  <c r="AC88" i="1"/>
  <c r="AW12" i="1"/>
  <c r="AL148" i="1"/>
  <c r="AD170" i="1"/>
  <c r="W46" i="1"/>
  <c r="BB190" i="1"/>
  <c r="BB141" i="1"/>
  <c r="BD141" i="1"/>
  <c r="H12" i="1"/>
  <c r="BD11" i="1"/>
  <c r="BB139" i="1"/>
  <c r="AN20" i="1"/>
  <c r="U52" i="1"/>
  <c r="BO16" i="1"/>
  <c r="AT29" i="1"/>
  <c r="BL42" i="1"/>
  <c r="Z42" i="1"/>
  <c r="AK42" i="1"/>
  <c r="AV42" i="1"/>
  <c r="X70" i="1"/>
  <c r="V70" i="1"/>
  <c r="AA45" i="1"/>
  <c r="Y45" i="1"/>
  <c r="AY30" i="1"/>
  <c r="Z203" i="1"/>
  <c r="BT19" i="1"/>
  <c r="AM49" i="1"/>
  <c r="AZ204" i="1"/>
  <c r="BJ63" i="1"/>
  <c r="BL63" i="1"/>
  <c r="R46" i="1"/>
  <c r="AC170" i="1"/>
  <c r="H11" i="1"/>
  <c r="AA136" i="1"/>
  <c r="AE63" i="1"/>
  <c r="BL204" i="1"/>
  <c r="AG62" i="1"/>
  <c r="Z21" i="1"/>
  <c r="V56" i="1"/>
  <c r="Q112" i="1"/>
  <c r="BH112" i="1"/>
  <c r="BA7" i="1"/>
  <c r="L24" i="1"/>
  <c r="U74" i="1"/>
  <c r="AB66" i="1"/>
  <c r="AR204" i="1"/>
  <c r="AW64" i="1"/>
  <c r="AF45" i="1"/>
  <c r="AD45" i="1"/>
  <c r="AU105" i="1"/>
  <c r="I30" i="1"/>
  <c r="G30" i="1"/>
  <c r="BQ16" i="1"/>
  <c r="BD29" i="1"/>
  <c r="S15" i="1"/>
  <c r="AT165" i="1"/>
  <c r="M101" i="1"/>
  <c r="BJ100" i="1"/>
  <c r="BT100" i="1"/>
  <c r="AB101" i="1"/>
  <c r="Q23" i="1"/>
  <c r="AT69" i="1"/>
  <c r="AR19" i="1"/>
  <c r="AO47" i="1"/>
  <c r="P61" i="1"/>
  <c r="N61" i="1"/>
  <c r="BC36" i="1"/>
  <c r="BL202" i="1"/>
  <c r="BU36" i="1"/>
  <c r="BS36" i="1"/>
  <c r="BW203" i="1"/>
  <c r="BK33" i="1"/>
  <c r="BD43" i="1"/>
  <c r="BA43" i="1"/>
  <c r="BB43" i="1"/>
  <c r="AV31" i="1"/>
  <c r="AT31" i="1"/>
  <c r="J47" i="1"/>
  <c r="H47" i="1"/>
  <c r="BV13" i="1"/>
  <c r="U155" i="1"/>
  <c r="BX7" i="1"/>
  <c r="BX116" i="1"/>
  <c r="BU12" i="1"/>
  <c r="P150" i="1"/>
  <c r="AA176" i="1"/>
  <c r="AO105" i="1"/>
  <c r="AD129" i="1"/>
  <c r="AF129" i="1"/>
  <c r="G10" i="1"/>
  <c r="Y20" i="1"/>
  <c r="Q51" i="1"/>
  <c r="AV20" i="1"/>
  <c r="BI52" i="1"/>
  <c r="AN47" i="1"/>
  <c r="AL47" i="1"/>
  <c r="N181" i="1"/>
  <c r="U114" i="1"/>
  <c r="O34" i="1"/>
  <c r="M34" i="1"/>
  <c r="P195" i="1"/>
  <c r="BA160" i="1"/>
  <c r="N18" i="1"/>
  <c r="BM35" i="1"/>
  <c r="M17" i="1"/>
  <c r="BH30" i="1"/>
  <c r="BT29" i="1"/>
  <c r="O203" i="1"/>
  <c r="AP13" i="1"/>
  <c r="BV152" i="1"/>
  <c r="Y89" i="1"/>
  <c r="U89" i="1"/>
  <c r="S89" i="1"/>
  <c r="BC39" i="1"/>
  <c r="AQ39" i="1"/>
  <c r="AM39" i="1"/>
  <c r="AL39" i="1"/>
  <c r="AA34" i="1"/>
  <c r="L204" i="1"/>
  <c r="N126" i="1"/>
  <c r="BD15" i="1"/>
  <c r="R168" i="1"/>
  <c r="AM35" i="1"/>
  <c r="AK35" i="1"/>
  <c r="AJ12" i="1"/>
  <c r="BP146" i="1"/>
  <c r="F6" i="1"/>
  <c r="U96" i="1"/>
  <c r="N111" i="1"/>
  <c r="Q111" i="1"/>
  <c r="AR7" i="1"/>
  <c r="BH8" i="1"/>
  <c r="BO120" i="1"/>
  <c r="K18" i="1"/>
  <c r="AX35" i="1"/>
  <c r="BM96" i="1"/>
  <c r="BP96" i="1"/>
  <c r="AH6" i="1"/>
  <c r="BG8" i="1"/>
  <c r="BJ120" i="1"/>
  <c r="BD13" i="1"/>
  <c r="BU153" i="1"/>
  <c r="BU15" i="1"/>
  <c r="BV24" i="1"/>
  <c r="BI11" i="1"/>
  <c r="H140" i="1"/>
  <c r="AZ106" i="1"/>
  <c r="R7" i="1"/>
  <c r="G24" i="1"/>
  <c r="BO73" i="1"/>
  <c r="AK10" i="1"/>
  <c r="AD133" i="1"/>
  <c r="BH13" i="1"/>
  <c r="V154" i="1"/>
  <c r="BW21" i="1"/>
  <c r="BB59" i="1"/>
  <c r="G108" i="1"/>
  <c r="BI107" i="1"/>
  <c r="BU19" i="1"/>
  <c r="AR49" i="1"/>
  <c r="BF26" i="1"/>
  <c r="AR188" i="1"/>
  <c r="BE15" i="1"/>
  <c r="W168" i="1"/>
  <c r="U20" i="1"/>
  <c r="BP50" i="1"/>
  <c r="AY157" i="1"/>
  <c r="BB157" i="1"/>
  <c r="AG14" i="1"/>
  <c r="AZ52" i="1"/>
  <c r="BV169" i="1"/>
  <c r="AD13" i="1"/>
  <c r="N152" i="1"/>
  <c r="BD21" i="1"/>
  <c r="AD58" i="1"/>
  <c r="BO43" i="1"/>
  <c r="BM43" i="1"/>
  <c r="BL43" i="1"/>
  <c r="BF12" i="1"/>
  <c r="L149" i="1"/>
  <c r="AP11" i="1"/>
  <c r="BC138" i="1"/>
  <c r="AK100" i="1"/>
  <c r="AI100" i="1"/>
  <c r="AR13" i="1"/>
  <c r="M153" i="1"/>
  <c r="AY20" i="1"/>
  <c r="BX52" i="1"/>
  <c r="R26" i="1"/>
  <c r="T190" i="1"/>
  <c r="AT6" i="1"/>
  <c r="U98" i="1"/>
  <c r="BA80" i="1"/>
  <c r="AI96" i="1"/>
  <c r="AM96" i="1"/>
  <c r="Q98" i="1"/>
  <c r="G14" i="1"/>
  <c r="AO155" i="1"/>
  <c r="AY9" i="1"/>
  <c r="V125" i="1"/>
  <c r="AH50" i="1"/>
  <c r="X171" i="1"/>
  <c r="AA18" i="1"/>
  <c r="BG36" i="1"/>
  <c r="BW16" i="1"/>
  <c r="O30" i="1"/>
  <c r="AJ8" i="1"/>
  <c r="R119" i="1"/>
  <c r="I24" i="1"/>
  <c r="F74" i="1"/>
  <c r="BD24" i="1"/>
  <c r="AB77" i="1"/>
  <c r="AE190" i="1"/>
  <c r="AK147" i="1"/>
  <c r="AL12" i="1"/>
  <c r="BS16" i="1"/>
  <c r="BN29" i="1"/>
  <c r="O24" i="1"/>
  <c r="AJ74" i="1"/>
  <c r="O16" i="1"/>
  <c r="BP25" i="1"/>
  <c r="R130" i="1"/>
  <c r="BB126" i="1"/>
  <c r="AW11" i="1"/>
  <c r="S139" i="1"/>
  <c r="BU9" i="1"/>
  <c r="F128" i="1"/>
  <c r="Q24" i="1"/>
  <c r="AT74" i="1"/>
  <c r="AO8" i="1"/>
  <c r="AQ119" i="1"/>
  <c r="J100" i="1"/>
  <c r="K100" i="1"/>
  <c r="M100" i="1"/>
  <c r="BH19" i="1"/>
  <c r="AX48" i="1"/>
  <c r="BQ12" i="1"/>
  <c r="BO149" i="1"/>
  <c r="L39" i="1"/>
  <c r="M39" i="1"/>
  <c r="O39" i="1"/>
  <c r="AF9" i="1"/>
  <c r="BQ123" i="1"/>
  <c r="AJ10" i="1"/>
  <c r="Y133" i="1"/>
  <c r="AQ10" i="1"/>
  <c r="BH133" i="1"/>
  <c r="Z9" i="1"/>
  <c r="AM123" i="1"/>
  <c r="AM8" i="1"/>
  <c r="AG119" i="1"/>
  <c r="AI24" i="1"/>
  <c r="BM75" i="1"/>
  <c r="BS68" i="1"/>
  <c r="BQ68" i="1"/>
  <c r="H63" i="1"/>
  <c r="BH65" i="1"/>
  <c r="J59" i="1"/>
  <c r="AD199" i="1"/>
  <c r="L50" i="1"/>
  <c r="J50" i="1"/>
  <c r="AY39" i="1"/>
  <c r="BQ199" i="1"/>
  <c r="I40" i="1"/>
  <c r="AO204" i="1"/>
  <c r="AT65" i="1"/>
  <c r="AU65" i="1"/>
  <c r="AW65" i="1"/>
  <c r="AX65" i="1"/>
  <c r="U42" i="1"/>
  <c r="V42" i="1"/>
  <c r="R59" i="1"/>
  <c r="P59" i="1"/>
  <c r="AP29" i="1"/>
  <c r="H203" i="1"/>
  <c r="BR57" i="1"/>
  <c r="BP57" i="1"/>
  <c r="P200" i="1"/>
  <c r="W42" i="1"/>
  <c r="Y42" i="1"/>
  <c r="BV55" i="1"/>
  <c r="AZ198" i="1"/>
  <c r="AC65" i="1"/>
  <c r="AD65" i="1"/>
  <c r="AH65" i="1"/>
  <c r="AL46" i="1"/>
  <c r="AG170" i="1"/>
  <c r="AP50" i="1"/>
  <c r="AN50" i="1"/>
  <c r="AB16" i="1"/>
  <c r="BJ26" i="1"/>
  <c r="BO27" i="1"/>
  <c r="BJ188" i="1"/>
  <c r="AE18" i="1"/>
  <c r="H37" i="1"/>
  <c r="AA15" i="1"/>
  <c r="O166" i="1"/>
  <c r="AI27" i="1"/>
  <c r="AG27" i="1"/>
  <c r="R13" i="1"/>
  <c r="Y151" i="1"/>
  <c r="BP157" i="1"/>
  <c r="AD18" i="1"/>
  <c r="BV36" i="1"/>
  <c r="R71" i="1"/>
  <c r="P71" i="1"/>
  <c r="BI19" i="1"/>
  <c r="BC48" i="1"/>
  <c r="BL35" i="1"/>
  <c r="BJ35" i="1"/>
  <c r="S42" i="1"/>
  <c r="Q42" i="1"/>
  <c r="F68" i="1"/>
  <c r="BV67" i="1"/>
  <c r="BQ41" i="1"/>
  <c r="BU24" i="1"/>
  <c r="BS24" i="1"/>
  <c r="BH34" i="1"/>
  <c r="BF34" i="1"/>
  <c r="AE46" i="1"/>
  <c r="AC46" i="1"/>
  <c r="AW40" i="1"/>
  <c r="AU40" i="1"/>
  <c r="BK10" i="1"/>
  <c r="R135" i="1"/>
  <c r="AM60" i="1"/>
  <c r="BO197" i="1"/>
  <c r="BL19" i="1"/>
  <c r="BR48" i="1"/>
  <c r="BW23" i="1"/>
  <c r="AZ73" i="1"/>
  <c r="AG56" i="1"/>
  <c r="BG198" i="1"/>
  <c r="AD29" i="1"/>
  <c r="AB29" i="1"/>
  <c r="AU19" i="1"/>
  <c r="BD47" i="1"/>
  <c r="AL23" i="1"/>
  <c r="I71" i="1"/>
  <c r="J79" i="1"/>
  <c r="AR145" i="1"/>
  <c r="J9" i="1"/>
  <c r="AD122" i="1"/>
  <c r="L8" i="1"/>
  <c r="AN117" i="1"/>
  <c r="AQ56" i="1"/>
  <c r="BI198" i="1"/>
  <c r="P15" i="1"/>
  <c r="AE165" i="1"/>
  <c r="AM24" i="1"/>
  <c r="N76" i="1"/>
  <c r="AJ11" i="1"/>
  <c r="Y138" i="1"/>
  <c r="Z16" i="1"/>
  <c r="AZ26" i="1"/>
  <c r="BQ19" i="1"/>
  <c r="X49" i="1"/>
  <c r="AH8" i="1"/>
  <c r="H119" i="1"/>
  <c r="K12" i="1"/>
  <c r="I142" i="1"/>
  <c r="F142" i="1"/>
  <c r="AJ22" i="1"/>
  <c r="BT61" i="1"/>
  <c r="AI20" i="1"/>
  <c r="BO51" i="1"/>
  <c r="AL6" i="1"/>
  <c r="AC97" i="1"/>
  <c r="Z97" i="1"/>
  <c r="AY19" i="1"/>
  <c r="BX47" i="1"/>
  <c r="F61" i="1"/>
  <c r="BW60" i="1"/>
  <c r="BJ15" i="1"/>
  <c r="AV168" i="1"/>
  <c r="AS54" i="1"/>
  <c r="AD198" i="1"/>
  <c r="AF6" i="1"/>
  <c r="BA96" i="1"/>
  <c r="F28" i="1"/>
  <c r="BL188" i="1"/>
  <c r="BX17" i="1"/>
  <c r="T35" i="1"/>
  <c r="BD46" i="1"/>
  <c r="BB46" i="1"/>
  <c r="Q25" i="1"/>
  <c r="O25" i="1"/>
  <c r="BQ11" i="1"/>
  <c r="AV140" i="1"/>
  <c r="P39" i="1"/>
  <c r="S39" i="1"/>
  <c r="AW18" i="1"/>
  <c r="AQ20" i="1"/>
  <c r="AJ52" i="1"/>
  <c r="BQ185" i="1"/>
  <c r="AT79" i="1"/>
  <c r="BQ126" i="1"/>
  <c r="BT126" i="1"/>
  <c r="BN9" i="1"/>
  <c r="BV30" i="1"/>
  <c r="BT30" i="1"/>
  <c r="AG105" i="1"/>
  <c r="AS14" i="1"/>
  <c r="M159" i="1"/>
  <c r="BM158" i="1"/>
  <c r="BH78" i="1"/>
  <c r="M31" i="1"/>
  <c r="K31" i="1"/>
  <c r="BK16" i="1"/>
  <c r="Z29" i="1"/>
  <c r="BV39" i="1"/>
  <c r="AW39" i="1"/>
  <c r="AA24" i="1"/>
  <c r="Y75" i="1"/>
  <c r="AM45" i="1"/>
  <c r="R170" i="1"/>
  <c r="AD24" i="1"/>
  <c r="AN75" i="1"/>
  <c r="AK23" i="1"/>
  <c r="BW70" i="1"/>
  <c r="BG21" i="1"/>
  <c r="AS58" i="1"/>
  <c r="BX21" i="1"/>
  <c r="BG59" i="1"/>
  <c r="K20" i="1"/>
  <c r="R50" i="1"/>
  <c r="BI20" i="1"/>
  <c r="BC53" i="1"/>
  <c r="Y6" i="1"/>
  <c r="P92" i="1"/>
  <c r="Q10" i="1"/>
  <c r="BK131" i="1"/>
  <c r="BH131" i="1"/>
  <c r="AH48" i="1"/>
  <c r="AF48" i="1"/>
  <c r="K19" i="1"/>
  <c r="R45" i="1"/>
  <c r="P22" i="1"/>
  <c r="AQ60" i="1"/>
  <c r="BW54" i="1"/>
  <c r="AK198" i="1"/>
  <c r="BA65" i="1"/>
  <c r="N68" i="1"/>
  <c r="M67" i="1"/>
  <c r="AW68" i="1"/>
  <c r="P12" i="1"/>
  <c r="AU142" i="1"/>
  <c r="AS142" i="1"/>
  <c r="BX41" i="1"/>
  <c r="AQ37" i="1"/>
  <c r="BS10" i="1"/>
  <c r="BF135" i="1"/>
  <c r="J146" i="1"/>
  <c r="Z146" i="1"/>
  <c r="X48" i="1"/>
  <c r="V48" i="1"/>
  <c r="H61" i="1"/>
  <c r="BW197" i="1"/>
  <c r="AG41" i="1"/>
  <c r="BW40" i="1"/>
  <c r="AN23" i="1"/>
  <c r="S71" i="1"/>
  <c r="U43" i="1"/>
  <c r="T43" i="1"/>
  <c r="BO9" i="1"/>
  <c r="F127" i="1"/>
  <c r="U58" i="1"/>
  <c r="P199" i="1"/>
  <c r="X37" i="1"/>
  <c r="BU202" i="1"/>
  <c r="AA55" i="1"/>
  <c r="Y55" i="1"/>
  <c r="AL31" i="1"/>
  <c r="AJ31" i="1"/>
  <c r="T31" i="1"/>
  <c r="AI203" i="1"/>
  <c r="BI24" i="1"/>
  <c r="BA77" i="1"/>
  <c r="F35" i="1"/>
  <c r="W204" i="1"/>
  <c r="V37" i="1"/>
  <c r="T37" i="1"/>
  <c r="P33" i="1"/>
  <c r="N33" i="1"/>
  <c r="AA14" i="1"/>
  <c r="N157" i="1"/>
  <c r="BS19" i="1"/>
  <c r="AH49" i="1"/>
  <c r="AN12" i="1"/>
  <c r="BL147" i="1"/>
  <c r="BA16" i="1"/>
  <c r="AU28" i="1"/>
  <c r="BH17" i="1"/>
  <c r="K34" i="1"/>
  <c r="BF16" i="1"/>
  <c r="BT28" i="1"/>
  <c r="Y16" i="1"/>
  <c r="AU26" i="1"/>
  <c r="BG37" i="1"/>
  <c r="BI37" i="1"/>
  <c r="AX9" i="1"/>
  <c r="Q125" i="1"/>
  <c r="AN190" i="1"/>
  <c r="AY145" i="1"/>
  <c r="AE12" i="1"/>
  <c r="G16" i="1"/>
  <c r="AB25" i="1"/>
  <c r="AB18" i="1"/>
  <c r="BL36" i="1"/>
  <c r="BB21" i="1"/>
  <c r="T58" i="1"/>
  <c r="BF113" i="1"/>
  <c r="BR111" i="1"/>
  <c r="AA7" i="1"/>
  <c r="BK108" i="1"/>
  <c r="BH108" i="1"/>
  <c r="AJ17" i="1"/>
  <c r="AG32" i="1"/>
  <c r="BP8" i="1"/>
  <c r="AJ121" i="1"/>
  <c r="AU47" i="1"/>
  <c r="AY170" i="1"/>
  <c r="AK6" i="1"/>
  <c r="Y97" i="1"/>
  <c r="V97" i="1"/>
  <c r="BH14" i="1"/>
  <c r="O163" i="1"/>
  <c r="AQ21" i="1"/>
  <c r="AJ57" i="1"/>
  <c r="X17" i="1"/>
  <c r="AR31" i="1"/>
  <c r="BF11" i="1"/>
  <c r="BL139" i="1"/>
  <c r="K9" i="1"/>
  <c r="AI122" i="1"/>
  <c r="BM6" i="1"/>
  <c r="BK102" i="1"/>
  <c r="Y102" i="1"/>
  <c r="I6" i="1"/>
  <c r="R96" i="1"/>
  <c r="AN39" i="1"/>
  <c r="AO39" i="1"/>
  <c r="BR19" i="1"/>
  <c r="AC49" i="1"/>
  <c r="BF199" i="1"/>
  <c r="BF43" i="1"/>
  <c r="BI43" i="1"/>
  <c r="BN43" i="1"/>
  <c r="Q108" i="1"/>
  <c r="AO104" i="1"/>
  <c r="H103" i="1"/>
  <c r="H8" i="1"/>
  <c r="T117" i="1"/>
  <c r="P46" i="1"/>
  <c r="N46" i="1"/>
  <c r="AH11" i="1"/>
  <c r="O138" i="1"/>
  <c r="V23" i="1"/>
  <c r="BS69" i="1"/>
  <c r="M11" i="1"/>
  <c r="AZ136" i="1"/>
  <c r="V21" i="1"/>
  <c r="BU55" i="1"/>
  <c r="F11" i="1"/>
  <c r="Q136" i="1"/>
  <c r="AO16" i="1"/>
  <c r="BD27" i="1"/>
  <c r="BW10" i="1"/>
  <c r="G136" i="1"/>
  <c r="R15" i="1"/>
  <c r="AO165" i="1"/>
  <c r="AG176" i="1"/>
  <c r="BQ106" i="1"/>
  <c r="S7" i="1"/>
  <c r="W21" i="1"/>
  <c r="G56" i="1"/>
  <c r="AL21" i="1"/>
  <c r="K57" i="1"/>
  <c r="BH21" i="1"/>
  <c r="AX58" i="1"/>
  <c r="L186" i="1"/>
  <c r="BA126" i="1"/>
  <c r="BD126" i="1"/>
  <c r="BL9" i="1"/>
  <c r="AX10" i="1"/>
  <c r="X134" i="1"/>
  <c r="BL199" i="1"/>
  <c r="AN41" i="1"/>
  <c r="BF18" i="1"/>
  <c r="P17" i="1"/>
  <c r="BW30" i="1"/>
  <c r="AM64" i="1"/>
  <c r="N116" i="1"/>
  <c r="Q116" i="1"/>
  <c r="BN7" i="1"/>
  <c r="AH19" i="1"/>
  <c r="BJ46" i="1"/>
  <c r="AL36" i="1"/>
  <c r="AJ36" i="1"/>
  <c r="BF64" i="1"/>
  <c r="AP104" i="1"/>
  <c r="M186" i="1"/>
  <c r="BS206" i="1"/>
  <c r="BN17" i="1"/>
  <c r="AO34" i="1"/>
  <c r="J8" i="1"/>
  <c r="AD117" i="1"/>
  <c r="BO18" i="1"/>
  <c r="AW43" i="1"/>
  <c r="AT43" i="1"/>
  <c r="BL39" i="1"/>
  <c r="BA39" i="1"/>
  <c r="BB24" i="1"/>
  <c r="R77" i="1"/>
  <c r="L42" i="1"/>
  <c r="I42" i="1"/>
  <c r="J42" i="1"/>
  <c r="AE15" i="1"/>
  <c r="AI166" i="1"/>
  <c r="AR146" i="1"/>
  <c r="AY143" i="1"/>
  <c r="AI62" i="1"/>
  <c r="K78" i="1"/>
  <c r="BE55" i="1"/>
  <c r="BC55" i="1"/>
  <c r="BO66" i="1"/>
  <c r="BQ66" i="1"/>
  <c r="S48" i="1"/>
  <c r="Q48" i="1"/>
  <c r="AO51" i="1"/>
  <c r="AM51" i="1"/>
  <c r="AO70" i="1"/>
  <c r="BG193" i="1"/>
  <c r="AW32" i="1"/>
  <c r="BE203" i="1"/>
  <c r="AA37" i="1"/>
  <c r="Z37" i="1"/>
  <c r="AS49" i="1"/>
  <c r="K171" i="1"/>
  <c r="BX15" i="1"/>
  <c r="R25" i="1"/>
  <c r="Z28" i="1"/>
  <c r="BP188" i="1"/>
  <c r="R14" i="1"/>
  <c r="Y156" i="1"/>
  <c r="BH23" i="1"/>
  <c r="AV72" i="1"/>
  <c r="BD176" i="1"/>
  <c r="W104" i="1"/>
  <c r="Z104" i="1"/>
  <c r="AB104" i="1"/>
  <c r="BX6" i="1"/>
  <c r="Q13" i="1"/>
  <c r="T151" i="1"/>
  <c r="AZ23" i="1"/>
  <c r="H72" i="1"/>
  <c r="BC10" i="1"/>
  <c r="AW134" i="1"/>
  <c r="AK195" i="1"/>
  <c r="BO157" i="1"/>
  <c r="BR157" i="1"/>
  <c r="AI14" i="1"/>
  <c r="AR16" i="1"/>
  <c r="BS27" i="1"/>
  <c r="BG30" i="1"/>
  <c r="BE30" i="1"/>
  <c r="Z48" i="1"/>
  <c r="BJ170" i="1"/>
  <c r="L52" i="1"/>
  <c r="BM169" i="1"/>
  <c r="BF41" i="1"/>
  <c r="BO41" i="1"/>
  <c r="BP41" i="1"/>
  <c r="BR41" i="1"/>
  <c r="AM38" i="1"/>
  <c r="AN38" i="1"/>
  <c r="AO38" i="1"/>
  <c r="BG199" i="1"/>
  <c r="J44" i="1"/>
  <c r="X44" i="1"/>
  <c r="AO24" i="1"/>
  <c r="X76" i="1"/>
  <c r="BA199" i="1"/>
  <c r="AE40" i="1"/>
  <c r="AF40" i="1"/>
  <c r="AV40" i="1"/>
  <c r="AX40" i="1"/>
  <c r="BD48" i="1"/>
  <c r="BQ170" i="1"/>
  <c r="AR35" i="1"/>
  <c r="AP35" i="1"/>
  <c r="I12" i="1"/>
  <c r="BM141" i="1"/>
  <c r="BU21" i="1"/>
  <c r="AR59" i="1"/>
  <c r="V45" i="1"/>
  <c r="T45" i="1"/>
  <c r="BF204" i="1"/>
  <c r="BV64" i="1"/>
  <c r="BW64" i="1"/>
  <c r="I13" i="1"/>
  <c r="AY150" i="1"/>
  <c r="P21" i="1"/>
  <c r="AQ55" i="1"/>
  <c r="L181" i="1"/>
  <c r="BM113" i="1"/>
  <c r="BE7" i="1"/>
  <c r="AS29" i="1"/>
  <c r="AQ29" i="1"/>
  <c r="F13" i="1"/>
  <c r="AJ150" i="1"/>
  <c r="Y22" i="1"/>
  <c r="Q61" i="1"/>
  <c r="BV8" i="1"/>
  <c r="BN121" i="1"/>
  <c r="BV6" i="1"/>
  <c r="L104" i="1"/>
  <c r="I104" i="1"/>
  <c r="BB176" i="1"/>
  <c r="BW102" i="1"/>
  <c r="G104" i="1"/>
  <c r="AT24" i="1"/>
  <c r="AW76" i="1"/>
  <c r="Q27" i="1"/>
  <c r="AY188" i="1"/>
  <c r="AQ17" i="1"/>
  <c r="BP32" i="1"/>
  <c r="N141" i="1"/>
  <c r="BE190" i="1"/>
  <c r="G142" i="1"/>
  <c r="U15" i="1"/>
  <c r="BD165" i="1"/>
  <c r="AG18" i="1"/>
  <c r="R37" i="1"/>
  <c r="BX171" i="1"/>
  <c r="AA97" i="1"/>
  <c r="AD14" i="1"/>
  <c r="AF157" i="1"/>
  <c r="BK15" i="1"/>
  <c r="BA168" i="1"/>
  <c r="AQ110" i="1"/>
  <c r="AO110" i="1"/>
  <c r="AY113" i="1"/>
  <c r="AC25" i="1"/>
  <c r="G190" i="1"/>
  <c r="BE41" i="1"/>
  <c r="BC41" i="1"/>
  <c r="AO23" i="1"/>
  <c r="X71" i="1"/>
  <c r="BV161" i="1"/>
  <c r="BD161" i="1"/>
  <c r="S16" i="1"/>
  <c r="Q26" i="1"/>
  <c r="AM108" i="1"/>
  <c r="BW49" i="1"/>
  <c r="Q171" i="1"/>
  <c r="AE21" i="1"/>
  <c r="AU56" i="1"/>
  <c r="BQ38" i="1"/>
  <c r="BU38" i="1"/>
  <c r="N23" i="1"/>
  <c r="AE69" i="1"/>
  <c r="BT142" i="1"/>
  <c r="BW142" i="1"/>
  <c r="S12" i="1"/>
  <c r="K21" i="1"/>
  <c r="R55" i="1"/>
  <c r="BV23" i="1"/>
  <c r="AU73" i="1"/>
  <c r="AX20" i="1"/>
  <c r="BS52" i="1"/>
  <c r="S19" i="1"/>
  <c r="BF45" i="1"/>
  <c r="F15" i="1"/>
  <c r="AZ164" i="1"/>
  <c r="AV9" i="1"/>
  <c r="G125" i="1"/>
  <c r="AF204" i="1"/>
  <c r="AJ67" i="1"/>
  <c r="BS22" i="1"/>
  <c r="AQ9" i="1"/>
  <c r="BA124" i="1"/>
  <c r="AH204" i="1"/>
  <c r="BS67" i="1"/>
  <c r="BU22" i="1"/>
  <c r="N7" i="1"/>
  <c r="AX105" i="1"/>
  <c r="AR77" i="1"/>
  <c r="AP193" i="1"/>
  <c r="Q157" i="1"/>
  <c r="S157" i="1"/>
  <c r="AB14" i="1"/>
  <c r="BW18" i="1"/>
  <c r="BB44" i="1"/>
  <c r="AS22" i="1"/>
  <c r="BQ62" i="1"/>
  <c r="BN62" i="1"/>
  <c r="BB199" i="1"/>
  <c r="BT42" i="1"/>
  <c r="BL18" i="1"/>
  <c r="AN7" i="1"/>
  <c r="AZ110" i="1"/>
  <c r="AW110" i="1"/>
  <c r="Q47" i="1"/>
  <c r="AR170" i="1"/>
  <c r="BF19" i="1"/>
  <c r="AN48" i="1"/>
  <c r="AA12" i="1"/>
  <c r="AV144" i="1"/>
  <c r="BQ21" i="1"/>
  <c r="X59" i="1"/>
  <c r="BR29" i="1"/>
  <c r="BP29" i="1"/>
  <c r="U56" i="1"/>
  <c r="S56" i="1"/>
  <c r="AT190" i="1"/>
  <c r="AR142" i="1"/>
  <c r="BB10" i="1"/>
  <c r="AR134" i="1"/>
  <c r="BP24" i="1"/>
  <c r="BN24" i="1"/>
  <c r="AT8" i="1"/>
  <c r="BP119" i="1"/>
  <c r="AO190" i="1"/>
  <c r="BF145" i="1"/>
  <c r="BQ145" i="1"/>
  <c r="I146" i="1"/>
  <c r="L146" i="1"/>
  <c r="AG12" i="1"/>
  <c r="BX39" i="1"/>
  <c r="AB42" i="1"/>
  <c r="Y47" i="1"/>
  <c r="W47" i="1"/>
  <c r="AJ51" i="1"/>
  <c r="AH51" i="1"/>
  <c r="BO40" i="1"/>
  <c r="V13" i="1"/>
  <c r="AS151" i="1"/>
  <c r="BE24" i="1"/>
  <c r="AG77" i="1"/>
  <c r="AU24" i="1"/>
  <c r="BB76" i="1"/>
  <c r="BD37" i="1"/>
  <c r="BF37" i="1"/>
  <c r="AJ18" i="1"/>
  <c r="V50" i="1"/>
  <c r="T50" i="1"/>
  <c r="AE28" i="1"/>
  <c r="AC28" i="1"/>
  <c r="AO56" i="1"/>
  <c r="AM56" i="1"/>
  <c r="BS58" i="1"/>
  <c r="AA199" i="1"/>
  <c r="Y38" i="1"/>
  <c r="X38" i="1"/>
  <c r="BH57" i="1"/>
  <c r="BF57" i="1"/>
  <c r="BE60" i="1"/>
  <c r="BC60" i="1"/>
  <c r="I20" i="1"/>
  <c r="H50" i="1"/>
  <c r="AY28" i="1"/>
  <c r="AW28" i="1"/>
  <c r="AU64" i="1"/>
  <c r="AM65" i="1"/>
  <c r="AE65" i="1"/>
  <c r="Z26" i="1"/>
  <c r="X26" i="1"/>
  <c r="BI17" i="1"/>
  <c r="P34" i="1"/>
  <c r="R23" i="1"/>
  <c r="AY69" i="1"/>
  <c r="BJ38" i="1"/>
  <c r="BK38" i="1"/>
  <c r="BL38" i="1"/>
  <c r="AW21" i="1"/>
  <c r="BN57" i="1"/>
  <c r="BH199" i="1"/>
  <c r="T40" i="1"/>
  <c r="BS92" i="1"/>
  <c r="BV15" i="1"/>
  <c r="H25" i="1"/>
  <c r="AI9" i="1"/>
  <c r="M124" i="1"/>
  <c r="BW17" i="1"/>
  <c r="O35" i="1"/>
  <c r="AZ17" i="1"/>
  <c r="AP33" i="1"/>
  <c r="BA10" i="1"/>
  <c r="AM134" i="1"/>
  <c r="AM14" i="1"/>
  <c r="AG158" i="1"/>
  <c r="X14" i="1"/>
  <c r="BC156" i="1"/>
  <c r="BP19" i="1"/>
  <c r="S49" i="1"/>
  <c r="BI108" i="1"/>
  <c r="AK108" i="1"/>
  <c r="AV108" i="1"/>
  <c r="F109" i="1"/>
  <c r="AW7" i="1"/>
  <c r="AS111" i="1"/>
  <c r="AX15" i="1"/>
  <c r="BG167" i="1"/>
  <c r="BJ12" i="1"/>
  <c r="AF149" i="1"/>
  <c r="BJ6" i="1"/>
  <c r="N102" i="1"/>
  <c r="K102" i="1"/>
  <c r="AC13" i="1"/>
  <c r="I152" i="1"/>
  <c r="Q11" i="1"/>
  <c r="BT136" i="1"/>
  <c r="AL15" i="1"/>
  <c r="BR166" i="1"/>
  <c r="X8" i="1"/>
  <c r="AC118" i="1"/>
  <c r="BH64" i="1"/>
  <c r="AB64" i="1"/>
  <c r="X176" i="1"/>
  <c r="AT108" i="1"/>
  <c r="Z7" i="1"/>
  <c r="AK45" i="1"/>
  <c r="AI45" i="1"/>
  <c r="Z17" i="1"/>
  <c r="BB31" i="1"/>
  <c r="BV199" i="1"/>
  <c r="AC37" i="1"/>
  <c r="AD37" i="1"/>
  <c r="BT38" i="1"/>
  <c r="BH11" i="1"/>
  <c r="BV139" i="1"/>
  <c r="Y8" i="1"/>
  <c r="AH118" i="1"/>
  <c r="BB6" i="1"/>
  <c r="S100" i="1"/>
  <c r="AB12" i="1"/>
  <c r="BO144" i="1"/>
  <c r="BJ24" i="1"/>
  <c r="BF77" i="1"/>
  <c r="BS7" i="1"/>
  <c r="AY116" i="1"/>
  <c r="BK112" i="1"/>
  <c r="BJ112" i="1"/>
  <c r="BI112" i="1"/>
  <c r="BW12" i="1"/>
  <c r="Z150" i="1"/>
  <c r="BI96" i="1"/>
  <c r="BL96" i="1"/>
  <c r="AG6" i="1"/>
  <c r="BO17" i="1"/>
  <c r="AT34" i="1"/>
  <c r="AJ19" i="1"/>
  <c r="BT46" i="1"/>
  <c r="AJ9" i="1"/>
  <c r="R124" i="1"/>
  <c r="O27" i="1"/>
  <c r="M27" i="1"/>
  <c r="AE14" i="1"/>
  <c r="AM157" i="1"/>
  <c r="AP8" i="1"/>
  <c r="AV119" i="1"/>
  <c r="BT13" i="1"/>
  <c r="K155" i="1"/>
  <c r="AW15" i="1"/>
  <c r="BB167" i="1"/>
  <c r="AK19" i="1"/>
  <c r="F47" i="1"/>
  <c r="AZ19" i="1"/>
  <c r="J48" i="1"/>
  <c r="J12" i="1"/>
  <c r="BX141" i="1"/>
  <c r="BU141" i="1"/>
  <c r="BV19" i="1"/>
  <c r="AW49" i="1"/>
  <c r="AI43" i="1"/>
  <c r="AG43" i="1"/>
  <c r="BD9" i="1"/>
  <c r="BK125" i="1"/>
  <c r="S106" i="1"/>
  <c r="AY103" i="1"/>
  <c r="AD15" i="1"/>
  <c r="AD166" i="1"/>
  <c r="BQ25" i="1"/>
  <c r="P190" i="1"/>
  <c r="AB24" i="1"/>
  <c r="AD75" i="1"/>
  <c r="I126" i="1"/>
  <c r="L126" i="1"/>
  <c r="BF9" i="1"/>
  <c r="L13" i="1"/>
  <c r="BN150" i="1"/>
  <c r="V22" i="1"/>
  <c r="BU60" i="1"/>
  <c r="I16" i="1"/>
  <c r="AL25" i="1"/>
  <c r="AD34" i="1"/>
  <c r="AB34" i="1"/>
  <c r="AE9" i="1"/>
  <c r="BL123" i="1"/>
  <c r="AA9" i="1"/>
  <c r="AR123" i="1"/>
  <c r="AX19" i="1"/>
  <c r="BS47" i="1"/>
  <c r="M54" i="1"/>
  <c r="K54" i="1"/>
  <c r="AH75" i="1"/>
  <c r="AF75" i="1"/>
  <c r="BB53" i="1"/>
  <c r="AZ53" i="1"/>
  <c r="BA26" i="1"/>
  <c r="AQ188" i="1"/>
  <c r="BX46" i="1"/>
  <c r="BV46" i="1"/>
  <c r="R73" i="1"/>
  <c r="AD194" i="1"/>
  <c r="AF60" i="1"/>
  <c r="AD60" i="1"/>
  <c r="BF73" i="1"/>
  <c r="AL194" i="1"/>
  <c r="Q37" i="1"/>
  <c r="O37" i="1"/>
  <c r="AU10" i="1"/>
  <c r="I134" i="1"/>
  <c r="AY23" i="1"/>
  <c r="BV71" i="1"/>
  <c r="O11" i="1"/>
  <c r="BJ136" i="1"/>
  <c r="U16" i="1"/>
  <c r="AA26" i="1"/>
  <c r="U181" i="1"/>
  <c r="S111" i="1"/>
  <c r="BP199" i="1"/>
  <c r="AI42" i="1"/>
  <c r="BJ18" i="1"/>
  <c r="AM11" i="1"/>
  <c r="AN138" i="1"/>
  <c r="BV21" i="1"/>
  <c r="AW59" i="1"/>
  <c r="AD8" i="1"/>
  <c r="BG118" i="1"/>
  <c r="G27" i="1"/>
  <c r="AV188" i="1"/>
  <c r="BF14" i="1"/>
  <c r="AV162" i="1"/>
  <c r="AZ103" i="1"/>
  <c r="AI104" i="1"/>
  <c r="AV109" i="1"/>
  <c r="AA181" i="1"/>
  <c r="L110" i="1"/>
  <c r="AF65" i="1"/>
  <c r="AO65" i="1"/>
  <c r="AZ65" i="1"/>
  <c r="BW131" i="1"/>
  <c r="BW127" i="1"/>
  <c r="Z41" i="1"/>
  <c r="AS41" i="1"/>
  <c r="BG40" i="1"/>
  <c r="AM40" i="1"/>
  <c r="BF42" i="1"/>
  <c r="X42" i="1"/>
  <c r="W43" i="1"/>
  <c r="F43" i="1"/>
  <c r="F44" i="1"/>
  <c r="U44" i="1"/>
  <c r="K41" i="1"/>
  <c r="BE43" i="1"/>
  <c r="BI41" i="1"/>
  <c r="G42" i="1"/>
  <c r="G44" i="1"/>
  <c r="AA72" i="1"/>
  <c r="Y72" i="1"/>
  <c r="AS74" i="1"/>
  <c r="AQ74" i="1"/>
  <c r="AE33" i="1"/>
  <c r="AC33" i="1"/>
  <c r="AX31" i="1"/>
  <c r="AO203" i="1"/>
  <c r="BT55" i="1"/>
  <c r="BR55" i="1"/>
  <c r="AA22" i="1"/>
  <c r="AA61" i="1"/>
  <c r="N9" i="1"/>
  <c r="AX122" i="1"/>
  <c r="W198" i="1"/>
  <c r="V62" i="1"/>
  <c r="AX21" i="1"/>
  <c r="BS57" i="1"/>
  <c r="H31" i="1"/>
  <c r="F31" i="1"/>
  <c r="BA9" i="1"/>
  <c r="AF125" i="1"/>
  <c r="P20" i="1"/>
  <c r="AQ50" i="1"/>
  <c r="AU41" i="1"/>
  <c r="AV41" i="1"/>
  <c r="AX41" i="1"/>
  <c r="AP179" i="1"/>
  <c r="AJ116" i="1"/>
  <c r="BP7" i="1"/>
  <c r="BJ10" i="1"/>
  <c r="M135" i="1"/>
  <c r="BE159" i="1"/>
  <c r="BG159" i="1"/>
  <c r="AU14" i="1"/>
  <c r="AD19" i="1"/>
  <c r="AP46" i="1"/>
  <c r="AY18" i="1"/>
  <c r="AH39" i="1"/>
  <c r="AA39" i="1"/>
  <c r="AL11" i="1"/>
  <c r="AI138" i="1"/>
  <c r="BG9" i="1"/>
  <c r="G186" i="1"/>
  <c r="M126" i="1"/>
  <c r="P126" i="1"/>
  <c r="BD23" i="1"/>
  <c r="AB72" i="1"/>
  <c r="AG49" i="1"/>
  <c r="AE49" i="1"/>
  <c r="AM20" i="1"/>
  <c r="P52" i="1"/>
  <c r="AN181" i="1"/>
  <c r="BQ79" i="1"/>
  <c r="U12" i="1"/>
  <c r="L143" i="1"/>
  <c r="N143" i="1"/>
  <c r="Q143" i="1"/>
  <c r="AX7" i="1"/>
  <c r="BP79" i="1"/>
  <c r="AT111" i="1"/>
  <c r="BN111" i="1"/>
  <c r="Y23" i="1"/>
  <c r="O70" i="1"/>
  <c r="BR21" i="1"/>
  <c r="AC59" i="1"/>
  <c r="AG17" i="1"/>
  <c r="R32" i="1"/>
  <c r="AU16" i="1"/>
  <c r="O28" i="1"/>
  <c r="AI13" i="1"/>
  <c r="AM152" i="1"/>
  <c r="BL143" i="1"/>
  <c r="BJ143" i="1"/>
  <c r="BJ147" i="1"/>
  <c r="BX20" i="1"/>
  <c r="BG54" i="1"/>
  <c r="AY64" i="1"/>
  <c r="AR66" i="1"/>
  <c r="AD16" i="1"/>
  <c r="BT26" i="1"/>
  <c r="AN14" i="1"/>
  <c r="AN158" i="1"/>
  <c r="AP17" i="1"/>
  <c r="BK32" i="1"/>
  <c r="AL204" i="1"/>
  <c r="BO77" i="1"/>
  <c r="BL68" i="1"/>
  <c r="F23" i="1"/>
  <c r="AM21" i="1"/>
  <c r="P57" i="1"/>
  <c r="AY10" i="1"/>
  <c r="AC134" i="1"/>
  <c r="BC12" i="1"/>
  <c r="BP148" i="1"/>
  <c r="BB204" i="1"/>
  <c r="G64" i="1"/>
  <c r="BD38" i="1"/>
  <c r="BC38" i="1"/>
  <c r="AS19" i="1"/>
  <c r="AT47" i="1"/>
  <c r="AF17" i="1"/>
  <c r="M32" i="1"/>
  <c r="Y10" i="1"/>
  <c r="AO132" i="1"/>
  <c r="R161" i="1"/>
  <c r="BW11" i="1"/>
  <c r="G141" i="1"/>
  <c r="BK103" i="1"/>
  <c r="BL103" i="1"/>
  <c r="BM103" i="1"/>
  <c r="BT6" i="1"/>
  <c r="BL21" i="1"/>
  <c r="BR58" i="1"/>
  <c r="AW41" i="1"/>
  <c r="AA25" i="1"/>
  <c r="Y25" i="1"/>
  <c r="AB36" i="1"/>
  <c r="Z36" i="1"/>
  <c r="AH7" i="1"/>
  <c r="J110" i="1"/>
  <c r="G110" i="1"/>
  <c r="Z61" i="1"/>
  <c r="X61" i="1"/>
  <c r="I15" i="1"/>
  <c r="BO164" i="1"/>
  <c r="M19" i="1"/>
  <c r="AB45" i="1"/>
  <c r="AX71" i="1"/>
  <c r="BX193" i="1"/>
  <c r="AJ39" i="1"/>
  <c r="BE39" i="1"/>
  <c r="BA18" i="1"/>
  <c r="AX11" i="1"/>
  <c r="X139" i="1"/>
  <c r="AD7" i="1"/>
  <c r="AO109" i="1"/>
  <c r="BK111" i="1"/>
  <c r="M64" i="1"/>
  <c r="R64" i="1"/>
  <c r="BE22" i="1"/>
  <c r="AU27" i="1"/>
  <c r="BE188" i="1"/>
  <c r="AC18" i="1"/>
  <c r="BQ36" i="1"/>
  <c r="BB15" i="1"/>
  <c r="H168" i="1"/>
  <c r="Q18" i="1"/>
  <c r="I36" i="1"/>
  <c r="BM49" i="1"/>
  <c r="O171" i="1"/>
  <c r="G107" i="1"/>
  <c r="AH176" i="1"/>
  <c r="U80" i="1"/>
  <c r="BB55" i="1"/>
  <c r="AV198" i="1"/>
  <c r="AV59" i="1"/>
  <c r="AT59" i="1"/>
  <c r="BM20" i="1"/>
  <c r="BW53" i="1"/>
  <c r="AN176" i="1"/>
  <c r="AN80" i="1"/>
  <c r="W103" i="1"/>
  <c r="AJ33" i="1"/>
  <c r="AH33" i="1"/>
  <c r="BD19" i="1"/>
  <c r="AD48" i="1"/>
  <c r="BV48" i="1"/>
  <c r="BT48" i="1"/>
  <c r="BH104" i="1"/>
  <c r="I7" i="1"/>
  <c r="BU127" i="1"/>
  <c r="AR128" i="1"/>
  <c r="BW9" i="1"/>
  <c r="BE45" i="1"/>
  <c r="BC45" i="1"/>
  <c r="AZ55" i="1"/>
  <c r="AX55" i="1"/>
  <c r="U200" i="1"/>
  <c r="AO43" i="1"/>
  <c r="AP43" i="1"/>
  <c r="AU50" i="1"/>
  <c r="AS50" i="1"/>
  <c r="BA31" i="1"/>
  <c r="AY31" i="1"/>
  <c r="N50" i="1"/>
  <c r="T171" i="1"/>
  <c r="H43" i="1"/>
  <c r="S43" i="1"/>
  <c r="AE43" i="1"/>
  <c r="U46" i="1"/>
  <c r="S46" i="1"/>
  <c r="BQ60" i="1"/>
  <c r="BU197" i="1"/>
  <c r="AN204" i="1"/>
  <c r="BU77" i="1"/>
  <c r="AJ64" i="1"/>
  <c r="AL64" i="1"/>
  <c r="AP64" i="1"/>
  <c r="AA23" i="1"/>
  <c r="Y70" i="1"/>
  <c r="BW15" i="1"/>
  <c r="M25" i="1"/>
  <c r="AI68" i="1"/>
  <c r="BW22" i="1"/>
  <c r="BK19" i="1"/>
  <c r="BM48" i="1"/>
  <c r="BI10" i="1"/>
  <c r="H135" i="1"/>
  <c r="BT171" i="1"/>
  <c r="BN96" i="1"/>
  <c r="M195" i="1"/>
  <c r="BW159" i="1"/>
  <c r="AV14" i="1"/>
  <c r="BN15" i="1"/>
  <c r="BP168" i="1"/>
  <c r="AZ8" i="1"/>
  <c r="AA120" i="1"/>
  <c r="BA12" i="1"/>
  <c r="BF148" i="1"/>
  <c r="AY171" i="1"/>
  <c r="R99" i="1"/>
  <c r="AX6" i="1"/>
  <c r="BX10" i="1"/>
  <c r="L136" i="1"/>
  <c r="Q200" i="1"/>
  <c r="AI78" i="1"/>
  <c r="AU37" i="1"/>
  <c r="AV37" i="1"/>
  <c r="AU12" i="1"/>
  <c r="AB148" i="1"/>
  <c r="AA102" i="1"/>
  <c r="BI101" i="1"/>
  <c r="BT101" i="1"/>
  <c r="L102" i="1"/>
  <c r="AE7" i="1"/>
  <c r="AT109" i="1"/>
  <c r="L100" i="1"/>
  <c r="BC171" i="1"/>
  <c r="AW98" i="1"/>
  <c r="AM107" i="1"/>
  <c r="AW107" i="1"/>
  <c r="BH107" i="1"/>
  <c r="BK107" i="1"/>
  <c r="W7" i="1"/>
  <c r="AW17" i="1"/>
  <c r="AA33" i="1"/>
  <c r="AP10" i="1"/>
  <c r="BC133" i="1"/>
  <c r="AS204" i="1"/>
  <c r="AY66" i="1"/>
  <c r="BP22" i="1"/>
  <c r="G22" i="1"/>
  <c r="BQ59" i="1"/>
  <c r="AZ157" i="1"/>
  <c r="AI195" i="1"/>
  <c r="BO156" i="1"/>
  <c r="W200" i="1"/>
  <c r="AI39" i="1"/>
  <c r="AZ18" i="1"/>
  <c r="AN15" i="1"/>
  <c r="I167" i="1"/>
  <c r="G25" i="1"/>
  <c r="BX24" i="1"/>
  <c r="F26" i="1"/>
  <c r="BW25" i="1"/>
  <c r="O15" i="1"/>
  <c r="Z165" i="1"/>
  <c r="T13" i="1"/>
  <c r="AI151" i="1"/>
  <c r="AP20" i="1"/>
  <c r="AE52" i="1"/>
  <c r="Q17" i="1"/>
  <c r="I31" i="1"/>
  <c r="R195" i="1"/>
  <c r="Z161" i="1"/>
  <c r="BA14" i="1"/>
  <c r="AK22" i="1"/>
  <c r="F62" i="1"/>
  <c r="BB112" i="1"/>
  <c r="H181" i="1"/>
  <c r="BA111" i="1"/>
  <c r="BE199" i="1"/>
  <c r="W78" i="1"/>
  <c r="AQ43" i="1"/>
  <c r="AS43" i="1"/>
  <c r="G13" i="1"/>
  <c r="AO150" i="1"/>
  <c r="AX8" i="1"/>
  <c r="Q120" i="1"/>
  <c r="AY7" i="1"/>
  <c r="U112" i="1"/>
  <c r="X23" i="1"/>
  <c r="J70" i="1"/>
  <c r="AS12" i="1"/>
  <c r="R148" i="1"/>
  <c r="BM199" i="1"/>
  <c r="Y78" i="1"/>
  <c r="BS39" i="1"/>
  <c r="BJ11" i="1"/>
  <c r="M140" i="1"/>
  <c r="AP32" i="1"/>
  <c r="AN32" i="1"/>
  <c r="BK128" i="1"/>
  <c r="BN128" i="1"/>
  <c r="BX9" i="1"/>
  <c r="J16" i="1"/>
  <c r="AQ25" i="1"/>
  <c r="BU7" i="1"/>
  <c r="BI116" i="1"/>
  <c r="BT17" i="1"/>
  <c r="BS34" i="1"/>
  <c r="R20" i="1"/>
  <c r="BA50" i="1"/>
  <c r="H105" i="1"/>
  <c r="AB176" i="1"/>
  <c r="P80" i="1"/>
  <c r="AQ105" i="1"/>
  <c r="BE19" i="1"/>
  <c r="AI48" i="1"/>
  <c r="BM11" i="1"/>
  <c r="AB140" i="1"/>
  <c r="U19" i="1"/>
  <c r="BP45" i="1"/>
  <c r="H15" i="1"/>
  <c r="BJ164" i="1"/>
  <c r="AT127" i="1"/>
  <c r="BI127" i="1"/>
  <c r="J11" i="1"/>
  <c r="AK136" i="1"/>
  <c r="BU10" i="1"/>
  <c r="BP135" i="1"/>
  <c r="AC115" i="1"/>
  <c r="BK7" i="1"/>
  <c r="AT13" i="1"/>
  <c r="W153" i="1"/>
  <c r="AN13" i="1"/>
  <c r="BL152" i="1"/>
  <c r="BT14" i="1"/>
  <c r="AA164" i="1"/>
  <c r="AF163" i="1"/>
  <c r="AQ163" i="1"/>
  <c r="G39" i="1"/>
  <c r="BW38" i="1"/>
  <c r="K17" i="1"/>
  <c r="AX30" i="1"/>
  <c r="BM23" i="1"/>
  <c r="BU72" i="1"/>
  <c r="N21" i="1"/>
  <c r="AG55" i="1"/>
  <c r="BV53" i="1"/>
  <c r="BT53" i="1"/>
  <c r="AN9" i="1"/>
  <c r="AL124" i="1"/>
  <c r="M14" i="1"/>
  <c r="BS155" i="1"/>
  <c r="AQ41" i="1"/>
  <c r="U38" i="1"/>
  <c r="AP9" i="1"/>
  <c r="AV124" i="1"/>
  <c r="W108" i="1"/>
  <c r="BL14" i="1"/>
  <c r="BF163" i="1"/>
  <c r="AU13" i="1"/>
  <c r="AB153" i="1"/>
  <c r="AB190" i="1"/>
  <c r="AY146" i="1"/>
  <c r="AI12" i="1"/>
  <c r="BR15" i="1"/>
  <c r="Q169" i="1"/>
  <c r="F20" i="1"/>
  <c r="BL49" i="1"/>
  <c r="AD11" i="1"/>
  <c r="BN137" i="1"/>
  <c r="BW74" i="1"/>
  <c r="BU74" i="1"/>
  <c r="S24" i="1"/>
  <c r="BD74" i="1"/>
  <c r="AW6" i="1"/>
  <c r="BO98" i="1"/>
  <c r="BX162" i="1"/>
  <c r="F163" i="1"/>
  <c r="R163" i="1"/>
  <c r="AG163" i="1"/>
  <c r="AI163" i="1"/>
  <c r="BI14" i="1"/>
  <c r="AG8" i="1"/>
  <c r="BV118" i="1"/>
  <c r="AD22" i="1"/>
  <c r="AP61" i="1"/>
  <c r="BM10" i="1"/>
  <c r="AB135" i="1"/>
  <c r="BO13" i="1"/>
  <c r="BE154" i="1"/>
  <c r="BI204" i="1"/>
  <c r="P78" i="1"/>
  <c r="G63" i="1"/>
  <c r="J63" i="1"/>
  <c r="AU22" i="1"/>
  <c r="BL17" i="1"/>
  <c r="AE34" i="1"/>
  <c r="BL53" i="1"/>
  <c r="BJ53" i="1"/>
  <c r="BM29" i="1"/>
  <c r="BK29" i="1"/>
  <c r="BL79" i="1"/>
  <c r="BP59" i="1"/>
  <c r="BN59" i="1"/>
  <c r="Y41" i="1"/>
  <c r="V41" i="1"/>
  <c r="K42" i="1"/>
  <c r="W176" i="1"/>
  <c r="AD108" i="1"/>
  <c r="Y7" i="1"/>
  <c r="F14" i="1"/>
  <c r="AJ155" i="1"/>
  <c r="BI23" i="1"/>
  <c r="BA72" i="1"/>
  <c r="AN69" i="1"/>
  <c r="AL69" i="1"/>
  <c r="Y62" i="1"/>
  <c r="W62" i="1"/>
  <c r="AR17" i="1"/>
  <c r="BU32" i="1"/>
  <c r="AA8" i="1"/>
  <c r="AR118" i="1"/>
  <c r="O170" i="1"/>
  <c r="AM83" i="1"/>
  <c r="AK161" i="1"/>
  <c r="AT161" i="1"/>
  <c r="BE161" i="1"/>
  <c r="BG161" i="1"/>
  <c r="BC14" i="1"/>
  <c r="AW185" i="1"/>
  <c r="AX130" i="1"/>
  <c r="L10" i="1"/>
  <c r="AS11" i="1"/>
  <c r="BR138" i="1"/>
  <c r="AZ24" i="1"/>
  <c r="H77" i="1"/>
  <c r="Y19" i="1"/>
  <c r="Q46" i="1"/>
  <c r="BH183" i="1"/>
  <c r="AN127" i="1"/>
  <c r="BT9" i="1"/>
  <c r="T11" i="1"/>
  <c r="P137" i="1"/>
  <c r="AS10" i="1"/>
  <c r="BR133" i="1"/>
  <c r="AJ65" i="1"/>
  <c r="U65" i="1"/>
  <c r="AJ28" i="1"/>
  <c r="AH28" i="1"/>
  <c r="BT43" i="1"/>
  <c r="AE39" i="1"/>
  <c r="BI131" i="1"/>
  <c r="AK131" i="1"/>
  <c r="AX131" i="1"/>
  <c r="BS131" i="1"/>
  <c r="AB21" i="1"/>
  <c r="AF56" i="1"/>
  <c r="AN52" i="1"/>
  <c r="AL52" i="1"/>
  <c r="BQ113" i="1"/>
  <c r="AF181" i="1"/>
  <c r="AX110" i="1"/>
  <c r="AE16" i="1"/>
  <c r="F27" i="1"/>
  <c r="AP12" i="1"/>
  <c r="BV147" i="1"/>
  <c r="BB30" i="1"/>
  <c r="AZ30" i="1"/>
  <c r="AQ31" i="1"/>
  <c r="AO31" i="1"/>
  <c r="AL24" i="1"/>
  <c r="I76" i="1"/>
  <c r="BT40" i="1"/>
  <c r="X22" i="1"/>
  <c r="L61" i="1"/>
  <c r="AB19" i="1"/>
  <c r="AF46" i="1"/>
  <c r="BO10" i="1"/>
  <c r="AL135" i="1"/>
  <c r="J181" i="1"/>
  <c r="AE113" i="1"/>
  <c r="BC7" i="1"/>
  <c r="AW10" i="1"/>
  <c r="S134" i="1"/>
  <c r="AY12" i="1"/>
  <c r="AV148" i="1"/>
  <c r="AF176" i="1"/>
  <c r="AM106" i="1"/>
  <c r="BB106" i="1"/>
  <c r="BM106" i="1"/>
  <c r="BO106" i="1"/>
  <c r="BC27" i="1"/>
  <c r="BA27" i="1"/>
  <c r="AE22" i="1"/>
  <c r="AU61" i="1"/>
  <c r="AD6" i="1"/>
  <c r="AR96" i="1"/>
  <c r="AR20" i="1"/>
  <c r="AO52" i="1"/>
  <c r="N15" i="1"/>
  <c r="U165" i="1"/>
  <c r="AM22" i="1"/>
  <c r="P62" i="1"/>
  <c r="Y29" i="1"/>
  <c r="W29" i="1"/>
  <c r="BL30" i="1"/>
  <c r="BJ30" i="1"/>
  <c r="BS23" i="1"/>
  <c r="AF73" i="1"/>
  <c r="AC143" i="1"/>
  <c r="BD143" i="1"/>
  <c r="BA51" i="1"/>
  <c r="BG169" i="1"/>
  <c r="J17" i="1"/>
  <c r="AS30" i="1"/>
  <c r="AT15" i="1"/>
  <c r="AM167" i="1"/>
  <c r="AG204" i="1"/>
  <c r="BB67" i="1"/>
  <c r="BT22" i="1"/>
  <c r="AZ10" i="1"/>
  <c r="AH134" i="1"/>
  <c r="BF97" i="1"/>
  <c r="AI49" i="1"/>
  <c r="I171" i="1"/>
  <c r="AE176" i="1"/>
  <c r="M106" i="1"/>
  <c r="Q7" i="1"/>
  <c r="X21" i="1"/>
  <c r="L56" i="1"/>
  <c r="BT111" i="1"/>
  <c r="M22" i="1"/>
  <c r="AB60" i="1"/>
  <c r="K11" i="1"/>
  <c r="AP136" i="1"/>
  <c r="AP176" i="1"/>
  <c r="AE80" i="1"/>
  <c r="AN104" i="1"/>
  <c r="AR104" i="1"/>
  <c r="G7" i="1"/>
  <c r="O8" i="1"/>
  <c r="BC117" i="1"/>
  <c r="BH20" i="1"/>
  <c r="AX53" i="1"/>
  <c r="BG35" i="1"/>
  <c r="BE35" i="1"/>
  <c r="X9" i="1"/>
  <c r="AC123" i="1"/>
  <c r="S20" i="1"/>
  <c r="BF50" i="1"/>
  <c r="BC109" i="1"/>
  <c r="BN16" i="1"/>
  <c r="AO29" i="1"/>
  <c r="BQ45" i="1"/>
  <c r="Y170" i="1"/>
  <c r="BR13" i="1"/>
  <c r="BT154" i="1"/>
  <c r="AF21" i="1"/>
  <c r="AZ56" i="1"/>
  <c r="H65" i="1"/>
  <c r="L65" i="1"/>
  <c r="AQ16" i="1"/>
  <c r="BN27" i="1"/>
  <c r="BW7" i="1"/>
  <c r="BS116" i="1"/>
  <c r="G200" i="1"/>
  <c r="BV43" i="1"/>
  <c r="BW43" i="1"/>
  <c r="BJ20" i="1"/>
  <c r="BH53" i="1"/>
  <c r="F21" i="1"/>
  <c r="BL54" i="1"/>
  <c r="BP26" i="1"/>
  <c r="AT188" i="1"/>
  <c r="AT46" i="1"/>
  <c r="AR46" i="1"/>
  <c r="O6" i="1"/>
  <c r="G94" i="1"/>
  <c r="R18" i="1"/>
  <c r="N36" i="1"/>
  <c r="P9" i="1"/>
  <c r="BH122" i="1"/>
  <c r="BC16" i="1"/>
  <c r="BE28" i="1"/>
  <c r="AR11" i="1"/>
  <c r="BM138" i="1"/>
  <c r="L17" i="1"/>
  <c r="BC30" i="1"/>
  <c r="AA78" i="1"/>
  <c r="BJ40" i="1"/>
  <c r="BN40" i="1"/>
  <c r="T18" i="1"/>
  <c r="X36" i="1"/>
  <c r="AG16" i="1"/>
  <c r="P27" i="1"/>
  <c r="BN23" i="1"/>
  <c r="G73" i="1"/>
  <c r="BM8" i="1"/>
  <c r="U121" i="1"/>
  <c r="BW77" i="1"/>
  <c r="AJ73" i="1"/>
  <c r="AH73" i="1"/>
  <c r="BO20" i="1"/>
  <c r="N54" i="1"/>
  <c r="Q16" i="1"/>
  <c r="G26" i="1"/>
  <c r="AF113" i="1"/>
  <c r="AD113" i="1"/>
  <c r="K51" i="1"/>
  <c r="I51" i="1"/>
  <c r="BP66" i="1"/>
  <c r="BQ22" i="1"/>
  <c r="AG190" i="1"/>
  <c r="G79" i="1"/>
  <c r="BM147" i="1"/>
  <c r="BN147" i="1"/>
  <c r="AX176" i="1"/>
  <c r="AX103" i="1"/>
  <c r="BA103" i="1"/>
  <c r="BD103" i="1"/>
  <c r="BR6" i="1"/>
  <c r="Z11" i="1"/>
  <c r="AT137" i="1"/>
  <c r="Q8" i="1"/>
  <c r="BM117" i="1"/>
  <c r="L19" i="1"/>
  <c r="W45" i="1"/>
  <c r="I23" i="1"/>
  <c r="F69" i="1"/>
  <c r="BX11" i="1"/>
  <c r="AF141" i="1"/>
  <c r="BF15" i="1"/>
  <c r="AB168" i="1"/>
  <c r="BF171" i="1"/>
  <c r="BR100" i="1"/>
  <c r="BE6" i="1"/>
  <c r="M181" i="1"/>
  <c r="K114" i="1"/>
  <c r="BF7" i="1"/>
  <c r="AT22" i="1"/>
  <c r="BU62" i="1"/>
  <c r="BR62" i="1"/>
  <c r="BX66" i="1"/>
  <c r="BF66" i="1"/>
  <c r="BX64" i="1"/>
  <c r="BJ65" i="1"/>
  <c r="U67" i="1"/>
  <c r="AS65" i="1"/>
  <c r="W68" i="1"/>
  <c r="AO66" i="1"/>
  <c r="X66" i="1"/>
  <c r="G66" i="1"/>
  <c r="BI67" i="1"/>
  <c r="BD68" i="1"/>
  <c r="AR67" i="1"/>
  <c r="AP68" i="1"/>
  <c r="K40" i="1"/>
  <c r="J43" i="1"/>
  <c r="AC14" i="1"/>
  <c r="X157" i="1"/>
  <c r="Y9" i="1"/>
  <c r="AH123" i="1"/>
  <c r="BX8" i="1"/>
  <c r="BX121" i="1"/>
  <c r="BV77" i="1"/>
  <c r="AI64" i="1"/>
  <c r="AV23" i="1"/>
  <c r="BG71" i="1"/>
  <c r="BO12" i="1"/>
  <c r="BE149" i="1"/>
  <c r="AP19" i="1"/>
  <c r="AE47" i="1"/>
  <c r="W23" i="1"/>
  <c r="BX69" i="1"/>
  <c r="AK25" i="1"/>
  <c r="AI25" i="1"/>
  <c r="AN195" i="1"/>
  <c r="P193" i="1"/>
  <c r="BU206" i="1"/>
  <c r="T67" i="1"/>
  <c r="BC63" i="1"/>
  <c r="AA128" i="1"/>
  <c r="AC128" i="1"/>
  <c r="BV9" i="1"/>
  <c r="BL23" i="1"/>
  <c r="BP72" i="1"/>
  <c r="AF22" i="1"/>
  <c r="AZ61" i="1"/>
  <c r="AB85" i="1"/>
  <c r="AV13" i="1"/>
  <c r="AG153" i="1"/>
  <c r="P35" i="1"/>
  <c r="BG20" i="1"/>
  <c r="AS53" i="1"/>
  <c r="F19" i="1"/>
  <c r="BL44" i="1"/>
  <c r="AA20" i="1"/>
  <c r="AA51" i="1"/>
  <c r="AO10" i="1"/>
  <c r="AX133" i="1"/>
  <c r="AE204" i="1"/>
  <c r="BR64" i="1"/>
  <c r="BI22" i="1"/>
  <c r="J23" i="1"/>
  <c r="K69" i="1"/>
  <c r="Z63" i="1"/>
  <c r="AC63" i="1"/>
  <c r="AW22" i="1"/>
  <c r="BN8" i="1"/>
  <c r="Z121" i="1"/>
  <c r="V15" i="1"/>
  <c r="BI165" i="1"/>
  <c r="AK14" i="1"/>
  <c r="P158" i="1"/>
  <c r="N158" i="1"/>
  <c r="K158" i="1"/>
  <c r="AT14" i="1"/>
  <c r="AL159" i="1"/>
  <c r="P13" i="1"/>
  <c r="O151" i="1"/>
  <c r="BU18" i="1"/>
  <c r="AR44" i="1"/>
  <c r="AU98" i="1"/>
  <c r="BB171" i="1"/>
  <c r="AI98" i="1"/>
  <c r="AC79" i="1"/>
  <c r="L6" i="1"/>
  <c r="S96" i="1"/>
  <c r="BR34" i="1"/>
  <c r="BP34" i="1"/>
  <c r="X15" i="1"/>
  <c r="BS165" i="1"/>
  <c r="O13" i="1"/>
  <c r="J151" i="1"/>
  <c r="BA11" i="1"/>
  <c r="AM139" i="1"/>
  <c r="BR20" i="1"/>
  <c r="AC54" i="1"/>
  <c r="AT21" i="1"/>
  <c r="AY57" i="1"/>
  <c r="BL171" i="1"/>
  <c r="BG97" i="1"/>
  <c r="BI97" i="1"/>
  <c r="AP6" i="1"/>
  <c r="BM16" i="1"/>
  <c r="AJ29" i="1"/>
  <c r="BR23" i="1"/>
  <c r="AA73" i="1"/>
  <c r="AL19" i="1"/>
  <c r="K47" i="1"/>
  <c r="BL104" i="1"/>
  <c r="BP104" i="1"/>
  <c r="J7" i="1"/>
  <c r="BA22" i="1"/>
  <c r="BF63" i="1"/>
  <c r="BR204" i="1"/>
  <c r="AA65" i="1"/>
  <c r="AB65" i="1"/>
  <c r="BG12" i="1"/>
  <c r="Q149" i="1"/>
  <c r="BA21" i="1"/>
  <c r="O58" i="1"/>
  <c r="Y24" i="1"/>
  <c r="O75" i="1"/>
  <c r="I200" i="1"/>
  <c r="AN37" i="1"/>
  <c r="AR37" i="1"/>
  <c r="AS37" i="1"/>
  <c r="BC199" i="1"/>
  <c r="Q43" i="1"/>
  <c r="BM18" i="1"/>
  <c r="AI18" i="1"/>
  <c r="BA37" i="1"/>
  <c r="AG39" i="1"/>
  <c r="AI8" i="1"/>
  <c r="M119" i="1"/>
  <c r="R8" i="1"/>
  <c r="BR117" i="1"/>
  <c r="BC24" i="1"/>
  <c r="W77" i="1"/>
  <c r="AV46" i="1"/>
  <c r="AJ170" i="1"/>
  <c r="AT19" i="1"/>
  <c r="AY47" i="1"/>
  <c r="BE14" i="1"/>
  <c r="AD162" i="1"/>
  <c r="AY17" i="1"/>
  <c r="AK33" i="1"/>
  <c r="BJ43" i="1"/>
  <c r="Y43" i="1"/>
  <c r="AJ43" i="1"/>
  <c r="AU43" i="1"/>
  <c r="P14" i="1"/>
  <c r="O156" i="1"/>
  <c r="BX18" i="1"/>
  <c r="BG44" i="1"/>
  <c r="T19" i="1"/>
  <c r="BK45" i="1"/>
  <c r="AF18" i="1"/>
  <c r="M37" i="1"/>
  <c r="AY204" i="1"/>
  <c r="J78" i="1"/>
  <c r="S67" i="1"/>
  <c r="V67" i="1"/>
  <c r="BH24" i="1"/>
  <c r="AV77" i="1"/>
  <c r="BQ14" i="1"/>
  <c r="L164" i="1"/>
  <c r="T184" i="1"/>
  <c r="K132" i="1"/>
  <c r="S10" i="1"/>
  <c r="BT206" i="1"/>
  <c r="BJ190" i="1"/>
  <c r="Y204" i="1"/>
  <c r="BH81" i="1"/>
  <c r="BJ81" i="1"/>
  <c r="BS13" i="1"/>
  <c r="F155" i="1"/>
  <c r="W14" i="1"/>
  <c r="AX156" i="1"/>
  <c r="BE18" i="1"/>
  <c r="S41" i="1"/>
  <c r="P41" i="1"/>
  <c r="BS9" i="1"/>
  <c r="AD127" i="1"/>
  <c r="AR21" i="1"/>
  <c r="AO57" i="1"/>
  <c r="BT109" i="1"/>
  <c r="BV109" i="1"/>
  <c r="AG7" i="1"/>
  <c r="BQ10" i="1"/>
  <c r="AV135" i="1"/>
  <c r="BE23" i="1"/>
  <c r="AG72" i="1"/>
  <c r="BS8" i="1"/>
  <c r="AY121" i="1"/>
  <c r="T20" i="1"/>
  <c r="BK50" i="1"/>
  <c r="Y116" i="1"/>
  <c r="BW180" i="1"/>
  <c r="BG115" i="1"/>
  <c r="BU115" i="1"/>
  <c r="O116" i="1"/>
  <c r="G21" i="1"/>
  <c r="BQ54" i="1"/>
  <c r="S35" i="1"/>
  <c r="Q35" i="1"/>
  <c r="I14" i="1"/>
  <c r="AY155" i="1"/>
  <c r="Q60" i="1"/>
  <c r="O60" i="1"/>
  <c r="BM197" i="1"/>
  <c r="AC78" i="1"/>
  <c r="F96" i="1"/>
  <c r="BX199" i="1"/>
  <c r="N39" i="1"/>
  <c r="AB11" i="1"/>
  <c r="BD137" i="1"/>
  <c r="BS62" i="1"/>
  <c r="BH204" i="1"/>
  <c r="AC62" i="1"/>
  <c r="X143" i="1"/>
  <c r="AQ12" i="1"/>
  <c r="H148" i="1"/>
  <c r="BP21" i="1"/>
  <c r="S59" i="1"/>
  <c r="AE181" i="1"/>
  <c r="BB109" i="1"/>
  <c r="AN110" i="1"/>
  <c r="AP110" i="1"/>
  <c r="AS110" i="1"/>
  <c r="AM7" i="1"/>
  <c r="AC34" i="1"/>
  <c r="BK35" i="1"/>
  <c r="AR29" i="1"/>
  <c r="BC28" i="1"/>
  <c r="AN33" i="1"/>
  <c r="P64" i="1"/>
  <c r="AL35" i="1"/>
  <c r="BT31" i="1"/>
  <c r="Z32" i="1"/>
  <c r="R35" i="1"/>
  <c r="AI33" i="1"/>
  <c r="G31" i="1"/>
  <c r="AK36" i="1"/>
  <c r="AF63" i="1"/>
  <c r="AZ31" i="1"/>
  <c r="BU35" i="1"/>
  <c r="AO32" i="1"/>
  <c r="AT32" i="1"/>
  <c r="M35" i="1"/>
  <c r="BW28" i="1"/>
  <c r="AA31" i="1"/>
  <c r="AJ32" i="1"/>
  <c r="BA35" i="1"/>
  <c r="BL29" i="1"/>
  <c r="X34" i="1"/>
  <c r="AA36" i="1"/>
  <c r="H30" i="1"/>
  <c r="AB30" i="1"/>
  <c r="P37" i="1"/>
  <c r="BR33" i="1"/>
  <c r="BP30" i="1"/>
  <c r="BW33" i="1"/>
  <c r="AX33" i="1"/>
  <c r="BX32" i="1"/>
  <c r="BH28" i="1"/>
  <c r="AN63" i="1"/>
  <c r="BB34" i="1"/>
  <c r="AS33" i="1"/>
  <c r="BI32" i="1"/>
  <c r="BC33" i="1"/>
  <c r="AD28" i="1"/>
  <c r="BM33" i="1"/>
  <c r="BG34" i="1"/>
  <c r="AV35" i="1"/>
  <c r="BJ31" i="1"/>
  <c r="U37" i="1"/>
  <c r="W35" i="1"/>
  <c r="AY32" i="1"/>
  <c r="AH29" i="1"/>
  <c r="BK64" i="1"/>
  <c r="BU30" i="1"/>
  <c r="BA30" i="1"/>
  <c r="BP35" i="1"/>
  <c r="AG35" i="1"/>
  <c r="BS32" i="1"/>
  <c r="BN32" i="1"/>
  <c r="BE31" i="1"/>
  <c r="S64" i="1"/>
  <c r="H35" i="1"/>
  <c r="AX28" i="1"/>
  <c r="BF30" i="1"/>
  <c r="W30" i="1"/>
  <c r="L31" i="1"/>
  <c r="AP36" i="1"/>
  <c r="R30" i="1"/>
  <c r="AQ35" i="1"/>
  <c r="P63" i="1"/>
  <c r="AM29" i="1"/>
  <c r="N29" i="1"/>
  <c r="AV30" i="1"/>
  <c r="V36" i="1"/>
  <c r="AF31" i="1"/>
  <c r="BE36" i="1"/>
  <c r="AI28" i="1"/>
  <c r="AL30" i="1"/>
  <c r="AW29" i="1"/>
  <c r="BH33" i="1"/>
  <c r="AQ30" i="1"/>
  <c r="H64" i="1"/>
  <c r="BR28" i="1"/>
  <c r="BQ29" i="1"/>
  <c r="AU36" i="1"/>
  <c r="F32" i="1"/>
  <c r="BG29" i="1"/>
  <c r="BQ34" i="1"/>
  <c r="AW34" i="1"/>
  <c r="AG30" i="1"/>
  <c r="M30" i="1"/>
  <c r="BO36" i="1"/>
  <c r="AH34" i="1"/>
  <c r="Y33" i="1"/>
  <c r="U32" i="1"/>
  <c r="O33" i="1"/>
  <c r="P32" i="1"/>
  <c r="BJ36" i="1"/>
  <c r="X29" i="1"/>
  <c r="G36" i="1"/>
  <c r="BF35" i="1"/>
  <c r="AF36" i="1"/>
  <c r="S29" i="1"/>
  <c r="K32" i="1"/>
  <c r="AR34" i="1"/>
  <c r="J33" i="1"/>
  <c r="BO31" i="1"/>
  <c r="AS28" i="1"/>
  <c r="AB35" i="1"/>
  <c r="BL34" i="1"/>
  <c r="AE32" i="1"/>
  <c r="Q31" i="1"/>
  <c r="AK31" i="1"/>
  <c r="BT36" i="1"/>
  <c r="AM34" i="1"/>
  <c r="AU31" i="1"/>
  <c r="L36" i="1"/>
  <c r="S34" i="1"/>
  <c r="AP31" i="1"/>
  <c r="V31" i="1"/>
  <c r="I29" i="1"/>
  <c r="AD33" i="1"/>
  <c r="I63" i="1"/>
  <c r="BM28" i="1"/>
  <c r="I34" i="1"/>
  <c r="BD32" i="1"/>
  <c r="N34" i="1"/>
  <c r="BK30" i="1"/>
  <c r="Q36" i="1"/>
  <c r="K37" i="1"/>
  <c r="AC29" i="1"/>
  <c r="AN28" i="1"/>
  <c r="T33" i="1"/>
  <c r="BV29" i="1"/>
  <c r="AU63" i="1"/>
  <c r="AZ36" i="1"/>
  <c r="BB29" i="1"/>
  <c r="BT62" i="1"/>
  <c r="BV34" i="1"/>
  <c r="F37" i="1"/>
  <c r="K82" i="1"/>
  <c r="V203" i="1"/>
  <c r="AJ30" i="1"/>
  <c r="AT28" i="1"/>
  <c r="AR28" i="1"/>
  <c r="AN17" i="1"/>
  <c r="BA32" i="1"/>
  <c r="AB22" i="1"/>
  <c r="AF61" i="1"/>
  <c r="BS17" i="1"/>
  <c r="BN34" i="1"/>
  <c r="BJ185" i="1"/>
  <c r="BM129" i="1"/>
  <c r="I10" i="1"/>
  <c r="BC163" i="1"/>
  <c r="BJ158" i="1"/>
  <c r="R157" i="1"/>
  <c r="AR78" i="1"/>
  <c r="BG158" i="1"/>
  <c r="S9" i="1"/>
  <c r="BW122" i="1"/>
  <c r="AW16" i="1"/>
  <c r="Y28" i="1"/>
  <c r="K127" i="1"/>
  <c r="L127" i="1"/>
  <c r="M127" i="1"/>
  <c r="BP9" i="1"/>
  <c r="AT20" i="1"/>
  <c r="AY52" i="1"/>
  <c r="AL188" i="1"/>
  <c r="AM143" i="1"/>
  <c r="W12" i="1"/>
  <c r="AG31" i="1"/>
  <c r="AE31" i="1"/>
  <c r="BO8" i="1"/>
  <c r="AE121" i="1"/>
  <c r="AP130" i="1"/>
  <c r="AA130" i="1"/>
  <c r="AK11" i="1"/>
  <c r="AD138" i="1"/>
  <c r="R11" i="1"/>
  <c r="F137" i="1"/>
  <c r="AG111" i="1"/>
  <c r="AL111" i="1"/>
  <c r="AU7" i="1"/>
  <c r="BW41" i="1"/>
  <c r="AF14" i="1"/>
  <c r="AX157" i="1"/>
  <c r="AU157" i="1"/>
  <c r="U14" i="1"/>
  <c r="AN156" i="1"/>
  <c r="G47" i="1"/>
  <c r="AP170" i="1"/>
  <c r="BK9" i="1"/>
  <c r="AW126" i="1"/>
  <c r="AU126" i="1"/>
  <c r="AR126" i="1"/>
  <c r="AY33" i="1"/>
  <c r="AW33" i="1"/>
  <c r="BU23" i="1"/>
  <c r="AP73" i="1"/>
  <c r="T10" i="1"/>
  <c r="P132" i="1"/>
  <c r="U13" i="1"/>
  <c r="AN151" i="1"/>
  <c r="BR22" i="1"/>
  <c r="N67" i="1"/>
  <c r="K67" i="1"/>
  <c r="F160" i="1"/>
  <c r="BX159" i="1"/>
  <c r="AE20" i="1"/>
  <c r="AU51" i="1"/>
  <c r="AX97" i="1"/>
  <c r="BA97" i="1"/>
  <c r="AO6" i="1"/>
  <c r="AT23" i="1"/>
  <c r="AW71" i="1"/>
  <c r="AN8" i="1"/>
  <c r="AL119" i="1"/>
  <c r="BW29" i="1"/>
  <c r="BU29" i="1"/>
  <c r="AD23" i="1"/>
  <c r="AN70" i="1"/>
  <c r="AK27" i="1"/>
  <c r="BC188" i="1"/>
  <c r="AY11" i="1"/>
  <c r="AC139" i="1"/>
  <c r="S195" i="1"/>
  <c r="BA78" i="1"/>
  <c r="AR161" i="1"/>
  <c r="AS161" i="1"/>
  <c r="AY105" i="1"/>
  <c r="AW105" i="1"/>
  <c r="S11" i="1"/>
  <c r="K137" i="1"/>
  <c r="AK13" i="1"/>
  <c r="AW152" i="1"/>
  <c r="M13" i="1"/>
  <c r="BS150" i="1"/>
  <c r="AG19" i="1"/>
  <c r="BE46" i="1"/>
  <c r="BW13" i="1"/>
  <c r="Z155" i="1"/>
  <c r="AU152" i="1"/>
  <c r="BH149" i="1"/>
  <c r="BF151" i="1"/>
  <c r="BJ152" i="1"/>
  <c r="AE153" i="1"/>
  <c r="AT148" i="1"/>
  <c r="BD148" i="1"/>
  <c r="AA152" i="1"/>
  <c r="BE152" i="1"/>
  <c r="L152" i="1"/>
  <c r="BC154" i="1"/>
  <c r="BB155" i="1"/>
  <c r="I150" i="1"/>
  <c r="AW150" i="1"/>
  <c r="BL126" i="1"/>
  <c r="I127" i="1"/>
  <c r="BI153" i="1"/>
  <c r="BI148" i="1"/>
  <c r="BX148" i="1"/>
  <c r="V152" i="1"/>
  <c r="BW154" i="1"/>
  <c r="U148" i="1"/>
  <c r="J149" i="1"/>
  <c r="AI154" i="1"/>
  <c r="AX154" i="1"/>
  <c r="AM150" i="1"/>
  <c r="BH154" i="1"/>
  <c r="X155" i="1"/>
  <c r="AT153" i="1"/>
  <c r="BK156" i="1"/>
  <c r="BS126" i="1"/>
  <c r="BO152" i="1"/>
  <c r="M156" i="1"/>
  <c r="P127" i="1"/>
  <c r="BR125" i="1"/>
  <c r="T149" i="1"/>
  <c r="BU151" i="1"/>
  <c r="AY153" i="1"/>
  <c r="AY148" i="1"/>
  <c r="AM155" i="1"/>
  <c r="BC126" i="1"/>
  <c r="Z148" i="1"/>
  <c r="F148" i="1"/>
  <c r="K153" i="1"/>
  <c r="H156" i="1"/>
  <c r="AB151" i="1"/>
  <c r="BR154" i="1"/>
  <c r="AJ148" i="1"/>
  <c r="S150" i="1"/>
  <c r="AQ156" i="1"/>
  <c r="AO153" i="1"/>
  <c r="BN148" i="1"/>
  <c r="BG150" i="1"/>
  <c r="AZ152" i="1"/>
  <c r="AS154" i="1"/>
  <c r="BF156" i="1"/>
  <c r="W151" i="1"/>
  <c r="N150" i="1"/>
  <c r="AE148" i="1"/>
  <c r="Q152" i="1"/>
  <c r="W156" i="1"/>
  <c r="BS153" i="1"/>
  <c r="F153" i="1"/>
  <c r="O126" i="1"/>
  <c r="O154" i="1"/>
  <c r="BR149" i="1"/>
  <c r="AC155" i="1"/>
  <c r="BG155" i="1"/>
  <c r="M151" i="1"/>
  <c r="BP151" i="1"/>
  <c r="BQ150" i="1"/>
  <c r="N155" i="1"/>
  <c r="BT152" i="1"/>
  <c r="AC150" i="1"/>
  <c r="BR127" i="1"/>
  <c r="AJ153" i="1"/>
  <c r="BL150" i="1"/>
  <c r="BL155" i="1"/>
  <c r="AF152" i="1"/>
  <c r="AK152" i="1"/>
  <c r="AL151" i="1"/>
  <c r="I155" i="1"/>
  <c r="T154" i="1"/>
  <c r="S155" i="1"/>
  <c r="AW155" i="1"/>
  <c r="AB156" i="1"/>
  <c r="BV155" i="1"/>
  <c r="AV151" i="1"/>
  <c r="J154" i="1"/>
  <c r="AG151" i="1"/>
  <c r="P148" i="1"/>
  <c r="Y154" i="1"/>
  <c r="AD149" i="1"/>
  <c r="BW149" i="1"/>
  <c r="BB150" i="1"/>
  <c r="BD153" i="1"/>
  <c r="AX149" i="1"/>
  <c r="AR150" i="1"/>
  <c r="AO148" i="1"/>
  <c r="BX153" i="1"/>
  <c r="AD154" i="1"/>
  <c r="AV126" i="1"/>
  <c r="R156" i="1"/>
  <c r="O149" i="1"/>
  <c r="K148" i="1"/>
  <c r="AL156" i="1"/>
  <c r="Y149" i="1"/>
  <c r="Z153" i="1"/>
  <c r="P153" i="1"/>
  <c r="AF126" i="1"/>
  <c r="G152" i="1"/>
  <c r="BM149" i="1"/>
  <c r="BC149" i="1"/>
  <c r="BQ155" i="1"/>
  <c r="Z127" i="1"/>
  <c r="BT147" i="1"/>
  <c r="AI149" i="1"/>
  <c r="BN153" i="1"/>
  <c r="AN154" i="1"/>
  <c r="AH150" i="1"/>
  <c r="BA156" i="1"/>
  <c r="AQ151" i="1"/>
  <c r="H151" i="1"/>
  <c r="BK151" i="1"/>
  <c r="AM126" i="1"/>
  <c r="BA151" i="1"/>
  <c r="BM154" i="1"/>
  <c r="AG156" i="1"/>
  <c r="R151" i="1"/>
  <c r="U127" i="1"/>
  <c r="BS148" i="1"/>
  <c r="AS149" i="1"/>
  <c r="AH155" i="1"/>
  <c r="X150" i="1"/>
  <c r="U153" i="1"/>
  <c r="AR155" i="1"/>
  <c r="AV156" i="1"/>
  <c r="W126" i="1"/>
  <c r="BV150" i="1"/>
  <c r="AN149" i="1"/>
  <c r="AP152" i="1"/>
  <c r="BQ146" i="1"/>
  <c r="BO146" i="1"/>
  <c r="V7" i="1"/>
  <c r="AJ176" i="1"/>
  <c r="AU107" i="1"/>
  <c r="BV12" i="1"/>
  <c r="U150" i="1"/>
  <c r="AC23" i="1"/>
  <c r="AI70" i="1"/>
  <c r="BT7" i="1"/>
  <c r="BD116" i="1"/>
  <c r="AB44" i="1"/>
  <c r="Z44" i="1"/>
  <c r="AG10" i="1"/>
  <c r="J133" i="1"/>
  <c r="AQ171" i="1"/>
  <c r="BN98" i="1"/>
  <c r="BP98" i="1"/>
  <c r="AQ8" i="1"/>
  <c r="BA119" i="1"/>
  <c r="AU94" i="1"/>
  <c r="AV158" i="1"/>
  <c r="AY158" i="1"/>
  <c r="AO14" i="1"/>
  <c r="BS21" i="1"/>
  <c r="AH59" i="1"/>
  <c r="AB142" i="1"/>
  <c r="AC142" i="1"/>
  <c r="AH142" i="1"/>
  <c r="N12" i="1"/>
  <c r="AK18" i="1"/>
  <c r="BJ37" i="1"/>
  <c r="AH16" i="1"/>
  <c r="U27" i="1"/>
  <c r="AS27" i="1"/>
  <c r="AQ27" i="1"/>
  <c r="BG17" i="1"/>
  <c r="F34" i="1"/>
  <c r="BA20" i="1"/>
  <c r="O53" i="1"/>
  <c r="AJ142" i="1"/>
  <c r="AF8" i="1"/>
  <c r="BQ118" i="1"/>
  <c r="BB23" i="1"/>
  <c r="R72" i="1"/>
  <c r="BQ130" i="1"/>
  <c r="BO130" i="1"/>
  <c r="K112" i="1"/>
  <c r="AL22" i="1"/>
  <c r="K62" i="1"/>
  <c r="BC23" i="1"/>
  <c r="W72" i="1"/>
  <c r="M115" i="1"/>
  <c r="K115" i="1"/>
  <c r="X16" i="1"/>
  <c r="AP26" i="1"/>
  <c r="BP145" i="1"/>
  <c r="BN145" i="1"/>
  <c r="Z160" i="1"/>
  <c r="Y160" i="1"/>
  <c r="BT8" i="1"/>
  <c r="BD121" i="1"/>
  <c r="BT57" i="1"/>
  <c r="L199" i="1"/>
  <c r="BP13" i="1"/>
  <c r="BJ154" i="1"/>
  <c r="N13" i="1"/>
  <c r="BX150" i="1"/>
  <c r="AO15" i="1"/>
  <c r="N167" i="1"/>
  <c r="BO199" i="1"/>
  <c r="R42" i="1"/>
  <c r="BI18" i="1"/>
  <c r="AX34" i="1"/>
  <c r="AV34" i="1"/>
  <c r="AH17" i="1"/>
  <c r="W32" i="1"/>
  <c r="T57" i="1"/>
  <c r="R57" i="1"/>
  <c r="BS20" i="1"/>
  <c r="AH54" i="1"/>
  <c r="BS77" i="1"/>
  <c r="AZ64" i="1"/>
  <c r="BC64" i="1"/>
  <c r="BG64" i="1"/>
  <c r="BI64" i="1"/>
  <c r="BM64" i="1"/>
  <c r="AL65" i="1"/>
  <c r="AN65" i="1"/>
  <c r="BK22" i="1"/>
  <c r="BP17" i="1"/>
  <c r="AY34" i="1"/>
  <c r="AB9" i="1"/>
  <c r="AW123" i="1"/>
  <c r="AV26" i="1"/>
  <c r="AP188" i="1"/>
  <c r="AO7" i="1"/>
  <c r="BJ110" i="1"/>
  <c r="BT103" i="1"/>
  <c r="AA27" i="1"/>
  <c r="BA188" i="1"/>
  <c r="AU193" i="1"/>
  <c r="BB163" i="1"/>
  <c r="BK14" i="1"/>
  <c r="AW143" i="1"/>
  <c r="H172" i="1"/>
  <c r="BP206" i="1"/>
  <c r="V12" i="1"/>
  <c r="R143" i="1"/>
  <c r="BF17" i="1"/>
  <c r="BT33" i="1"/>
  <c r="BX26" i="1"/>
  <c r="BV26" i="1"/>
  <c r="BW8" i="1"/>
  <c r="BS121" i="1"/>
  <c r="BE10" i="1"/>
  <c r="BG134" i="1"/>
  <c r="AU96" i="1"/>
  <c r="AW96" i="1"/>
  <c r="AE6" i="1"/>
  <c r="BP12" i="1"/>
  <c r="BJ149" i="1"/>
  <c r="BK23" i="1"/>
  <c r="BK72" i="1"/>
  <c r="BW20" i="1"/>
  <c r="BB54" i="1"/>
  <c r="AC21" i="1"/>
  <c r="AK56" i="1"/>
  <c r="BK17" i="1"/>
  <c r="Z34" i="1"/>
  <c r="I8" i="1"/>
  <c r="Y117" i="1"/>
  <c r="BR24" i="1"/>
  <c r="BS189" i="1"/>
  <c r="AU108" i="1"/>
  <c r="AS108" i="1"/>
  <c r="BK6" i="1"/>
  <c r="AH102" i="1"/>
  <c r="BP20" i="1"/>
  <c r="S54" i="1"/>
  <c r="O17" i="1"/>
  <c r="BR30" i="1"/>
  <c r="O109" i="1"/>
  <c r="M109" i="1"/>
  <c r="BQ23" i="1"/>
  <c r="V73" i="1"/>
  <c r="BX138" i="1"/>
  <c r="U126" i="1"/>
  <c r="BR44" i="1"/>
  <c r="H171" i="1"/>
  <c r="BJ204" i="1"/>
  <c r="N63" i="1"/>
  <c r="Q63" i="1"/>
  <c r="AV22" i="1"/>
  <c r="BE17" i="1"/>
  <c r="BO33" i="1"/>
  <c r="AH30" i="1"/>
  <c r="AF30" i="1"/>
  <c r="BL8" i="1"/>
  <c r="P121" i="1"/>
  <c r="BI58" i="1"/>
  <c r="Y199" i="1"/>
  <c r="K145" i="1"/>
  <c r="AB145" i="1"/>
  <c r="U110" i="1"/>
  <c r="BU109" i="1"/>
  <c r="AK116" i="1"/>
  <c r="AM13" i="1"/>
  <c r="BG152" i="1"/>
  <c r="AD20" i="1"/>
  <c r="AP51" i="1"/>
  <c r="AS20" i="1"/>
  <c r="AT52" i="1"/>
  <c r="BE102" i="1"/>
  <c r="AU102" i="1"/>
  <c r="X24" i="1"/>
  <c r="J75" i="1"/>
  <c r="J19" i="1"/>
  <c r="M45" i="1"/>
  <c r="AK21" i="1"/>
  <c r="F57" i="1"/>
  <c r="AT16" i="1"/>
  <c r="J28" i="1"/>
  <c r="K33" i="1"/>
  <c r="I33" i="1"/>
  <c r="N16" i="1"/>
  <c r="BK25" i="1"/>
  <c r="BI21" i="1"/>
  <c r="BC58" i="1"/>
  <c r="BS15" i="1"/>
  <c r="BL24" i="1"/>
  <c r="BD8" i="1"/>
  <c r="AU120" i="1"/>
  <c r="I18" i="1"/>
  <c r="AN35" i="1"/>
  <c r="AM190" i="1"/>
  <c r="AI145" i="1"/>
  <c r="AD12" i="1"/>
  <c r="N20" i="1"/>
  <c r="AG50" i="1"/>
  <c r="L11" i="1"/>
  <c r="AU136" i="1"/>
  <c r="AY16" i="1"/>
  <c r="AK28" i="1"/>
  <c r="U51" i="1"/>
  <c r="S51" i="1"/>
  <c r="AG23" i="1"/>
  <c r="BC70" i="1"/>
  <c r="BB12" i="1"/>
  <c r="BK148" i="1"/>
  <c r="BI190" i="1"/>
  <c r="AK142" i="1"/>
  <c r="AM142" i="1"/>
  <c r="O12" i="1"/>
  <c r="AV104" i="1"/>
  <c r="AW104" i="1"/>
  <c r="AX104" i="1"/>
  <c r="H7" i="1"/>
  <c r="G8" i="1"/>
  <c r="O117" i="1"/>
  <c r="AM9" i="1"/>
  <c r="AG124" i="1"/>
  <c r="V14" i="1"/>
  <c r="AS156" i="1"/>
  <c r="AX61" i="1"/>
  <c r="BN60" i="1"/>
  <c r="Z55" i="1"/>
  <c r="I57" i="1"/>
  <c r="AT60" i="1"/>
  <c r="Q54" i="1"/>
  <c r="BQ57" i="1"/>
  <c r="BX55" i="1"/>
  <c r="AV53" i="1"/>
  <c r="S57" i="1"/>
  <c r="BR61" i="1"/>
  <c r="AZ54" i="1"/>
  <c r="U55" i="1"/>
  <c r="BS60" i="1"/>
  <c r="BO59" i="1"/>
  <c r="BW61" i="1"/>
  <c r="AF54" i="1"/>
  <c r="BA58" i="1"/>
  <c r="BH38" i="1"/>
  <c r="AU59" i="1"/>
  <c r="AM57" i="1"/>
  <c r="F55" i="1"/>
  <c r="BD55" i="1"/>
  <c r="J56" i="1"/>
  <c r="AG53" i="1"/>
  <c r="BF58" i="1"/>
  <c r="O56" i="1"/>
  <c r="AF59" i="1"/>
  <c r="V39" i="1"/>
  <c r="AD56" i="1"/>
  <c r="K60" i="1"/>
  <c r="V59" i="1"/>
  <c r="AR57" i="1"/>
  <c r="AQ58" i="1"/>
  <c r="G59" i="1"/>
  <c r="AE55" i="1"/>
  <c r="L59" i="1"/>
  <c r="BH39" i="1"/>
  <c r="K55" i="1"/>
  <c r="BM61" i="1"/>
  <c r="X57" i="1"/>
  <c r="AS56" i="1"/>
  <c r="Y56" i="1"/>
  <c r="AB58" i="1"/>
  <c r="BH61" i="1"/>
  <c r="BX60" i="1"/>
  <c r="BT59" i="1"/>
  <c r="AT55" i="1"/>
  <c r="BD60" i="1"/>
  <c r="AV58" i="1"/>
  <c r="BW56" i="1"/>
  <c r="BV57" i="1"/>
  <c r="BX37" i="1"/>
  <c r="AP54" i="1"/>
  <c r="AI61" i="1"/>
  <c r="AD61" i="1"/>
  <c r="V54" i="1"/>
  <c r="F60" i="1"/>
  <c r="AC57" i="1"/>
  <c r="BR38" i="1"/>
  <c r="BN55" i="1"/>
  <c r="BU58" i="1"/>
  <c r="BK53" i="1"/>
  <c r="Z60" i="1"/>
  <c r="AN56" i="1"/>
  <c r="AO60" i="1"/>
  <c r="BO54" i="1"/>
  <c r="T56" i="1"/>
  <c r="L54" i="1"/>
  <c r="N62" i="1"/>
  <c r="BK58" i="1"/>
  <c r="AN61" i="1"/>
  <c r="AK59" i="1"/>
  <c r="BR56" i="1"/>
  <c r="AL53" i="1"/>
  <c r="AU54" i="1"/>
  <c r="AO55" i="1"/>
  <c r="X62" i="1"/>
  <c r="R58" i="1"/>
  <c r="S62" i="1"/>
  <c r="W58" i="1"/>
  <c r="AS38" i="1"/>
  <c r="BI55" i="1"/>
  <c r="AP59" i="1"/>
  <c r="BA53" i="1"/>
  <c r="AI56" i="1"/>
  <c r="O61" i="1"/>
  <c r="AL58" i="1"/>
  <c r="AW57" i="1"/>
  <c r="AF38" i="1"/>
  <c r="I62" i="1"/>
  <c r="BT54" i="1"/>
  <c r="Y61" i="1"/>
  <c r="M58" i="1"/>
  <c r="AJ55" i="1"/>
  <c r="P55" i="1"/>
  <c r="BG57" i="1"/>
  <c r="T61" i="1"/>
  <c r="AJ60" i="1"/>
  <c r="AZ59" i="1"/>
  <c r="BF53" i="1"/>
  <c r="P60" i="1"/>
  <c r="H58" i="1"/>
  <c r="BI60" i="1"/>
  <c r="BM56" i="1"/>
  <c r="AX56" i="1"/>
  <c r="BU53" i="1"/>
  <c r="AA59" i="1"/>
  <c r="J61" i="1"/>
  <c r="BP53" i="1"/>
  <c r="AA54" i="1"/>
  <c r="BH56" i="1"/>
  <c r="AY60" i="1"/>
  <c r="AG58" i="1"/>
  <c r="BL57" i="1"/>
  <c r="AE60" i="1"/>
  <c r="BE59" i="1"/>
  <c r="BS55" i="1"/>
  <c r="U60" i="1"/>
  <c r="AK54" i="1"/>
  <c r="AY55" i="1"/>
  <c r="AQ53" i="1"/>
  <c r="BE54" i="1"/>
  <c r="BB57" i="1"/>
  <c r="AH57" i="1"/>
  <c r="BP58" i="1"/>
  <c r="BJ54" i="1"/>
  <c r="AS61" i="1"/>
  <c r="G54" i="1"/>
  <c r="BC56" i="1"/>
  <c r="BC61" i="1"/>
  <c r="Q59" i="1"/>
  <c r="BJ59" i="1"/>
  <c r="N57" i="1"/>
  <c r="AK38" i="1"/>
  <c r="BP144" i="1"/>
  <c r="BQ144" i="1"/>
  <c r="O107" i="1"/>
  <c r="M107" i="1"/>
  <c r="BJ16" i="1"/>
  <c r="U29" i="1"/>
  <c r="H18" i="1"/>
  <c r="AI35" i="1"/>
  <c r="BE127" i="1"/>
  <c r="AO129" i="1"/>
  <c r="Z15" i="1"/>
  <c r="J166" i="1"/>
  <c r="AI181" i="1"/>
  <c r="K179" i="1"/>
  <c r="BR206" i="1"/>
  <c r="BP10" i="1"/>
  <c r="AQ135" i="1"/>
  <c r="AL20" i="1"/>
  <c r="K52" i="1"/>
  <c r="P176" i="1"/>
  <c r="Z87" i="1"/>
  <c r="AB87" i="1"/>
  <c r="BU129" i="1"/>
  <c r="M130" i="1"/>
  <c r="Z130" i="1"/>
  <c r="AC130" i="1"/>
  <c r="K10" i="1"/>
  <c r="BK20" i="1"/>
  <c r="BM53" i="1"/>
  <c r="AF41" i="1"/>
  <c r="BJ199" i="1"/>
  <c r="BK40" i="1"/>
  <c r="BV40" i="1"/>
  <c r="Q41" i="1"/>
  <c r="X10" i="1"/>
  <c r="AJ132" i="1"/>
  <c r="I161" i="1"/>
  <c r="G161" i="1"/>
  <c r="AZ12" i="1"/>
  <c r="BA148" i="1"/>
  <c r="O96" i="1"/>
  <c r="S44" i="1"/>
  <c r="V44" i="1"/>
  <c r="Y44" i="1"/>
  <c r="V34" i="1"/>
  <c r="K204" i="1"/>
  <c r="AM17" i="1"/>
  <c r="AV32" i="1"/>
  <c r="M200" i="1"/>
  <c r="T38" i="1"/>
  <c r="W38" i="1"/>
  <c r="Z38" i="1"/>
  <c r="AO18" i="1"/>
  <c r="O22" i="1"/>
  <c r="AL60" i="1"/>
  <c r="BR11" i="1"/>
  <c r="BA140" i="1"/>
  <c r="R24" i="1"/>
  <c r="AY74" i="1"/>
  <c r="AV15" i="1"/>
  <c r="AW167" i="1"/>
  <c r="P28" i="1"/>
  <c r="BN188" i="1"/>
  <c r="N19" i="1"/>
  <c r="AG45" i="1"/>
  <c r="BP11" i="1"/>
  <c r="AQ140" i="1"/>
  <c r="K16" i="1"/>
  <c r="AV25" i="1"/>
  <c r="BD79" i="1"/>
  <c r="F111" i="1"/>
  <c r="AQ7" i="1"/>
  <c r="P23" i="1"/>
  <c r="AO69" i="1"/>
  <c r="M147" i="1"/>
  <c r="AC147" i="1"/>
  <c r="AU6" i="1"/>
  <c r="M172" i="1"/>
  <c r="V98" i="1"/>
  <c r="AM195" i="1"/>
  <c r="M158" i="1"/>
  <c r="K186" i="1"/>
  <c r="AT126" i="1"/>
  <c r="BA176" i="1"/>
  <c r="BS103" i="1"/>
  <c r="BV103" i="1"/>
  <c r="BU6" i="1"/>
  <c r="AF23" i="1"/>
  <c r="AX70" i="1"/>
  <c r="AC45" i="1"/>
  <c r="P170" i="1"/>
  <c r="BM41" i="1"/>
  <c r="S8" i="1"/>
  <c r="BW117" i="1"/>
  <c r="BT15" i="1"/>
  <c r="BQ24" i="1"/>
  <c r="AH23" i="1"/>
  <c r="BH70" i="1"/>
  <c r="AI10" i="1"/>
  <c r="T133" i="1"/>
  <c r="H9" i="1"/>
  <c r="T122" i="1"/>
  <c r="AZ13" i="1"/>
  <c r="BA153" i="1"/>
  <c r="AC6" i="1"/>
  <c r="BX93" i="1"/>
  <c r="AZ50" i="1"/>
  <c r="AX50" i="1"/>
  <c r="Y49" i="1"/>
  <c r="F171" i="1"/>
  <c r="R19" i="1"/>
  <c r="BA45" i="1"/>
  <c r="AA190" i="1"/>
  <c r="AH146" i="1"/>
  <c r="AH12" i="1"/>
  <c r="AJ145" i="1"/>
  <c r="AH145" i="1"/>
  <c r="Z12" i="1"/>
  <c r="AF144" i="1"/>
  <c r="AD144" i="1"/>
  <c r="BA23" i="1"/>
  <c r="M72" i="1"/>
  <c r="AK101" i="1"/>
  <c r="AI101" i="1"/>
  <c r="AU9" i="1"/>
  <c r="BU124" i="1"/>
  <c r="AW131" i="1"/>
  <c r="AU131" i="1"/>
  <c r="AD115" i="1"/>
  <c r="AB115" i="1"/>
  <c r="H186" i="1"/>
  <c r="V126" i="1"/>
  <c r="X126" i="1"/>
  <c r="BH9" i="1"/>
  <c r="S18" i="1"/>
  <c r="S36" i="1"/>
  <c r="BW199" i="1"/>
  <c r="BX38" i="1"/>
  <c r="AB10" i="1"/>
  <c r="BD132" i="1"/>
  <c r="O80" i="1"/>
  <c r="J6" i="1"/>
  <c r="BF103" i="1"/>
  <c r="BS6" i="1"/>
  <c r="BJ23" i="1"/>
  <c r="BF72" i="1"/>
  <c r="R10" i="1"/>
  <c r="F132" i="1"/>
  <c r="AK190" i="1"/>
  <c r="L79" i="1"/>
  <c r="BG144" i="1"/>
  <c r="BR144" i="1"/>
  <c r="J145" i="1"/>
  <c r="M145" i="1"/>
  <c r="AC12" i="1"/>
  <c r="AQ18" i="1"/>
  <c r="O200" i="1"/>
  <c r="AH38" i="1"/>
  <c r="AI38" i="1"/>
  <c r="AL38" i="1"/>
  <c r="BP70" i="1"/>
  <c r="X69" i="1"/>
  <c r="T73" i="1"/>
  <c r="J73" i="1"/>
  <c r="AZ71" i="1"/>
  <c r="BR73" i="1"/>
  <c r="L76" i="1"/>
  <c r="AR74" i="1"/>
  <c r="BT71" i="1"/>
  <c r="BB74" i="1"/>
  <c r="BC73" i="1"/>
  <c r="F72" i="1"/>
  <c r="AE159" i="1"/>
  <c r="F158" i="1"/>
  <c r="S74" i="1"/>
  <c r="N69" i="1"/>
  <c r="BQ74" i="1"/>
  <c r="G76" i="1"/>
  <c r="O158" i="1"/>
  <c r="V76" i="1"/>
  <c r="BJ76" i="1"/>
  <c r="AM69" i="1"/>
  <c r="V71" i="1"/>
  <c r="Q76" i="1"/>
  <c r="H70" i="1"/>
  <c r="AT72" i="1"/>
  <c r="AV75" i="1"/>
  <c r="BF75" i="1"/>
  <c r="M75" i="1"/>
  <c r="AJ77" i="1"/>
  <c r="AL75" i="1"/>
  <c r="AH69" i="1"/>
  <c r="X74" i="1"/>
  <c r="AP76" i="1"/>
  <c r="AX73" i="1"/>
  <c r="AU76" i="1"/>
  <c r="S69" i="1"/>
  <c r="AB75" i="1"/>
  <c r="AE77" i="1"/>
  <c r="BA75" i="1"/>
  <c r="W75" i="1"/>
  <c r="BL69" i="1"/>
  <c r="BG69" i="1"/>
  <c r="L71" i="1"/>
  <c r="AO77" i="1"/>
  <c r="BO76" i="1"/>
  <c r="AF76" i="1"/>
  <c r="AQ75" i="1"/>
  <c r="BT76" i="1"/>
  <c r="I69" i="1"/>
  <c r="BA157" i="1"/>
  <c r="BF70" i="1"/>
  <c r="BX72" i="1"/>
  <c r="AU71" i="1"/>
  <c r="BM73" i="1"/>
  <c r="K72" i="1"/>
  <c r="AY72" i="1"/>
  <c r="U72" i="1"/>
  <c r="AQ70" i="1"/>
  <c r="AZ76" i="1"/>
  <c r="AY77" i="1"/>
  <c r="AG70" i="1"/>
  <c r="BD77" i="1"/>
  <c r="BI72" i="1"/>
  <c r="AH74" i="1"/>
  <c r="U77" i="1"/>
  <c r="F77" i="1"/>
  <c r="Y73" i="1"/>
  <c r="BI77" i="1"/>
  <c r="K77" i="1"/>
  <c r="AI73" i="1"/>
  <c r="Z77" i="1"/>
  <c r="BG74" i="1"/>
  <c r="AC69" i="1"/>
  <c r="BQ69" i="1"/>
  <c r="AK71" i="1"/>
  <c r="BK75" i="1"/>
  <c r="N74" i="1"/>
  <c r="BL74" i="1"/>
  <c r="AR69" i="1"/>
  <c r="V158" i="1"/>
  <c r="AM74" i="1"/>
  <c r="AC74" i="1"/>
  <c r="BW68" i="1"/>
  <c r="AK76" i="1"/>
  <c r="R70" i="1"/>
  <c r="AG75" i="1"/>
  <c r="G71" i="1"/>
  <c r="AB70" i="1"/>
  <c r="AE72" i="1"/>
  <c r="AN73" i="1"/>
  <c r="BR68" i="1"/>
  <c r="Q71" i="1"/>
  <c r="BA70" i="1"/>
  <c r="BS72" i="1"/>
  <c r="AD73" i="1"/>
  <c r="BE71" i="1"/>
  <c r="AA71" i="1"/>
  <c r="AW69" i="1"/>
  <c r="P72" i="1"/>
  <c r="AL70" i="1"/>
  <c r="AS73" i="1"/>
  <c r="BH73" i="1"/>
  <c r="BO71" i="1"/>
  <c r="BN72" i="1"/>
  <c r="BD72" i="1"/>
  <c r="AW74" i="1"/>
  <c r="AT77" i="1"/>
  <c r="AJ72" i="1"/>
  <c r="R75" i="1"/>
  <c r="BB69" i="1"/>
  <c r="AP71" i="1"/>
  <c r="O73" i="1"/>
  <c r="BE76" i="1"/>
  <c r="BQ157" i="1"/>
  <c r="W70" i="1"/>
  <c r="BJ71" i="1"/>
  <c r="BB158" i="1"/>
  <c r="BW73" i="1"/>
  <c r="Z72" i="1"/>
  <c r="BP75" i="1"/>
  <c r="I74" i="1"/>
  <c r="H75" i="1"/>
  <c r="BU75" i="1"/>
  <c r="BV74" i="1"/>
  <c r="AO72" i="1"/>
  <c r="AA76" i="1"/>
  <c r="M70" i="1"/>
  <c r="AV70" i="1"/>
  <c r="BK70" i="1"/>
  <c r="BV69" i="1"/>
  <c r="AF71" i="1"/>
  <c r="BU70" i="1"/>
  <c r="AR195" i="1"/>
  <c r="P77" i="1"/>
  <c r="X30" i="1"/>
  <c r="V30" i="1"/>
  <c r="L18" i="1"/>
  <c r="BC35" i="1"/>
  <c r="X102" i="1"/>
  <c r="AJ102" i="1"/>
  <c r="AT102" i="1"/>
  <c r="AW102" i="1"/>
  <c r="BL6" i="1"/>
  <c r="G17" i="1"/>
  <c r="AD30" i="1"/>
  <c r="H17" i="1"/>
  <c r="AI30" i="1"/>
  <c r="AE8" i="1"/>
  <c r="BL118" i="1"/>
  <c r="BD17" i="1"/>
  <c r="BJ33" i="1"/>
  <c r="BF10" i="1"/>
  <c r="BL134" i="1"/>
  <c r="AC176" i="1"/>
  <c r="BM105" i="1"/>
  <c r="O7" i="1"/>
  <c r="W16" i="1"/>
  <c r="AK26" i="1"/>
  <c r="BU31" i="1"/>
  <c r="BS31" i="1"/>
  <c r="BN199" i="1"/>
  <c r="BT41" i="1"/>
  <c r="BH18" i="1"/>
  <c r="AH24" i="1"/>
  <c r="BH75" i="1"/>
  <c r="BM14" i="1"/>
  <c r="BK163" i="1"/>
  <c r="BC13" i="1"/>
  <c r="BP153" i="1"/>
  <c r="BK21" i="1"/>
  <c r="BM58" i="1"/>
  <c r="K8" i="1"/>
  <c r="AI117" i="1"/>
  <c r="BC169" i="1"/>
  <c r="AV80" i="1"/>
  <c r="W98" i="1"/>
  <c r="AQ98" i="1"/>
  <c r="AV6" i="1"/>
  <c r="BH10" i="1"/>
  <c r="BV134" i="1"/>
  <c r="BL174" i="1"/>
  <c r="I87" i="1"/>
  <c r="T100" i="1"/>
  <c r="R100" i="1"/>
  <c r="Z18" i="1"/>
  <c r="BB36" i="1"/>
  <c r="BE99" i="1"/>
  <c r="BC99" i="1"/>
  <c r="BN20" i="1"/>
  <c r="I54" i="1"/>
  <c r="AF10" i="1"/>
  <c r="BX132" i="1"/>
  <c r="AS13" i="1"/>
  <c r="R153" i="1"/>
  <c r="Q163" i="1"/>
  <c r="P163" i="1"/>
  <c r="T14" i="1"/>
  <c r="AI156" i="1"/>
  <c r="AJ20" i="1"/>
  <c r="BT51" i="1"/>
  <c r="AL16" i="1"/>
  <c r="AO27" i="1"/>
  <c r="BO127" i="1"/>
  <c r="U21" i="1"/>
  <c r="BP55" i="1"/>
  <c r="H200" i="1"/>
  <c r="AD78" i="1"/>
  <c r="T44" i="1"/>
  <c r="P24" i="1"/>
  <c r="AO74" i="1"/>
  <c r="AJ21" i="1"/>
  <c r="BT56" i="1"/>
  <c r="K56" i="1"/>
  <c r="I56" i="1"/>
  <c r="AC20" i="1"/>
  <c r="AK51" i="1"/>
  <c r="AR8" i="1"/>
  <c r="BF119" i="1"/>
  <c r="AL13" i="1"/>
  <c r="BB152" i="1"/>
  <c r="S25" i="1"/>
  <c r="BX189" i="1"/>
  <c r="AH9" i="1"/>
  <c r="H124" i="1"/>
  <c r="H13" i="1"/>
  <c r="AT150" i="1"/>
  <c r="BV16" i="1"/>
  <c r="J30" i="1"/>
  <c r="AH55" i="1"/>
  <c r="AQ198" i="1"/>
  <c r="AC190" i="1"/>
  <c r="BH146" i="1"/>
  <c r="BR146" i="1"/>
  <c r="L147" i="1"/>
  <c r="O147" i="1"/>
  <c r="AK12" i="1"/>
  <c r="AO144" i="1"/>
  <c r="AC58" i="1"/>
  <c r="AA58" i="1"/>
  <c r="BV17" i="1"/>
  <c r="J35" i="1"/>
  <c r="AQ24" i="1"/>
  <c r="AH76" i="1"/>
  <c r="BC164" i="1"/>
  <c r="BN168" i="1"/>
  <c r="AZ167" i="1"/>
  <c r="Z142" i="1"/>
  <c r="AY25" i="1"/>
  <c r="BH164" i="1"/>
  <c r="O164" i="1"/>
  <c r="AH165" i="1"/>
  <c r="AK167" i="1"/>
  <c r="AI26" i="1"/>
  <c r="X165" i="1"/>
  <c r="AE25" i="1"/>
  <c r="BQ27" i="1"/>
  <c r="BB165" i="1"/>
  <c r="O169" i="1"/>
  <c r="BS25" i="1"/>
  <c r="BL165" i="1"/>
  <c r="T26" i="1"/>
  <c r="O26" i="1"/>
  <c r="R166" i="1"/>
  <c r="AX164" i="1"/>
  <c r="AD26" i="1"/>
  <c r="BE167" i="1"/>
  <c r="BK166" i="1"/>
  <c r="L167" i="1"/>
  <c r="AK141" i="1"/>
  <c r="AY168" i="1"/>
  <c r="AU167" i="1"/>
  <c r="H142" i="1"/>
  <c r="Y164" i="1"/>
  <c r="AD164" i="1"/>
  <c r="AN26" i="1"/>
  <c r="AM27" i="1"/>
  <c r="BC141" i="1"/>
  <c r="J169" i="1"/>
  <c r="AS26" i="1"/>
  <c r="H166" i="1"/>
  <c r="BT24" i="1"/>
  <c r="P168" i="1"/>
  <c r="BA166" i="1"/>
  <c r="G143" i="1"/>
  <c r="BP166" i="1"/>
  <c r="J164" i="1"/>
  <c r="AW141" i="1"/>
  <c r="AL166" i="1"/>
  <c r="BQ165" i="1"/>
  <c r="AL142" i="1"/>
  <c r="M28" i="1"/>
  <c r="AN164" i="1"/>
  <c r="Q167" i="1"/>
  <c r="BL27" i="1"/>
  <c r="Z168" i="1"/>
  <c r="T164" i="1"/>
  <c r="BO24" i="1"/>
  <c r="P25" i="1"/>
  <c r="BC26" i="1"/>
  <c r="AM165" i="1"/>
  <c r="BX25" i="1"/>
  <c r="BN25" i="1"/>
  <c r="AO168" i="1"/>
  <c r="BW164" i="1"/>
  <c r="AJ25" i="1"/>
  <c r="N165" i="1"/>
  <c r="S165" i="1"/>
  <c r="BR26" i="1"/>
  <c r="I27" i="1"/>
  <c r="AT142" i="1"/>
  <c r="AS164" i="1"/>
  <c r="AQ166" i="1"/>
  <c r="R28" i="1"/>
  <c r="AW27" i="1"/>
  <c r="BI163" i="1"/>
  <c r="W166" i="1"/>
  <c r="N27" i="1"/>
  <c r="AJ168" i="1"/>
  <c r="BD25" i="1"/>
  <c r="BJ167" i="1"/>
  <c r="AA167" i="1"/>
  <c r="AC27" i="1"/>
  <c r="BG143" i="1"/>
  <c r="G167" i="1"/>
  <c r="V167" i="1"/>
  <c r="AW165" i="1"/>
  <c r="BG165" i="1"/>
  <c r="BS163" i="1"/>
  <c r="AP167" i="1"/>
  <c r="H28" i="1"/>
  <c r="F25" i="1"/>
  <c r="U168" i="1"/>
  <c r="I165" i="1"/>
  <c r="BU166" i="1"/>
  <c r="Y26" i="1"/>
  <c r="BV165" i="1"/>
  <c r="BX163" i="1"/>
  <c r="BH26" i="1"/>
  <c r="BR164" i="1"/>
  <c r="J26" i="1"/>
  <c r="AR165" i="1"/>
  <c r="BV27" i="1"/>
  <c r="BN163" i="1"/>
  <c r="T169" i="1"/>
  <c r="U25" i="1"/>
  <c r="X27" i="1"/>
  <c r="AH27" i="1"/>
  <c r="BI25" i="1"/>
  <c r="W28" i="1"/>
  <c r="BO167" i="1"/>
  <c r="AI164" i="1"/>
  <c r="Z25" i="1"/>
  <c r="BX168" i="1"/>
  <c r="BG27" i="1"/>
  <c r="AR27" i="1"/>
  <c r="AB166" i="1"/>
  <c r="BS168" i="1"/>
  <c r="BD168" i="1"/>
  <c r="AO25" i="1"/>
  <c r="BT167" i="1"/>
  <c r="BM26" i="1"/>
  <c r="AV166" i="1"/>
  <c r="BF166" i="1"/>
  <c r="P142" i="1"/>
  <c r="M166" i="1"/>
  <c r="BB27" i="1"/>
  <c r="BM164" i="1"/>
  <c r="AC165" i="1"/>
  <c r="AT25" i="1"/>
  <c r="K168" i="1"/>
  <c r="AX26" i="1"/>
  <c r="BW26" i="1"/>
  <c r="F168" i="1"/>
  <c r="AE168" i="1"/>
  <c r="AG166" i="1"/>
  <c r="BI168" i="1"/>
  <c r="K25" i="1"/>
  <c r="S27" i="1"/>
  <c r="AF167" i="1"/>
  <c r="AT168" i="1"/>
  <c r="BU49" i="1"/>
  <c r="BS49" i="1"/>
  <c r="BJ13" i="1"/>
  <c r="AF154" i="1"/>
  <c r="Q22" i="1"/>
  <c r="AV60" i="1"/>
  <c r="BK171" i="1"/>
  <c r="AY97" i="1"/>
  <c r="H36" i="1"/>
  <c r="F36" i="1"/>
  <c r="BV11" i="1"/>
  <c r="BU140" i="1"/>
  <c r="AM204" i="1"/>
  <c r="R65" i="1"/>
  <c r="BJ22" i="1"/>
  <c r="Y27" i="1"/>
  <c r="W27" i="1"/>
  <c r="P18" i="1"/>
  <c r="BW35" i="1"/>
  <c r="AH10" i="1"/>
  <c r="O133" i="1"/>
  <c r="BF20" i="1"/>
  <c r="AN53" i="1"/>
  <c r="BT10" i="1"/>
  <c r="BK135" i="1"/>
  <c r="AW25" i="1"/>
  <c r="K190" i="1"/>
  <c r="BO11" i="1"/>
  <c r="AL140" i="1"/>
  <c r="BT18" i="1"/>
  <c r="AM44" i="1"/>
  <c r="AZ20" i="1"/>
  <c r="J53" i="1"/>
  <c r="T22" i="1"/>
  <c r="BK60" i="1"/>
  <c r="BU17" i="1"/>
  <c r="BX34" i="1"/>
  <c r="L12" i="1"/>
  <c r="Q142" i="1"/>
  <c r="N142" i="1"/>
  <c r="AY13" i="1"/>
  <c r="AV153" i="1"/>
  <c r="F181" i="1"/>
  <c r="BE79" i="1"/>
  <c r="AF116" i="1"/>
  <c r="AG116" i="1"/>
  <c r="BL7" i="1"/>
  <c r="AU115" i="1"/>
  <c r="AR115" i="1"/>
  <c r="L106" i="1"/>
  <c r="K106" i="1"/>
  <c r="AD176" i="1"/>
  <c r="J106" i="1"/>
  <c r="BQ13" i="1"/>
  <c r="BO154" i="1"/>
  <c r="BL16" i="1"/>
  <c r="AE29" i="1"/>
  <c r="F22" i="1"/>
  <c r="BL59" i="1"/>
  <c r="L114" i="1"/>
  <c r="J114" i="1"/>
  <c r="BB100" i="1"/>
  <c r="AZ100" i="1"/>
  <c r="BO114" i="1"/>
  <c r="BM114" i="1"/>
  <c r="M21" i="1"/>
  <c r="AB55" i="1"/>
  <c r="H16" i="1"/>
  <c r="AG25" i="1"/>
  <c r="BV99" i="1"/>
  <c r="BT99" i="1"/>
  <c r="Y17" i="1"/>
  <c r="AW31" i="1"/>
  <c r="AN10" i="1"/>
  <c r="AS133" i="1"/>
  <c r="AS21" i="1"/>
  <c r="AT57" i="1"/>
  <c r="I19" i="1"/>
  <c r="H45" i="1"/>
  <c r="BR180" i="1"/>
  <c r="T112" i="1"/>
  <c r="V112" i="1"/>
  <c r="AY24" i="1"/>
  <c r="BV76" i="1"/>
  <c r="AU8" i="1"/>
  <c r="BU119" i="1"/>
  <c r="O9" i="1"/>
  <c r="BC122" i="1"/>
  <c r="AG9" i="1"/>
  <c r="BV123" i="1"/>
  <c r="Q186" i="1"/>
  <c r="BG125" i="1"/>
  <c r="BI125" i="1"/>
  <c r="BC9" i="1"/>
  <c r="AE17" i="1"/>
  <c r="H32" i="1"/>
  <c r="BB115" i="1"/>
  <c r="BG127" i="1"/>
  <c r="BW129" i="1"/>
  <c r="AB20" i="1"/>
  <c r="AF51" i="1"/>
  <c r="O195" i="1"/>
  <c r="BE78" i="1"/>
  <c r="AQ160" i="1"/>
  <c r="AR160" i="1"/>
  <c r="BL116" i="1"/>
  <c r="BW120" i="1"/>
  <c r="BX124" i="1"/>
  <c r="AI120" i="1"/>
  <c r="BK122" i="1"/>
  <c r="AR110" i="1"/>
  <c r="K124" i="1"/>
  <c r="Y125" i="1"/>
  <c r="BH120" i="1"/>
  <c r="V118" i="1"/>
  <c r="J125" i="1"/>
  <c r="BF117" i="1"/>
  <c r="AM116" i="1"/>
  <c r="BU117" i="1"/>
  <c r="Z119" i="1"/>
  <c r="Q118" i="1"/>
  <c r="O120" i="1"/>
  <c r="AG122" i="1"/>
  <c r="BA122" i="1"/>
  <c r="AW116" i="1"/>
  <c r="F124" i="1"/>
  <c r="G123" i="1"/>
  <c r="AA123" i="1"/>
  <c r="AB122" i="1"/>
  <c r="X121" i="1"/>
  <c r="H117" i="1"/>
  <c r="BI119" i="1"/>
  <c r="AT119" i="1"/>
  <c r="AL117" i="1"/>
  <c r="BQ116" i="1"/>
  <c r="S121" i="1"/>
  <c r="AV122" i="1"/>
  <c r="AN120" i="1"/>
  <c r="AY110" i="1"/>
  <c r="W122" i="1"/>
  <c r="BD124" i="1"/>
  <c r="BN124" i="1"/>
  <c r="M122" i="1"/>
  <c r="P119" i="1"/>
  <c r="AO119" i="1"/>
  <c r="AU118" i="1"/>
  <c r="BN119" i="1"/>
  <c r="AW121" i="1"/>
  <c r="AD125" i="1"/>
  <c r="M110" i="1"/>
  <c r="BT123" i="1"/>
  <c r="H122" i="1"/>
  <c r="AI110" i="1"/>
  <c r="AG117" i="1"/>
  <c r="BB121" i="1"/>
  <c r="L118" i="1"/>
  <c r="P124" i="1"/>
  <c r="AJ124" i="1"/>
  <c r="AE124" i="1"/>
  <c r="AQ122" i="1"/>
  <c r="T120" i="1"/>
  <c r="AD120" i="1"/>
  <c r="BX119" i="1"/>
  <c r="AP118" i="1"/>
  <c r="T125" i="1"/>
  <c r="BK117" i="1"/>
  <c r="BE123" i="1"/>
  <c r="AP123" i="1"/>
  <c r="AB111" i="1"/>
  <c r="BG116" i="1"/>
  <c r="BQ121" i="1"/>
  <c r="AQ117" i="1"/>
  <c r="U124" i="1"/>
  <c r="G118" i="1"/>
  <c r="AR121" i="1"/>
  <c r="AX120" i="1"/>
  <c r="AY119" i="1"/>
  <c r="BS119" i="1"/>
  <c r="AS120" i="1"/>
  <c r="AB110" i="1"/>
  <c r="AK123" i="1"/>
  <c r="AV117" i="1"/>
  <c r="BJ118" i="1"/>
  <c r="N121" i="1"/>
  <c r="BE118" i="1"/>
  <c r="AR116" i="1"/>
  <c r="U119" i="1"/>
  <c r="F119" i="1"/>
  <c r="M117" i="1"/>
  <c r="BA117" i="1"/>
  <c r="O125" i="1"/>
  <c r="BV116" i="1"/>
  <c r="BI124" i="1"/>
  <c r="Y120" i="1"/>
  <c r="AH121" i="1"/>
  <c r="BP122" i="1"/>
  <c r="BL121" i="1"/>
  <c r="BD119" i="1"/>
  <c r="AO124" i="1"/>
  <c r="BF122" i="1"/>
  <c r="BG121" i="1"/>
  <c r="BC120" i="1"/>
  <c r="I121" i="1"/>
  <c r="L123" i="1"/>
  <c r="BS124" i="1"/>
  <c r="AF123" i="1"/>
  <c r="AM121" i="1"/>
  <c r="BB116" i="1"/>
  <c r="W117" i="1"/>
  <c r="AT124" i="1"/>
  <c r="AU123" i="1"/>
  <c r="BO123" i="1"/>
  <c r="BM120" i="1"/>
  <c r="BV121" i="1"/>
  <c r="R122" i="1"/>
  <c r="AJ111" i="1"/>
  <c r="BT118" i="1"/>
  <c r="R117" i="1"/>
  <c r="AA118" i="1"/>
  <c r="V123" i="1"/>
  <c r="Q123" i="1"/>
  <c r="BU122" i="1"/>
  <c r="T111" i="1"/>
  <c r="N112" i="1"/>
  <c r="AC121" i="1"/>
  <c r="BR120" i="1"/>
  <c r="AO111" i="1"/>
  <c r="AJ119" i="1"/>
  <c r="J120" i="1"/>
  <c r="K119" i="1"/>
  <c r="AE119" i="1"/>
  <c r="AF118" i="1"/>
  <c r="Z124" i="1"/>
  <c r="BO118" i="1"/>
  <c r="AL122" i="1"/>
  <c r="AY124" i="1"/>
  <c r="AB117" i="1"/>
  <c r="BP117" i="1"/>
  <c r="AZ123" i="1"/>
  <c r="AZ118" i="1"/>
  <c r="AK118" i="1"/>
  <c r="BJ123" i="1"/>
  <c r="AY21" i="1"/>
  <c r="BX57" i="1"/>
  <c r="O23" i="1"/>
  <c r="AJ69" i="1"/>
  <c r="I11" i="1"/>
  <c r="AF136" i="1"/>
  <c r="BW157" i="1"/>
  <c r="V176" i="1"/>
  <c r="N108" i="1"/>
  <c r="X7" i="1"/>
  <c r="AC114" i="1"/>
  <c r="AA114" i="1"/>
  <c r="J27" i="1"/>
  <c r="H27" i="1"/>
  <c r="AS15" i="1"/>
  <c r="AH167" i="1"/>
  <c r="Z24" i="1"/>
  <c r="T75" i="1"/>
  <c r="BT16" i="1"/>
  <c r="BS29" i="1"/>
  <c r="Y11" i="1"/>
  <c r="AO137" i="1"/>
  <c r="BO204" i="1"/>
  <c r="BW206" i="1"/>
  <c r="BX142" i="1"/>
  <c r="H143" i="1"/>
  <c r="T12" i="1"/>
  <c r="BP14" i="1"/>
  <c r="G164" i="1"/>
  <c r="BC185" i="1"/>
  <c r="AD79" i="1"/>
  <c r="G132" i="1"/>
  <c r="H132" i="1"/>
  <c r="BC8" i="1"/>
  <c r="AP120" i="1"/>
  <c r="BK24" i="1"/>
  <c r="BK77" i="1"/>
  <c r="W15" i="1"/>
  <c r="BN165" i="1"/>
  <c r="R12" i="1"/>
  <c r="BL142" i="1"/>
  <c r="BI185" i="1"/>
  <c r="AV129" i="1"/>
  <c r="H10" i="1"/>
  <c r="BX13" i="1"/>
  <c r="AE155" i="1"/>
  <c r="L21" i="1"/>
  <c r="W55" i="1"/>
  <c r="BH36" i="1"/>
  <c r="BM202" i="1"/>
  <c r="AJ13" i="1"/>
  <c r="AR152" i="1"/>
  <c r="BL48" i="1"/>
  <c r="BJ48" i="1"/>
  <c r="BN129" i="1"/>
  <c r="BL129" i="1"/>
  <c r="BN28" i="1"/>
  <c r="BL28" i="1"/>
  <c r="AI146" i="1"/>
  <c r="AG146" i="1"/>
  <c r="S21" i="1"/>
  <c r="BF55" i="1"/>
  <c r="BE9" i="1"/>
  <c r="BS125" i="1"/>
  <c r="BP125" i="1"/>
  <c r="AB67" i="1"/>
  <c r="AT204" i="1"/>
  <c r="BH66" i="1"/>
  <c r="BR66" i="1"/>
  <c r="L67" i="1"/>
  <c r="BV10" i="1"/>
  <c r="BU135" i="1"/>
  <c r="H159" i="1"/>
  <c r="AA11" i="1"/>
  <c r="AY137" i="1"/>
  <c r="BO190" i="1"/>
  <c r="AL143" i="1"/>
  <c r="AN143" i="1"/>
  <c r="I17" i="1"/>
  <c r="AN30" i="1"/>
  <c r="L32" i="1"/>
  <c r="J32" i="1"/>
  <c r="BB101" i="1"/>
  <c r="AZ101" i="1"/>
  <c r="BN12" i="1"/>
  <c r="AZ149" i="1"/>
  <c r="U23" i="1"/>
  <c r="BN69" i="1"/>
  <c r="BS101" i="1"/>
  <c r="BQ101" i="1"/>
  <c r="AW113" i="1"/>
  <c r="AU113" i="1"/>
  <c r="N22" i="1"/>
  <c r="AG60" i="1"/>
  <c r="AG110" i="1"/>
  <c r="BK185" i="1"/>
  <c r="K130" i="1"/>
  <c r="J10" i="1"/>
  <c r="BO21" i="1"/>
  <c r="N59" i="1"/>
  <c r="AI19" i="1"/>
  <c r="BO46" i="1"/>
  <c r="X18" i="1"/>
  <c r="AR36" i="1"/>
  <c r="BG19" i="1"/>
  <c r="AS48" i="1"/>
  <c r="W17" i="1"/>
  <c r="AM31" i="1"/>
  <c r="AU17" i="1"/>
  <c r="Q33" i="1"/>
  <c r="AE109" i="1"/>
  <c r="AC109" i="1"/>
  <c r="AM181" i="1"/>
  <c r="BQ109" i="1"/>
  <c r="AF7" i="1"/>
  <c r="U158" i="1"/>
  <c r="BK101" i="1"/>
  <c r="AM131" i="1"/>
  <c r="BK127" i="1"/>
  <c r="BD171" i="1"/>
  <c r="AJ100" i="1"/>
  <c r="BC6" i="1"/>
  <c r="AI102" i="1"/>
  <c r="AG102" i="1"/>
  <c r="AK15" i="1"/>
  <c r="BM166" i="1"/>
  <c r="BK31" i="1"/>
  <c r="BI31" i="1"/>
  <c r="AQ202" i="1"/>
  <c r="AH64" i="1"/>
  <c r="BH22" i="1"/>
  <c r="G15" i="1"/>
  <c r="BE164" i="1"/>
  <c r="AW19" i="1"/>
  <c r="BN47" i="1"/>
  <c r="AA43" i="1"/>
  <c r="BF190" i="1"/>
  <c r="W79" i="1"/>
  <c r="O142" i="1"/>
  <c r="AG24" i="1"/>
  <c r="BC75" i="1"/>
  <c r="BL115" i="1"/>
  <c r="BU180" i="1"/>
  <c r="U115" i="1"/>
  <c r="AE115" i="1"/>
  <c r="AS115" i="1"/>
  <c r="AP18" i="1"/>
  <c r="AC38" i="1"/>
  <c r="AA38" i="1"/>
  <c r="AB38" i="1"/>
  <c r="AW144" i="1"/>
  <c r="AU144" i="1"/>
  <c r="AO11" i="1"/>
  <c r="AX138" i="1"/>
  <c r="AR12" i="1"/>
  <c r="M148" i="1"/>
  <c r="BU8" i="1"/>
  <c r="BI121" i="1"/>
  <c r="BD26" i="1"/>
  <c r="BB26" i="1"/>
  <c r="AV10" i="1"/>
  <c r="N134" i="1"/>
  <c r="BJ160" i="1"/>
  <c r="BH160" i="1"/>
  <c r="Q19" i="1"/>
  <c r="AV45" i="1"/>
  <c r="Y159" i="1"/>
  <c r="R41" i="1"/>
  <c r="AV43" i="1"/>
  <c r="N44" i="1"/>
  <c r="AW42" i="1"/>
  <c r="AV107" i="1"/>
  <c r="AT107" i="1"/>
  <c r="BO19" i="1"/>
  <c r="N49" i="1"/>
  <c r="Q195" i="1"/>
  <c r="H161" i="1"/>
  <c r="AZ14" i="1"/>
  <c r="Z10" i="1"/>
  <c r="AT132" i="1"/>
  <c r="AM23" i="1"/>
  <c r="N71" i="1"/>
  <c r="AI11" i="1"/>
  <c r="T138" i="1"/>
  <c r="BB22" i="1"/>
  <c r="BM63" i="1"/>
  <c r="AU23" i="1"/>
  <c r="BB71" i="1"/>
  <c r="BE11" i="1"/>
  <c r="BG139" i="1"/>
  <c r="M23" i="1"/>
  <c r="Z69" i="1"/>
  <c r="BC17" i="1"/>
  <c r="BE33" i="1"/>
  <c r="BW111" i="1"/>
  <c r="BG111" i="1"/>
  <c r="BX114" i="1"/>
  <c r="M38" i="1"/>
  <c r="BC15" i="1"/>
  <c r="M168" i="1"/>
  <c r="AY163" i="1"/>
  <c r="AX163" i="1"/>
  <c r="BB16" i="1"/>
  <c r="AZ28" i="1"/>
  <c r="BQ15" i="1"/>
  <c r="L169" i="1"/>
  <c r="AL195" i="1"/>
  <c r="BX157" i="1"/>
  <c r="G158" i="1"/>
  <c r="AJ14" i="1"/>
  <c r="AO17" i="1"/>
  <c r="BF32" i="1"/>
  <c r="BK8" i="1"/>
  <c r="K121" i="1"/>
  <c r="BR101" i="1"/>
  <c r="BI6" i="1"/>
  <c r="BA185" i="1"/>
  <c r="AV131" i="1"/>
  <c r="P10" i="1"/>
  <c r="L20" i="1"/>
  <c r="W50" i="1"/>
  <c r="J20" i="1"/>
  <c r="M50" i="1"/>
  <c r="AA161" i="1"/>
  <c r="Y161" i="1"/>
  <c r="AM109" i="1"/>
  <c r="AV105" i="1"/>
  <c r="BN10" i="1"/>
  <c r="AG135" i="1"/>
  <c r="AV16" i="1"/>
  <c r="T28" i="1"/>
  <c r="AA21" i="1"/>
  <c r="AA56" i="1"/>
  <c r="BA13" i="1"/>
  <c r="BF153" i="1"/>
  <c r="G195" i="1"/>
  <c r="AW78" i="1"/>
  <c r="AW162" i="1"/>
  <c r="AX162" i="1"/>
  <c r="BM17" i="1"/>
  <c r="AJ34" i="1"/>
  <c r="O108" i="1"/>
  <c r="M108" i="1"/>
  <c r="BD199" i="1"/>
  <c r="AH43" i="1"/>
  <c r="BN18" i="1"/>
  <c r="BN11" i="1"/>
  <c r="AG140" i="1"/>
  <c r="Z19" i="1"/>
  <c r="V46" i="1"/>
  <c r="BN48" i="1"/>
  <c r="BS170" i="1"/>
  <c r="BA15" i="1"/>
  <c r="BV167" i="1"/>
  <c r="H26" i="1"/>
  <c r="R190" i="1"/>
  <c r="N131" i="1"/>
  <c r="L131" i="1"/>
  <c r="BJ176" i="1"/>
  <c r="BP95" i="1"/>
  <c r="W6" i="1"/>
  <c r="N14" i="1"/>
  <c r="BX155" i="1"/>
  <c r="P16" i="1"/>
  <c r="BU25" i="1"/>
  <c r="BX185" i="1"/>
  <c r="BQ125" i="1"/>
  <c r="BT115" i="1"/>
  <c r="BR115" i="1"/>
  <c r="BV18" i="1"/>
  <c r="AW44" i="1"/>
  <c r="Z20" i="1"/>
  <c r="V51" i="1"/>
  <c r="BR147" i="1"/>
  <c r="AF142" i="1"/>
  <c r="AR47" i="1"/>
  <c r="AJ45" i="1"/>
  <c r="AB97" i="1"/>
  <c r="S47" i="1"/>
  <c r="AJ50" i="1"/>
  <c r="AY45" i="1"/>
  <c r="Y46" i="1"/>
  <c r="W53" i="1"/>
  <c r="BE44" i="1"/>
  <c r="AV48" i="1"/>
  <c r="Y51" i="1"/>
  <c r="I52" i="1"/>
  <c r="N52" i="1"/>
  <c r="R98" i="1"/>
  <c r="AL48" i="1"/>
  <c r="BT49" i="1"/>
  <c r="F50" i="1"/>
  <c r="AI51" i="1"/>
  <c r="L49" i="1"/>
  <c r="BG52" i="1"/>
  <c r="AU44" i="1"/>
  <c r="BJ44" i="1"/>
  <c r="F45" i="1"/>
  <c r="BR51" i="1"/>
  <c r="AE50" i="1"/>
  <c r="W48" i="1"/>
  <c r="BI45" i="1"/>
  <c r="BL47" i="1"/>
  <c r="AO45" i="1"/>
  <c r="BL52" i="1"/>
  <c r="J51" i="1"/>
  <c r="AW47" i="1"/>
  <c r="AY50" i="1"/>
  <c r="AB48" i="1"/>
  <c r="BH46" i="1"/>
  <c r="BV52" i="1"/>
  <c r="AN51" i="1"/>
  <c r="AF49" i="1"/>
  <c r="O51" i="1"/>
  <c r="AU49" i="1"/>
  <c r="M98" i="1"/>
  <c r="AZ44" i="1"/>
  <c r="AH47" i="1"/>
  <c r="BN45" i="1"/>
  <c r="AC52" i="1"/>
  <c r="AM47" i="1"/>
  <c r="BF48" i="1"/>
  <c r="U50" i="1"/>
  <c r="BA48" i="1"/>
  <c r="AS46" i="1"/>
  <c r="AA49" i="1"/>
  <c r="O46" i="1"/>
  <c r="R53" i="1"/>
  <c r="Q49" i="1"/>
  <c r="AQ48" i="1"/>
  <c r="Z50" i="1"/>
  <c r="BU48" i="1"/>
  <c r="AX46" i="1"/>
  <c r="K45" i="1"/>
  <c r="AM52" i="1"/>
  <c r="AD46" i="1"/>
  <c r="BH51" i="1"/>
  <c r="AK49" i="1"/>
  <c r="BQ47" i="1"/>
  <c r="BW96" i="1"/>
  <c r="R48" i="1"/>
  <c r="BD45" i="1"/>
  <c r="BB52" i="1"/>
  <c r="BD50" i="1"/>
  <c r="BH98" i="1"/>
  <c r="T46" i="1"/>
  <c r="AH52" i="1"/>
  <c r="BW46" i="1"/>
  <c r="BO44" i="1"/>
  <c r="BW51" i="1"/>
  <c r="AK44" i="1"/>
  <c r="AD51" i="1"/>
  <c r="BJ49" i="1"/>
  <c r="BB47" i="1"/>
  <c r="H53" i="1"/>
  <c r="X47" i="1"/>
  <c r="BT44" i="1"/>
  <c r="S52" i="1"/>
  <c r="AO50" i="1"/>
  <c r="AE45" i="1"/>
  <c r="K50" i="1"/>
  <c r="BG47" i="1"/>
  <c r="AT45" i="1"/>
  <c r="AR52" i="1"/>
  <c r="BN50" i="1"/>
  <c r="BQ52" i="1"/>
  <c r="AT50" i="1"/>
  <c r="G49" i="1"/>
  <c r="AZ97" i="1"/>
  <c r="X52" i="1"/>
  <c r="BM46" i="1"/>
  <c r="Z45" i="1"/>
  <c r="BM51" i="1"/>
  <c r="U45" i="1"/>
  <c r="AN46" i="1"/>
  <c r="AZ49" i="1"/>
  <c r="M48" i="1"/>
  <c r="BX45" i="1"/>
  <c r="BC51" i="1"/>
  <c r="P50" i="1"/>
  <c r="I47" i="1"/>
  <c r="BS50" i="1"/>
  <c r="BK48" i="1"/>
  <c r="H48" i="1"/>
  <c r="AG48" i="1"/>
  <c r="J46" i="1"/>
  <c r="AP44" i="1"/>
  <c r="AX51" i="1"/>
  <c r="BO49" i="1"/>
  <c r="T51" i="1"/>
  <c r="BP48" i="1"/>
  <c r="AC47" i="1"/>
  <c r="BO96" i="1"/>
  <c r="BS45" i="1"/>
  <c r="P45" i="1"/>
  <c r="AW52" i="1"/>
  <c r="AP49" i="1"/>
  <c r="BH97" i="1"/>
  <c r="BR46" i="1"/>
  <c r="BV47" i="1"/>
  <c r="AI46" i="1"/>
  <c r="M53" i="1"/>
  <c r="BE49" i="1"/>
  <c r="BX50" i="1"/>
  <c r="BI50" i="1"/>
  <c r="V49" i="1"/>
  <c r="N47" i="1"/>
  <c r="AS51" i="1"/>
  <c r="BC46" i="1"/>
  <c r="AB53" i="1"/>
  <c r="BX194" i="1"/>
  <c r="AY78" i="1"/>
  <c r="K162" i="1"/>
  <c r="L162" i="1"/>
  <c r="AU163" i="1"/>
  <c r="AJ159" i="1"/>
  <c r="BE37" i="1"/>
  <c r="O38" i="1"/>
  <c r="V38" i="1"/>
  <c r="AI44" i="1"/>
  <c r="BI39" i="1"/>
  <c r="Z190" i="1"/>
  <c r="BM143" i="1"/>
  <c r="BO143" i="1"/>
  <c r="AU134" i="1"/>
  <c r="U140" i="1"/>
  <c r="BS135" i="1"/>
  <c r="AQ133" i="1"/>
  <c r="BP138" i="1"/>
  <c r="BM136" i="1"/>
  <c r="BJ134" i="1"/>
  <c r="BT139" i="1"/>
  <c r="AR132" i="1"/>
  <c r="K135" i="1"/>
  <c r="AJ135" i="1"/>
  <c r="BW136" i="1"/>
  <c r="BA104" i="1"/>
  <c r="AP134" i="1"/>
  <c r="AW132" i="1"/>
  <c r="BD135" i="1"/>
  <c r="AH137" i="1"/>
  <c r="BJ139" i="1"/>
  <c r="BU103" i="1"/>
  <c r="Q134" i="1"/>
  <c r="BQ137" i="1"/>
  <c r="AF139" i="1"/>
  <c r="AF134" i="1"/>
  <c r="W138" i="1"/>
  <c r="R133" i="1"/>
  <c r="BD140" i="1"/>
  <c r="U135" i="1"/>
  <c r="AC132" i="1"/>
  <c r="Z135" i="1"/>
  <c r="X132" i="1"/>
  <c r="BF138" i="1"/>
  <c r="AZ139" i="1"/>
  <c r="F140" i="1"/>
  <c r="AY140" i="1"/>
  <c r="BX135" i="1"/>
  <c r="BI135" i="1"/>
  <c r="BL137" i="1"/>
  <c r="AO140" i="1"/>
  <c r="P135" i="1"/>
  <c r="V139" i="1"/>
  <c r="AW137" i="1"/>
  <c r="R104" i="1"/>
  <c r="L139" i="1"/>
  <c r="AL138" i="1"/>
  <c r="AM132" i="1"/>
  <c r="AQ138" i="1"/>
  <c r="AD136" i="1"/>
  <c r="Y136" i="1"/>
  <c r="BB132" i="1"/>
  <c r="AA134" i="1"/>
  <c r="AS136" i="1"/>
  <c r="AU139" i="1"/>
  <c r="M133" i="1"/>
  <c r="BF133" i="1"/>
  <c r="R138" i="1"/>
  <c r="AT135" i="1"/>
  <c r="BA138" i="1"/>
  <c r="AY135" i="1"/>
  <c r="BU138" i="1"/>
  <c r="BV132" i="1"/>
  <c r="BR136" i="1"/>
  <c r="T136" i="1"/>
  <c r="AG133" i="1"/>
  <c r="L134" i="1"/>
  <c r="BA133" i="1"/>
  <c r="Q139" i="1"/>
  <c r="AX136" i="1"/>
  <c r="BQ103" i="1"/>
  <c r="BB137" i="1"/>
  <c r="AG138" i="1"/>
  <c r="BN104" i="1"/>
  <c r="BO139" i="1"/>
  <c r="G139" i="1"/>
  <c r="BI140" i="1"/>
  <c r="AA139" i="1"/>
  <c r="AK134" i="1"/>
  <c r="AP139" i="1"/>
  <c r="AJ103" i="1"/>
  <c r="M138" i="1"/>
  <c r="BK138" i="1"/>
  <c r="AN136" i="1"/>
  <c r="BP133" i="1"/>
  <c r="AV138" i="1"/>
  <c r="J136" i="1"/>
  <c r="BS140" i="1"/>
  <c r="AQ104" i="1"/>
  <c r="AC137" i="1"/>
  <c r="BN135" i="1"/>
  <c r="AJ140" i="1"/>
  <c r="AB105" i="1"/>
  <c r="AR137" i="1"/>
  <c r="BH136" i="1"/>
  <c r="AZ134" i="1"/>
  <c r="AL133" i="1"/>
  <c r="AM137" i="1"/>
  <c r="H138" i="1"/>
  <c r="X103" i="1"/>
  <c r="S132" i="1"/>
  <c r="I137" i="1"/>
  <c r="G134" i="1"/>
  <c r="BN140" i="1"/>
  <c r="BT134" i="1"/>
  <c r="AO135" i="1"/>
  <c r="BV137" i="1"/>
  <c r="N132" i="1"/>
  <c r="K140" i="1"/>
  <c r="BL132" i="1"/>
  <c r="Z140" i="1"/>
  <c r="AT103" i="1"/>
  <c r="BE139" i="1"/>
  <c r="AK139" i="1"/>
  <c r="AV133" i="1"/>
  <c r="V134" i="1"/>
  <c r="AI136" i="1"/>
  <c r="BO134" i="1"/>
  <c r="BQ132" i="1"/>
  <c r="P140" i="1"/>
  <c r="BU133" i="1"/>
  <c r="BC136" i="1"/>
  <c r="BG137" i="1"/>
  <c r="AE135" i="1"/>
  <c r="BE134" i="1"/>
  <c r="K104" i="1"/>
  <c r="F135" i="1"/>
  <c r="AE140" i="1"/>
  <c r="AB133" i="1"/>
  <c r="S137" i="1"/>
  <c r="AA104" i="1"/>
  <c r="BK133" i="1"/>
  <c r="X137" i="1"/>
  <c r="O136" i="1"/>
  <c r="N137" i="1"/>
  <c r="AH132" i="1"/>
  <c r="BI103" i="1"/>
  <c r="AB138" i="1"/>
  <c r="W133" i="1"/>
  <c r="BX140" i="1"/>
  <c r="BG132" i="1"/>
  <c r="H133" i="1"/>
  <c r="AT140" i="1"/>
  <c r="AP24" i="1"/>
  <c r="AC76" i="1"/>
  <c r="H24" i="1"/>
  <c r="BT73" i="1"/>
  <c r="BT180" i="1"/>
  <c r="L115" i="1"/>
  <c r="BJ7" i="1"/>
  <c r="BI13" i="1"/>
  <c r="AA154" i="1"/>
  <c r="W181" i="1"/>
  <c r="BL109" i="1"/>
  <c r="AN111" i="1"/>
  <c r="AR111" i="1"/>
  <c r="AV7" i="1"/>
  <c r="BR7" i="1"/>
  <c r="AT116" i="1"/>
  <c r="K13" i="1"/>
  <c r="BI150" i="1"/>
  <c r="BW194" i="1"/>
  <c r="AK159" i="1"/>
  <c r="AM159" i="1"/>
  <c r="J18" i="1"/>
  <c r="AS35" i="1"/>
  <c r="AQ19" i="1"/>
  <c r="AJ47" i="1"/>
  <c r="AY130" i="1"/>
  <c r="AW130" i="1"/>
  <c r="AI115" i="1"/>
  <c r="AA111" i="1"/>
  <c r="M15" i="1"/>
  <c r="P165" i="1"/>
  <c r="X195" i="1"/>
  <c r="T158" i="1"/>
  <c r="W158" i="1"/>
  <c r="AL14" i="1"/>
  <c r="AO127" i="1"/>
  <c r="AL128" i="1"/>
  <c r="AW8" i="1"/>
  <c r="L120" i="1"/>
  <c r="AH106" i="1"/>
  <c r="AG106" i="1"/>
  <c r="BC29" i="1"/>
  <c r="BA29" i="1"/>
  <c r="AR22" i="1"/>
  <c r="BG62" i="1"/>
  <c r="AM15" i="1"/>
  <c r="BW166" i="1"/>
  <c r="AT105" i="1"/>
  <c r="I106" i="1"/>
  <c r="P7" i="1"/>
  <c r="AF16" i="1"/>
  <c r="K27" i="1"/>
  <c r="BS204" i="1"/>
  <c r="BN77" i="1"/>
  <c r="BP68" i="1"/>
  <c r="BR14" i="1"/>
  <c r="Q164" i="1"/>
  <c r="BL10" i="1"/>
  <c r="W135" i="1"/>
  <c r="F24" i="1"/>
  <c r="BJ73" i="1"/>
  <c r="M105" i="1"/>
  <c r="U176" i="1"/>
  <c r="AD105" i="1"/>
  <c r="BB147" i="1"/>
  <c r="AZ147" i="1"/>
  <c r="AW9" i="1"/>
  <c r="L125" i="1"/>
  <c r="L28" i="1"/>
  <c r="N28" i="1"/>
  <c r="AO19" i="1"/>
  <c r="Z47" i="1"/>
  <c r="W9" i="1"/>
  <c r="X123" i="1"/>
  <c r="BN190" i="1"/>
  <c r="F79" i="1"/>
  <c r="AR26" i="1"/>
  <c r="AT26" i="1"/>
  <c r="AV185" i="1"/>
  <c r="BX127" i="1"/>
  <c r="G128" i="1"/>
  <c r="BF39" i="1"/>
  <c r="BG39" i="1"/>
  <c r="BJ39" i="1"/>
  <c r="X40" i="1"/>
  <c r="BS40" i="1"/>
  <c r="BU40" i="1"/>
  <c r="BD18" i="1"/>
  <c r="AH159" i="1"/>
  <c r="AQ161" i="1"/>
  <c r="BB14" i="1"/>
  <c r="AL147" i="1"/>
  <c r="AJ147" i="1"/>
  <c r="BJ14" i="1"/>
  <c r="AW163" i="1"/>
  <c r="BS100" i="1"/>
  <c r="BQ100" i="1"/>
  <c r="G9" i="1"/>
  <c r="O122" i="1"/>
  <c r="F16" i="1"/>
  <c r="W25" i="1"/>
  <c r="V200" i="1"/>
  <c r="T78" i="1"/>
  <c r="H39" i="1"/>
  <c r="AV18" i="1"/>
  <c r="AS23" i="1"/>
  <c r="AR71" i="1"/>
  <c r="BR16" i="1"/>
  <c r="BI29" i="1"/>
  <c r="Z68" i="1"/>
  <c r="BP185" i="1"/>
  <c r="AU79" i="1"/>
  <c r="BJ126" i="1"/>
  <c r="BM126" i="1"/>
  <c r="BM9" i="1"/>
  <c r="AX81" i="1"/>
  <c r="U39" i="1"/>
  <c r="AZ145" i="1"/>
  <c r="AX145" i="1"/>
  <c r="AH18" i="1"/>
  <c r="W37" i="1"/>
  <c r="BE27" i="1"/>
  <c r="BG188" i="1"/>
  <c r="I9" i="1"/>
  <c r="Y122" i="1"/>
  <c r="BR106" i="1"/>
  <c r="BP106" i="1"/>
  <c r="BX14" i="1"/>
  <c r="AU164" i="1"/>
  <c r="BN113" i="1"/>
  <c r="BL113" i="1"/>
  <c r="AC15" i="1"/>
  <c r="Y166" i="1"/>
  <c r="AS195" i="1"/>
  <c r="BL158" i="1"/>
  <c r="AR14" i="1"/>
  <c r="AR24" i="1"/>
  <c r="AM76" i="1"/>
  <c r="AO9" i="1"/>
  <c r="AQ124" i="1"/>
  <c r="AE108" i="1"/>
  <c r="AC108" i="1"/>
  <c r="L14" i="1"/>
  <c r="BN155" i="1"/>
  <c r="AT63" i="1"/>
  <c r="BX12" i="1"/>
  <c r="AE150" i="1"/>
  <c r="BV20" i="1"/>
  <c r="AW54" i="1"/>
  <c r="BG13" i="1"/>
  <c r="Q154" i="1"/>
  <c r="BO105" i="1"/>
  <c r="BN105" i="1"/>
  <c r="S143" i="1"/>
  <c r="K98" i="1"/>
  <c r="O98" i="1"/>
  <c r="AS6" i="1"/>
  <c r="BU11" i="1"/>
  <c r="BP140" i="1"/>
  <c r="BQ158" i="1"/>
  <c r="K195" i="1"/>
  <c r="AS78" i="1"/>
  <c r="AB159" i="1"/>
  <c r="AV171" i="1"/>
  <c r="AL98" i="1"/>
  <c r="I195" i="1"/>
  <c r="AU78" i="1"/>
  <c r="N159" i="1"/>
  <c r="AV102" i="1"/>
  <c r="M102" i="1"/>
  <c r="AT171" i="1"/>
  <c r="AY98" i="1"/>
  <c r="BC98" i="1"/>
  <c r="BE98" i="1"/>
  <c r="BJ98" i="1"/>
  <c r="N101" i="1"/>
  <c r="AV68" i="1"/>
  <c r="BF68" i="1"/>
  <c r="AQ11" i="1"/>
  <c r="BH138" i="1"/>
  <c r="AM103" i="1"/>
  <c r="AV103" i="1"/>
  <c r="BQ6" i="1"/>
  <c r="AZ146" i="1"/>
  <c r="AX146" i="1"/>
  <c r="AE107" i="1"/>
  <c r="AC107" i="1"/>
  <c r="AA19" i="1"/>
  <c r="AA46" i="1"/>
  <c r="AZ199" i="1"/>
  <c r="AD204" i="1"/>
  <c r="T176" i="1"/>
  <c r="AP171" i="1"/>
  <c r="BV194" i="1"/>
  <c r="AU185" i="1"/>
  <c r="Y190" i="1"/>
  <c r="BQ180" i="1"/>
  <c r="AD181" i="1"/>
  <c r="J80" i="1"/>
  <c r="BA109" i="1"/>
  <c r="AH110" i="1"/>
  <c r="AJ110" i="1"/>
  <c r="AL7" i="1"/>
  <c r="L22" i="1"/>
  <c r="W60" i="1"/>
  <c r="L200" i="1"/>
  <c r="L38" i="1"/>
  <c r="P38" i="1"/>
  <c r="S38" i="1"/>
  <c r="AN18" i="1"/>
  <c r="BH12" i="1"/>
  <c r="V149" i="1"/>
  <c r="I181" i="1"/>
  <c r="BL112" i="1"/>
  <c r="BB7" i="1"/>
  <c r="AO176" i="1"/>
  <c r="AF104" i="1"/>
  <c r="AJ104" i="1"/>
  <c r="AM104" i="1"/>
  <c r="F7" i="1"/>
  <c r="AW129" i="1"/>
  <c r="AU129" i="1"/>
  <c r="W8" i="1"/>
  <c r="X118" i="1"/>
  <c r="BV202" i="1"/>
  <c r="BO68" i="1"/>
  <c r="G23" i="1"/>
  <c r="V181" i="1"/>
  <c r="BU79" i="1"/>
  <c r="Z111" i="1"/>
  <c r="AC111" i="1"/>
  <c r="AT7" i="1"/>
  <c r="BW19" i="1"/>
  <c r="BB49" i="1"/>
  <c r="AA131" i="1"/>
  <c r="BJ131" i="1"/>
  <c r="AB130" i="1"/>
  <c r="AI21" i="1"/>
  <c r="AG44" i="1"/>
  <c r="BO56" i="1"/>
  <c r="AV96" i="1"/>
  <c r="BG163" i="1"/>
  <c r="BE185" i="1"/>
  <c r="AS128" i="1"/>
  <c r="AT128" i="1"/>
  <c r="AU128" i="1"/>
  <c r="V16" i="1"/>
  <c r="AF26" i="1"/>
  <c r="AN16" i="1"/>
  <c r="AY27" i="1"/>
  <c r="AX12" i="1"/>
  <c r="AQ148" i="1"/>
  <c r="BI15" i="1"/>
  <c r="BP147" i="1"/>
  <c r="AQ168" i="1"/>
  <c r="AH20" i="1"/>
  <c r="BJ51" i="1"/>
  <c r="AA13" i="1"/>
  <c r="BR151" i="1"/>
  <c r="BD98" i="1"/>
  <c r="AJ204" i="1"/>
  <c r="Y68" i="1"/>
  <c r="AK68" i="1"/>
  <c r="AU68" i="1"/>
  <c r="AX68" i="1"/>
  <c r="BX22" i="1"/>
  <c r="AO113" i="1"/>
  <c r="BJ108" i="1"/>
  <c r="BJ107" i="1"/>
  <c r="F200" i="1"/>
  <c r="T39" i="1"/>
  <c r="W39" i="1"/>
  <c r="AX18" i="1"/>
  <c r="L113" i="1"/>
  <c r="K113" i="1"/>
  <c r="L145" i="1"/>
  <c r="N147" i="1"/>
  <c r="AE144" i="1"/>
  <c r="AJ190" i="1"/>
  <c r="AT143" i="1"/>
  <c r="AX143" i="1"/>
  <c r="BA143" i="1"/>
  <c r="BC143" i="1"/>
  <c r="BE143" i="1"/>
  <c r="BI143" i="1"/>
  <c r="K146" i="1"/>
  <c r="AI190" i="1"/>
  <c r="M79" i="1"/>
  <c r="AS143" i="1"/>
  <c r="BB185" i="1"/>
  <c r="AE79" i="1"/>
  <c r="BN127" i="1"/>
  <c r="BP127" i="1"/>
  <c r="BT127" i="1"/>
  <c r="J130" i="1"/>
  <c r="L130" i="1"/>
  <c r="R186" i="1"/>
  <c r="AX127" i="1"/>
  <c r="AY127" i="1"/>
  <c r="L172" i="1"/>
  <c r="AQ78" i="1"/>
  <c r="AL97" i="1"/>
  <c r="AM6" i="1"/>
  <c r="F195" i="1"/>
  <c r="AX78" i="1"/>
  <c r="AE162" i="1"/>
  <c r="AF162" i="1"/>
  <c r="BD16" i="1"/>
  <c r="AB28" i="1"/>
  <c r="BJ28" i="1"/>
  <c r="BM122" i="1"/>
  <c r="Q9" i="1"/>
  <c r="BI176" i="1"/>
  <c r="Z105" i="1"/>
  <c r="AA105" i="1"/>
  <c r="AC105" i="1"/>
  <c r="AS105" i="1"/>
  <c r="AY106" i="1"/>
  <c r="BA106" i="1"/>
  <c r="BQ139" i="1"/>
  <c r="BG11" i="1"/>
  <c r="AI116" i="1"/>
  <c r="AZ120" i="1"/>
  <c r="BE8" i="1"/>
  <c r="AH163" i="1"/>
  <c r="BF161" i="1"/>
  <c r="J195" i="1"/>
  <c r="O159" i="1"/>
  <c r="AA159" i="1"/>
  <c r="AC159" i="1"/>
  <c r="AG159" i="1"/>
  <c r="BM162" i="1"/>
  <c r="Z141" i="1"/>
  <c r="AX190" i="1"/>
  <c r="F143" i="1"/>
  <c r="BE163" i="1"/>
  <c r="BW48" i="1"/>
  <c r="BM19" i="1"/>
  <c r="AX171" i="1"/>
  <c r="AO80" i="1"/>
  <c r="BL102" i="1"/>
  <c r="BM102" i="1"/>
  <c r="BA163" i="1"/>
  <c r="AS70" i="1"/>
  <c r="AE23" i="1"/>
  <c r="AQ114" i="1"/>
  <c r="P116" i="1"/>
  <c r="BX180" i="1"/>
  <c r="BF79" i="1"/>
  <c r="J112" i="1"/>
  <c r="L112" i="1"/>
  <c r="P112" i="1"/>
  <c r="AT115" i="1"/>
  <c r="BN204" i="1"/>
  <c r="AS63" i="1"/>
  <c r="AV63" i="1"/>
  <c r="AZ22" i="1"/>
  <c r="AS109" i="1"/>
  <c r="J138" i="1"/>
  <c r="AG11" i="1"/>
  <c r="O186" i="1"/>
  <c r="J81" i="1"/>
  <c r="J132" i="1"/>
  <c r="AD151" i="1"/>
  <c r="S13" i="1"/>
  <c r="B1" i="1"/>
  <c r="B9" i="1"/>
  <c r="K181" i="1"/>
  <c r="AV113" i="1"/>
  <c r="BD7" i="1"/>
</calcChain>
</file>

<file path=xl/sharedStrings.xml><?xml version="1.0" encoding="utf-8"?>
<sst xmlns="http://schemas.openxmlformats.org/spreadsheetml/2006/main" count="135" uniqueCount="135">
  <si>
    <t>clk</t>
  </si>
  <si>
    <t>rst</t>
  </si>
  <si>
    <t>flag[0]</t>
  </si>
  <si>
    <t>flag[1]</t>
  </si>
  <si>
    <t>flag[2]</t>
  </si>
  <si>
    <t>flag[3]</t>
  </si>
  <si>
    <t>flag[4]</t>
  </si>
  <si>
    <t>flag[5]</t>
  </si>
  <si>
    <t>flag[6]</t>
  </si>
  <si>
    <t>flag[7]</t>
  </si>
  <si>
    <t>flag[8]</t>
  </si>
  <si>
    <t>flag[9]</t>
  </si>
  <si>
    <t>flag[10]</t>
  </si>
  <si>
    <t>flag[11]</t>
  </si>
  <si>
    <t>flag[12]</t>
  </si>
  <si>
    <t>flag[13]</t>
  </si>
  <si>
    <t>flag[14]</t>
  </si>
  <si>
    <t>flag[15]</t>
  </si>
  <si>
    <t>flag[16]</t>
  </si>
  <si>
    <t>flag[17]</t>
  </si>
  <si>
    <t>flag[18]</t>
  </si>
  <si>
    <t>flag[19]</t>
  </si>
  <si>
    <t>flag[20]</t>
  </si>
  <si>
    <t>flag[21]</t>
  </si>
  <si>
    <t>flag[22]</t>
  </si>
  <si>
    <t>flag[23]</t>
  </si>
  <si>
    <t>flag[24]</t>
  </si>
  <si>
    <t>flag[25]</t>
  </si>
  <si>
    <t>flag[26]</t>
  </si>
  <si>
    <t>flag[27]</t>
  </si>
  <si>
    <t>flag[28]</t>
  </si>
  <si>
    <t>flag[29]</t>
  </si>
  <si>
    <t>flag[30]</t>
  </si>
  <si>
    <t>flag[31]</t>
  </si>
  <si>
    <t>flag[32]</t>
  </si>
  <si>
    <t>flag[33]</t>
  </si>
  <si>
    <t>flag[34]</t>
  </si>
  <si>
    <t>flag[35]</t>
  </si>
  <si>
    <t>flag[36]</t>
  </si>
  <si>
    <t>flag[37]</t>
  </si>
  <si>
    <t>flag[38]</t>
  </si>
  <si>
    <t>flag[39]</t>
  </si>
  <si>
    <t>flag[40]</t>
  </si>
  <si>
    <t>flag[41]</t>
  </si>
  <si>
    <t>flag[42]</t>
  </si>
  <si>
    <t>flag[43]</t>
  </si>
  <si>
    <t>flag[44]</t>
  </si>
  <si>
    <t>flag[45]</t>
  </si>
  <si>
    <t>flag[46]</t>
  </si>
  <si>
    <t>flag[47]</t>
  </si>
  <si>
    <t>flag[48]</t>
  </si>
  <si>
    <t>flag[49]</t>
  </si>
  <si>
    <t>flag[50]</t>
  </si>
  <si>
    <t>flag[51]</t>
  </si>
  <si>
    <t>flag[52]</t>
  </si>
  <si>
    <t>flag[53]</t>
  </si>
  <si>
    <t>flag[54]</t>
  </si>
  <si>
    <t>flag[55]</t>
  </si>
  <si>
    <t>flag[56]</t>
  </si>
  <si>
    <t>flag[57]</t>
  </si>
  <si>
    <t>flag[58]</t>
  </si>
  <si>
    <t>flag[59]</t>
  </si>
  <si>
    <t>flag[60]</t>
  </si>
  <si>
    <t>flag[61]</t>
  </si>
  <si>
    <t>flag[62]</t>
  </si>
  <si>
    <t>flag[63]</t>
  </si>
  <si>
    <t>flag[64]</t>
  </si>
  <si>
    <t>flag[65]</t>
  </si>
  <si>
    <t>flag[66]</t>
  </si>
  <si>
    <t>flag[67]</t>
  </si>
  <si>
    <t>flag[68]</t>
  </si>
  <si>
    <t>flag[69]</t>
  </si>
  <si>
    <t>flag[70]</t>
  </si>
  <si>
    <t>flag[71]</t>
  </si>
  <si>
    <t>flag[72]</t>
  </si>
  <si>
    <t>flag[73]</t>
  </si>
  <si>
    <t>flag[74]</t>
  </si>
  <si>
    <t>flag[75]</t>
  </si>
  <si>
    <t>flag[76]</t>
  </si>
  <si>
    <t>flag[77]</t>
  </si>
  <si>
    <t>flag[78]</t>
  </si>
  <si>
    <t>flag[79]</t>
  </si>
  <si>
    <t>flag[80]</t>
  </si>
  <si>
    <t>flag[81]</t>
  </si>
  <si>
    <t>flag[82]</t>
  </si>
  <si>
    <t>flag[83]</t>
  </si>
  <si>
    <t>flag[84]</t>
  </si>
  <si>
    <t>flag[85]</t>
  </si>
  <si>
    <t>flag[86]</t>
  </si>
  <si>
    <t>flag[87]</t>
  </si>
  <si>
    <t>flag[88]</t>
  </si>
  <si>
    <t>flag[89]</t>
  </si>
  <si>
    <t>flag[90]</t>
  </si>
  <si>
    <t>flag[91]</t>
  </si>
  <si>
    <t>flag[92]</t>
  </si>
  <si>
    <t>flag[93]</t>
  </si>
  <si>
    <t>flag[94]</t>
  </si>
  <si>
    <t>flag[95]</t>
  </si>
  <si>
    <t>flag[96]</t>
  </si>
  <si>
    <t>flag[97]</t>
  </si>
  <si>
    <t>flag[98]</t>
  </si>
  <si>
    <t>flag[99]</t>
  </si>
  <si>
    <t>flag[100]</t>
  </si>
  <si>
    <t>flag[101]</t>
  </si>
  <si>
    <t>flag[102]</t>
  </si>
  <si>
    <t>flag[103]</t>
  </si>
  <si>
    <t>flag[104]</t>
  </si>
  <si>
    <t>flag[105]</t>
  </si>
  <si>
    <t>flag[106]</t>
  </si>
  <si>
    <t>flag[107]</t>
  </si>
  <si>
    <t>flag[108]</t>
  </si>
  <si>
    <t>flag[109]</t>
  </si>
  <si>
    <t>flag[110]</t>
  </si>
  <si>
    <t>flag[111]</t>
  </si>
  <si>
    <t>flag[112]</t>
  </si>
  <si>
    <t>flag[113]</t>
  </si>
  <si>
    <t>flag[114]</t>
  </si>
  <si>
    <t>flag[115]</t>
  </si>
  <si>
    <t>flag[116]</t>
  </si>
  <si>
    <t>flag[117]</t>
  </si>
  <si>
    <t>flag[118]</t>
  </si>
  <si>
    <t>flag[119]</t>
  </si>
  <si>
    <t>flag[120]</t>
  </si>
  <si>
    <t>flag[121]</t>
  </si>
  <si>
    <t>flag[122]</t>
  </si>
  <si>
    <t>flag[123]</t>
  </si>
  <si>
    <t>flag[124]</t>
  </si>
  <si>
    <t>flag[125]</t>
  </si>
  <si>
    <t>flag[126]</t>
  </si>
  <si>
    <t>flag[127]</t>
  </si>
  <si>
    <t>done</t>
  </si>
  <si>
    <t>correct</t>
  </si>
  <si>
    <t>µclk</t>
  </si>
  <si>
    <t>µclk_res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</si>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</sst>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10</xdr:col>
      <xdr:colOff>571500</xdr:colOff>
      <xdr:row>19</xdr:row>
      <xdr:rowOff>19051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145E54-2747-0F8E-BB91-378F4D0F3444}"/>
            </a:ext>
          </a:extLst>
        </xdr:cNvPr>
        <xdr:cNvSpPr txBox="1"/>
      </xdr:nvSpPr>
      <xdr:spPr>
        <a:xfrm>
          <a:off x="0" y="1"/>
          <a:ext cx="6667500" cy="363855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Instructions</a:t>
          </a:r>
          <a:r>
            <a:rPr lang="en-US" sz="1800" baseline="0">
              <a:solidFill>
                <a:schemeClr val="bg1"/>
              </a:solidFill>
            </a:rPr>
            <a:t> to run this blazing fast fpga simulator:</a:t>
          </a:r>
        </a:p>
        <a:p>
          <a:r>
            <a:rPr lang="en-US" sz="1800" baseline="0">
              <a:solidFill>
                <a:schemeClr val="bg1"/>
              </a:solidFill>
            </a:rPr>
            <a:t>- open in Excel (others not tested, likely won't work)</a:t>
          </a:r>
        </a:p>
        <a:p>
          <a:r>
            <a:rPr lang="en-US" sz="1800" baseline="0">
              <a:solidFill>
                <a:schemeClr val="bg1"/>
              </a:solidFill>
            </a:rPr>
            <a:t>- enable iterative computation, setting iteration limit to 1</a:t>
          </a:r>
        </a:p>
        <a:p>
          <a:r>
            <a:rPr lang="en-US" sz="1800" baseline="0">
              <a:solidFill>
                <a:schemeClr val="bg1"/>
              </a:solidFill>
            </a:rPr>
            <a:t>- trigger an update to simulate one micro cycle (PRO TIP: select an empty cell and click DEL)</a:t>
          </a:r>
        </a:p>
        <a:p>
          <a:endParaRPr lang="en-US" sz="1800" baseline="0">
            <a:solidFill>
              <a:schemeClr val="bg1"/>
            </a:solidFill>
          </a:endParaRPr>
        </a:p>
        <a:p>
          <a:r>
            <a:rPr lang="en-US" sz="1800" baseline="0">
              <a:solidFill>
                <a:schemeClr val="bg1"/>
              </a:solidFill>
            </a:rPr>
            <a:t>A few remarks about the flag checker:</a:t>
          </a:r>
        </a:p>
        <a:p>
          <a:r>
            <a:rPr lang="en-US" sz="1800" baseline="0">
              <a:solidFill>
                <a:schemeClr val="bg1"/>
              </a:solidFill>
            </a:rPr>
            <a:t>- pins are named, minimal guessing is required (hint: clk is clock)</a:t>
          </a:r>
        </a:p>
        <a:p>
          <a:r>
            <a:rPr lang="en-US" sz="1800" baseline="0">
              <a:solidFill>
                <a:schemeClr val="bg1"/>
              </a:solidFill>
            </a:rPr>
            <a:t>- to initialize the checker thingy, run at least one clk posedge with rst enabled</a:t>
          </a:r>
        </a:p>
        <a:p>
          <a:r>
            <a:rPr lang="en-US" sz="1800" baseline="0">
              <a:solidFill>
                <a:schemeClr val="bg1"/>
              </a:solidFill>
            </a:rPr>
            <a:t>- it will take less than 550 clk posedges to check the flag, it takes only a few minutes to run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07"/>
  <sheetViews>
    <sheetView tabSelected="1" zoomScale="10" zoomScaleNormal="10" workbookViewId="0">
      <selection activeCell="AG3" sqref="AG3"/>
    </sheetView>
  </sheetViews>
  <sheetFormatPr defaultRowHeight="15" x14ac:dyDescent="0.25"/>
  <cols>
    <col min="6" max="76" width="4.28515625" customWidth="1"/>
  </cols>
  <sheetData>
    <row r="1" spans="1:80" x14ac:dyDescent="0.25">
      <c r="A1" t="s">
        <v>132</v>
      </c>
      <c r="B1">
        <f ca="1">MOD(B1+1, B2)</f>
        <v>0</v>
      </c>
    </row>
    <row r="2" spans="1:80" x14ac:dyDescent="0.25">
      <c r="A2" t="s">
        <v>133</v>
      </c>
      <c r="B2" t="s">
        <v>134</v>
      </c>
    </row>
    <row r="6" spans="1:80" x14ac:dyDescent="0.25">
      <c r="F6" s="3">
        <f ca="1">NOT(U96)</f>
        <v>0</v>
      </c>
      <c r="G6" s="3">
        <f ca="1">NOT(OR(T78,B12))</f>
        <v>0</v>
      </c>
      <c r="H6" s="3">
        <f ca="1">NOT(OR(BN77,B12))</f>
        <v>0</v>
      </c>
      <c r="I6" s="3">
        <f ca="1">NOT(R96)</f>
        <v>0</v>
      </c>
      <c r="J6" s="3">
        <f ca="1">NOT(OR(O80,B12))</f>
        <v>0</v>
      </c>
      <c r="K6" s="3">
        <f ca="1">NOT(OR(BD79,B12))</f>
        <v>0</v>
      </c>
      <c r="L6" s="3">
        <f ca="1">NOT(OR(AC79,B12))</f>
        <v>0</v>
      </c>
      <c r="M6" s="3">
        <f ca="1">NOT(P96)</f>
        <v>0</v>
      </c>
      <c r="N6" s="3">
        <f ca="1">NOT(AND(J81,BT95))</f>
        <v>0</v>
      </c>
      <c r="O6" s="3">
        <f ca="1">NOT(AND(G94,BN95))</f>
        <v>0</v>
      </c>
      <c r="P6" s="3">
        <f ca="1">NOT(AND(J81,AA90))</f>
        <v>0</v>
      </c>
      <c r="Q6" s="3">
        <f ca="1">NOT(AND(AJ88,X90))</f>
        <v>0</v>
      </c>
      <c r="R6" s="3">
        <f ca="1">NOT(AND(J81,BQ82))</f>
        <v>0</v>
      </c>
      <c r="S6" s="3">
        <f ca="1">NOT(AND(BR95,BS95))</f>
        <v>0</v>
      </c>
      <c r="T6" s="3">
        <f ca="1">NOT(AND(J81,Z90))</f>
        <v>0</v>
      </c>
      <c r="U6" s="3">
        <f ca="1">NOT(AND(BR82,BF84))</f>
        <v>0</v>
      </c>
      <c r="V6" s="3">
        <f ca="1">NOT(AND(J81,AI88))</f>
        <v>0</v>
      </c>
      <c r="W6" s="3">
        <f ca="1">NOT(AND(BP95,BQ95))</f>
        <v>0</v>
      </c>
      <c r="X6" s="3">
        <f ca="1">NOT(AND(J81,BO95))</f>
        <v>0</v>
      </c>
      <c r="Y6" s="3">
        <f ca="1">NOT(AND(P92,BW93))</f>
        <v>0</v>
      </c>
      <c r="Z6" s="3">
        <f ca="1">NOT(AND(J81,Y90))</f>
        <v>0</v>
      </c>
      <c r="AA6" s="3">
        <f ca="1">NOT(AND(BG84,AU86))</f>
        <v>0</v>
      </c>
      <c r="AB6" s="3">
        <f ca="1">NOT(AND(J81,O92))</f>
        <v>0</v>
      </c>
      <c r="AC6" s="3">
        <f ca="1">NOT(AND(BX93,F94))</f>
        <v>0</v>
      </c>
      <c r="AD6" s="3">
        <f ca="1">NOT(AND(AR96,AT96))</f>
        <v>0</v>
      </c>
      <c r="AE6" s="3">
        <f ca="1">NOT(OR(B12,AW96))</f>
        <v>0</v>
      </c>
      <c r="AF6" s="3">
        <f ca="1">NOT(OR(BA96,BD96))</f>
        <v>0</v>
      </c>
      <c r="AG6" s="3">
        <f ca="1">NOT(BL96)</f>
        <v>0</v>
      </c>
      <c r="AH6" s="3">
        <f ca="1">NOT(OR(BP96,BS96))</f>
        <v>0</v>
      </c>
      <c r="AI6" s="3">
        <f ca="1">NOT(OR(BX96,H97))</f>
        <v>0</v>
      </c>
      <c r="AJ6" s="3">
        <f ca="1">NOT(OR(N97,Q97))</f>
        <v>0</v>
      </c>
      <c r="AK6" s="3">
        <f ca="1">NOT(Y97)</f>
        <v>0</v>
      </c>
      <c r="AL6" s="3">
        <f ca="1">NOT(OR(AC97,AF97))</f>
        <v>0</v>
      </c>
      <c r="AM6" s="3">
        <f ca="1">NOT(OR(AL97,AO97))</f>
        <v>0</v>
      </c>
      <c r="AN6" s="3">
        <f ca="1">NOT(AW97)</f>
        <v>0</v>
      </c>
      <c r="AO6" s="3">
        <f ca="1">NOT(OR(BA97,BD97))</f>
        <v>0</v>
      </c>
      <c r="AP6" s="3">
        <f ca="1">NOT(OR(BI97,BL97))</f>
        <v>0</v>
      </c>
      <c r="AQ6" s="3">
        <f ca="1">NOT(BV97)</f>
        <v>0</v>
      </c>
      <c r="AR6" s="3">
        <f ca="1">NOT(OR(G98,J98))</f>
        <v>0</v>
      </c>
      <c r="AS6" s="3">
        <f ca="1">NOT(OR(B12,O98))</f>
        <v>0</v>
      </c>
      <c r="AT6" s="3">
        <f ca="1">NOT(U98)</f>
        <v>0</v>
      </c>
      <c r="AU6" s="3">
        <f ca="1">NOT(OR(B12,V98))</f>
        <v>0</v>
      </c>
      <c r="AV6" s="3">
        <f ca="1">NOT(OR(B12,AQ98))</f>
        <v>0</v>
      </c>
      <c r="AW6" s="3">
        <f ca="1">NOT(OR(BO98,BP98))</f>
        <v>0</v>
      </c>
      <c r="AX6" s="3">
        <f ca="1">NOT(OR(R99,T99))</f>
        <v>0</v>
      </c>
      <c r="AY6" s="3">
        <f ca="1">NOT(OR(B12,AN99))</f>
        <v>0</v>
      </c>
      <c r="AZ6" s="3">
        <f ca="1">NOT(OR(BD99,BE99))</f>
        <v>0</v>
      </c>
      <c r="BA6" s="3">
        <f ca="1">NOT(OR(BU99,BV99))</f>
        <v>0</v>
      </c>
      <c r="BB6" s="3">
        <f ca="1">NOT(OR(S100,T100))</f>
        <v>0</v>
      </c>
      <c r="BC6" s="3">
        <f ca="1">NOT(OR(AJ100,AK100))</f>
        <v>0</v>
      </c>
      <c r="BD6" s="3">
        <f ca="1">NOT(OR(BA100,BB100))</f>
        <v>0</v>
      </c>
      <c r="BE6" s="3">
        <f ca="1">NOT(OR(BR100,BS100))</f>
        <v>0</v>
      </c>
      <c r="BF6" s="3">
        <f ca="1">NOT(OR(O101,R101))</f>
        <v>0</v>
      </c>
      <c r="BG6" s="3">
        <f ca="1">NOT(OR(AJ101,AK101))</f>
        <v>0</v>
      </c>
      <c r="BH6" s="3">
        <f ca="1">NOT(OR(BA101,BB101))</f>
        <v>0</v>
      </c>
      <c r="BI6" s="3">
        <f ca="1">NOT(OR(BR101,BS101))</f>
        <v>0</v>
      </c>
      <c r="BJ6" s="3">
        <f ca="1">NOT(OR(N102,Q102))</f>
        <v>0</v>
      </c>
      <c r="BK6" s="3">
        <f ca="1">NOT(OR(AH102,AI102))</f>
        <v>0</v>
      </c>
      <c r="BL6" s="3">
        <f ca="1">NOT(OR(AW102,AZ102))</f>
        <v>0</v>
      </c>
      <c r="BM6" s="3">
        <f ca="1">NOT(OR(BK102,BM102))</f>
        <v>0</v>
      </c>
      <c r="BN6" s="3">
        <f ca="1">NOT(AND(S103,U103))</f>
        <v>0</v>
      </c>
      <c r="BO6" s="3">
        <f ca="1">NOT(OR(Y103,AB103))</f>
        <v>0</v>
      </c>
      <c r="BP6" s="3">
        <f ca="1">NOT(OR(B12,AL103))</f>
        <v>0</v>
      </c>
      <c r="BQ6" s="3">
        <f ca="1">NOT(OR(B12,AV103))</f>
        <v>0</v>
      </c>
      <c r="BR6" s="3">
        <f ca="1">NOT(BD103)</f>
        <v>0</v>
      </c>
      <c r="BS6" s="3">
        <f ca="1">NOT(OR(BF103,BJ103))</f>
        <v>0</v>
      </c>
      <c r="BT6" s="3">
        <f ca="1">NOT(OR(BM103,BR103))</f>
        <v>0</v>
      </c>
      <c r="BU6" s="3">
        <f ca="1">NOT(OR(BV103,F104))</f>
        <v>0</v>
      </c>
      <c r="BV6" s="3">
        <f ca="1">NOT(OR(L104,O104))</f>
        <v>0</v>
      </c>
      <c r="BW6" s="3">
        <f ca="1">NOT(OR(S104,V104))</f>
        <v>0</v>
      </c>
      <c r="BX6" s="3">
        <f ca="1">NOT(OR(AB104,AE104))</f>
        <v>0</v>
      </c>
    </row>
    <row r="7" spans="1:80" x14ac:dyDescent="0.25">
      <c r="F7" s="3">
        <f ca="1">NOT(AM104)</f>
        <v>0</v>
      </c>
      <c r="G7" s="3">
        <f ca="1">NOT(OR(AR104,AU104))</f>
        <v>0</v>
      </c>
      <c r="H7" s="3">
        <f ca="1">NOT(OR(AX104,BB104))</f>
        <v>0</v>
      </c>
      <c r="I7" s="3">
        <f ca="1">NOT(OR(BH104,BK104))</f>
        <v>0</v>
      </c>
      <c r="J7" s="3">
        <f ca="1">NOT(OR(B12,BP104))</f>
        <v>0</v>
      </c>
      <c r="K7" s="3">
        <f ca="1">NOT(OR(B12,BU104))</f>
        <v>0</v>
      </c>
      <c r="L7" s="3">
        <f ca="1">NOT(OR(B12,BV104))</f>
        <v>0</v>
      </c>
      <c r="M7" s="3">
        <f ca="1">NOT(OR(B12,Y105))</f>
        <v>0</v>
      </c>
      <c r="N7" s="3">
        <f ca="1">NOT(OR(AX105,AY105))</f>
        <v>0</v>
      </c>
      <c r="O7" s="3">
        <f ca="1">NOT(OR(BM105,BO105))</f>
        <v>0</v>
      </c>
      <c r="P7" s="3">
        <f ca="1">NOT(OR(I106,L106))</f>
        <v>0</v>
      </c>
      <c r="Q7" s="3">
        <f ca="1">NOT(OR(M106,AH106))</f>
        <v>0</v>
      </c>
      <c r="R7" s="3">
        <f ca="1">NOT(OR(AZ106,BA106))</f>
        <v>0</v>
      </c>
      <c r="S7" s="3">
        <f ca="1">NOT(OR(BQ106,BR106))</f>
        <v>0</v>
      </c>
      <c r="T7" s="3">
        <f ca="1">NOT(OR(N107,O107))</f>
        <v>0</v>
      </c>
      <c r="U7" s="3">
        <f ca="1">NOT(OR(AD107,AE107))</f>
        <v>0</v>
      </c>
      <c r="V7" s="3">
        <f ca="1">NOT(OR(AU107,AV107))</f>
        <v>0</v>
      </c>
      <c r="W7" s="3">
        <f ca="1">NOT(OR(BK107,BN107))</f>
        <v>0</v>
      </c>
      <c r="X7" s="3">
        <f ca="1">NOT(OR(N108,O108))</f>
        <v>0</v>
      </c>
      <c r="Y7" s="3">
        <f ca="1">NOT(OR(AD108,AE108))</f>
        <v>0</v>
      </c>
      <c r="Z7" s="3">
        <f ca="1">NOT(OR(AT108,AU108))</f>
        <v>0</v>
      </c>
      <c r="AA7" s="3">
        <f ca="1">NOT(OR(BK108,BN108))</f>
        <v>0</v>
      </c>
      <c r="AB7" s="3">
        <f ca="1">NOT(OR(N109,O109))</f>
        <v>0</v>
      </c>
      <c r="AC7" s="3">
        <f ca="1">NOT(OR(AD109,AE109))</f>
        <v>0</v>
      </c>
      <c r="AD7" s="3">
        <f ca="1">NOT(OR(AO109,AQ109))</f>
        <v>0</v>
      </c>
      <c r="AE7" s="3">
        <f ca="1">NOT(AND(AT109,AV109))</f>
        <v>0</v>
      </c>
      <c r="AF7" s="3">
        <f ca="1">NOT(AND(BQ109,BS109))</f>
        <v>0</v>
      </c>
      <c r="AG7" s="3">
        <f ca="1">NOT(OR(B12,BV109))</f>
        <v>0</v>
      </c>
      <c r="AH7" s="3">
        <f ca="1">NOT(J110)</f>
        <v>0</v>
      </c>
      <c r="AI7" s="3">
        <f ca="1">NOT(OR(N110,Q110))</f>
        <v>0</v>
      </c>
      <c r="AJ7" s="3">
        <f ca="1">NOT(Y110)</f>
        <v>0</v>
      </c>
      <c r="AK7" s="3">
        <f ca="1">NOT(OR(AC110,AF110))</f>
        <v>0</v>
      </c>
      <c r="AL7" s="3">
        <f ca="1">NOT(OR(AJ110,AM110))</f>
        <v>0</v>
      </c>
      <c r="AM7" s="3">
        <f ca="1">NOT(OR(AS110,AV110))</f>
        <v>0</v>
      </c>
      <c r="AN7" s="3">
        <f ca="1">NOT(OR(AZ110,BC110))</f>
        <v>0</v>
      </c>
      <c r="AO7" s="3">
        <f ca="1">NOT(OR(BJ110,BM110))</f>
        <v>0</v>
      </c>
      <c r="AP7" s="3">
        <f ca="1">NOT(OR(BR110,BU110))</f>
        <v>0</v>
      </c>
      <c r="AQ7" s="3">
        <f ca="1">NOT(OR(F111,I111))</f>
        <v>0</v>
      </c>
      <c r="AR7" s="3">
        <f ca="1">NOT(Q111)</f>
        <v>0</v>
      </c>
      <c r="AS7" s="3">
        <f ca="1">NOT(OR(U111,X111))</f>
        <v>0</v>
      </c>
      <c r="AT7" s="3">
        <f ca="1">NOT(OR(AC111,AF111))</f>
        <v>0</v>
      </c>
      <c r="AU7" s="3">
        <f ca="1">NOT(OR(B12,AL111))</f>
        <v>0</v>
      </c>
      <c r="AV7" s="3">
        <f ca="1">NOT(AR111)</f>
        <v>0</v>
      </c>
      <c r="AW7" s="3">
        <f ca="1">NOT(OR(B12,AS111))</f>
        <v>0</v>
      </c>
      <c r="AX7" s="3">
        <f ca="1">NOT(OR(B12,BN111))</f>
        <v>0</v>
      </c>
      <c r="AY7" s="3">
        <f ca="1">NOT(OR(U112,V112))</f>
        <v>0</v>
      </c>
      <c r="AZ7" s="3">
        <f ca="1">NOT(OR(B12,AR112))</f>
        <v>0</v>
      </c>
      <c r="BA7" s="3">
        <f ca="1">NOT(OR(BH112,BK112))</f>
        <v>0</v>
      </c>
      <c r="BB7" s="3">
        <f ca="1">NOT(OR(BL112,L113))</f>
        <v>0</v>
      </c>
      <c r="BC7" s="3">
        <f ca="1">NOT(OR(AE113,AF113))</f>
        <v>0</v>
      </c>
      <c r="BD7" s="3">
        <f ca="1">NOT(OR(AV113,AW113))</f>
        <v>0</v>
      </c>
      <c r="BE7" s="3">
        <f ca="1">NOT(OR(BM113,BN113))</f>
        <v>0</v>
      </c>
      <c r="BF7" s="3">
        <f ca="1">NOT(OR(K114,L114))</f>
        <v>0</v>
      </c>
      <c r="BG7" s="3">
        <f ca="1">NOT(OR(AB114,AC114))</f>
        <v>0</v>
      </c>
      <c r="BH7" s="3">
        <f ca="1">NOT(OR(AR114,AU114))</f>
        <v>0</v>
      </c>
      <c r="BI7" s="3">
        <f ca="1">NOT(OR(BN114,BO114))</f>
        <v>0</v>
      </c>
      <c r="BJ7" s="3">
        <f ca="1">NOT(OR(L115,M115))</f>
        <v>0</v>
      </c>
      <c r="BK7" s="3">
        <f ca="1">NOT(OR(AC115,AD115))</f>
        <v>0</v>
      </c>
      <c r="BL7" s="3">
        <f ca="1">NOT(OR(AU115,AX115))</f>
        <v>0</v>
      </c>
      <c r="BM7" s="3">
        <f ca="1">NOT(OR(BS115,BT115))</f>
        <v>0</v>
      </c>
      <c r="BN7" s="3">
        <f ca="1">NOT(OR(Q116,T116))</f>
        <v>0</v>
      </c>
      <c r="BO7" s="3">
        <f ca="1">NOT(OR(AE116,AG116))</f>
        <v>0</v>
      </c>
      <c r="BP7" s="3">
        <f ca="1">NOT(AND(AJ116,AK116))</f>
        <v>0</v>
      </c>
      <c r="BQ7" s="3">
        <f ca="1">NOT(AND(AO116,AP116))</f>
        <v>0</v>
      </c>
      <c r="BR7" s="3">
        <f ca="1">NOT(AND(AT116,AU116))</f>
        <v>0</v>
      </c>
      <c r="BS7" s="3">
        <f ca="1">NOT(AND(AY116,AZ116))</f>
        <v>0</v>
      </c>
      <c r="BT7" s="3">
        <f ca="1">NOT(AND(BD116,BE116))</f>
        <v>0</v>
      </c>
      <c r="BU7" s="3">
        <f ca="1">NOT(AND(BI116,BJ116))</f>
        <v>0</v>
      </c>
      <c r="BV7" s="3">
        <f ca="1">NOT(AND(BN116,BO116))</f>
        <v>0</v>
      </c>
      <c r="BW7" s="3">
        <f ca="1">NOT(AND(BS116,BT116))</f>
        <v>0</v>
      </c>
      <c r="BX7" s="3">
        <f ca="1">NOT(AND(BX116,F117))</f>
        <v>0</v>
      </c>
    </row>
    <row r="8" spans="1:80" x14ac:dyDescent="0.25">
      <c r="D8" s="1"/>
      <c r="E8" s="1"/>
      <c r="F8" s="3">
        <f ca="1">NOT(AND(J117,K117))</f>
        <v>0</v>
      </c>
      <c r="G8" s="3">
        <f ca="1">NOT(AND(O117,P117))</f>
        <v>0</v>
      </c>
      <c r="H8" s="3">
        <f ca="1">NOT(AND(T117,U117))</f>
        <v>0</v>
      </c>
      <c r="I8" s="3">
        <f ca="1">NOT(AND(Y117,Z117))</f>
        <v>0</v>
      </c>
      <c r="J8" s="3">
        <f ca="1">NOT(AND(AD117,AE117))</f>
        <v>0</v>
      </c>
      <c r="K8" s="3">
        <f ca="1">NOT(AND(AI117,AJ117))</f>
        <v>0</v>
      </c>
      <c r="L8" s="3">
        <f ca="1">NOT(AND(AN117,AO117))</f>
        <v>0</v>
      </c>
      <c r="M8" s="3">
        <f ca="1">NOT(AND(AS117,AT117))</f>
        <v>0</v>
      </c>
      <c r="N8" s="3">
        <f ca="1">NOT(AND(AX117,AY117))</f>
        <v>0</v>
      </c>
      <c r="O8" s="3">
        <f ca="1">NOT(AND(BC117,BD117))</f>
        <v>0</v>
      </c>
      <c r="P8" s="3">
        <f ca="1">NOT(AND(BH117,BI117))</f>
        <v>0</v>
      </c>
      <c r="Q8" s="3">
        <f ca="1">NOT(AND(BM117,BN117))</f>
        <v>0</v>
      </c>
      <c r="R8" s="3">
        <f ca="1">NOT(AND(BR117,BS117))</f>
        <v>0</v>
      </c>
      <c r="S8" s="3">
        <f ca="1">NOT(AND(BW117,BX117))</f>
        <v>0</v>
      </c>
      <c r="T8" s="3">
        <f ca="1">NOT(AND(I118,J118))</f>
        <v>0</v>
      </c>
      <c r="U8" s="3">
        <f ca="1">NOT(AND(N118,O118))</f>
        <v>0</v>
      </c>
      <c r="V8" s="3">
        <f ca="1">NOT(AND(S118,T118))</f>
        <v>0</v>
      </c>
      <c r="W8" s="3">
        <f ca="1">NOT(AND(X118,Y118))</f>
        <v>0</v>
      </c>
      <c r="X8" s="3">
        <f ca="1">NOT(AND(AC118,AD118))</f>
        <v>0</v>
      </c>
      <c r="Y8" s="3">
        <f ca="1">NOT(AND(AH118,AI118))</f>
        <v>0</v>
      </c>
      <c r="Z8" s="3">
        <f ca="1">NOT(AND(AM118,AN118))</f>
        <v>0</v>
      </c>
      <c r="AA8" s="3">
        <f ca="1">NOT(AND(AR118,AS118))</f>
        <v>0</v>
      </c>
      <c r="AB8" s="3">
        <f ca="1">NOT(AND(AW118,AX118))</f>
        <v>0</v>
      </c>
      <c r="AC8" s="3">
        <f ca="1">NOT(AND(BB118,BC118))</f>
        <v>0</v>
      </c>
      <c r="AD8" s="3">
        <f ca="1">NOT(AND(BG118,BH118))</f>
        <v>0</v>
      </c>
      <c r="AE8" s="3">
        <f ca="1">NOT(AND(BL118,BM118))</f>
        <v>0</v>
      </c>
      <c r="AF8" s="3">
        <f ca="1">NOT(AND(BQ118,BR118))</f>
        <v>0</v>
      </c>
      <c r="AG8" s="3">
        <f ca="1">NOT(AND(BV118,BW118))</f>
        <v>0</v>
      </c>
      <c r="AH8" s="3">
        <f ca="1">NOT(AND(H119,I119))</f>
        <v>0</v>
      </c>
      <c r="AI8" s="3">
        <f ca="1">NOT(AND(M119,N119))</f>
        <v>0</v>
      </c>
      <c r="AJ8" s="3">
        <f ca="1">NOT(AND(R119,S119))</f>
        <v>0</v>
      </c>
      <c r="AK8" s="3">
        <f ca="1">NOT(AND(W119,X119))</f>
        <v>0</v>
      </c>
      <c r="AL8" s="3">
        <f ca="1">NOT(AND(AB119,AC119))</f>
        <v>0</v>
      </c>
      <c r="AM8" s="3">
        <f ca="1">NOT(AND(AG119,AH119))</f>
        <v>0</v>
      </c>
      <c r="AN8" s="3">
        <f ca="1">NOT(AND(AL119,AM119))</f>
        <v>0</v>
      </c>
      <c r="AO8" s="3">
        <f ca="1">NOT(AND(AQ119,AR119))</f>
        <v>0</v>
      </c>
      <c r="AP8" s="3">
        <f ca="1">NOT(AND(AV119,AW119))</f>
        <v>0</v>
      </c>
      <c r="AQ8" s="3">
        <f ca="1">NOT(AND(BA119,BB119))</f>
        <v>0</v>
      </c>
      <c r="AR8" s="3">
        <f ca="1">NOT(AND(BF119,BG119))</f>
        <v>0</v>
      </c>
      <c r="AS8" s="3">
        <f ca="1">NOT(AND(BK119,BL119))</f>
        <v>0</v>
      </c>
      <c r="AT8" s="3">
        <f ca="1">NOT(AND(BP119,BQ119))</f>
        <v>0</v>
      </c>
      <c r="AU8" s="3">
        <f ca="1">NOT(AND(BU119,BV119))</f>
        <v>0</v>
      </c>
      <c r="AV8" s="3">
        <f ca="1">NOT(AND(G120,H120))</f>
        <v>0</v>
      </c>
      <c r="AW8" s="3">
        <f ca="1">NOT(AND(L120,M120))</f>
        <v>0</v>
      </c>
      <c r="AX8" s="3">
        <f ca="1">NOT(AND(Q120,R120))</f>
        <v>0</v>
      </c>
      <c r="AY8" s="3">
        <f ca="1">NOT(AND(V120,W120))</f>
        <v>0</v>
      </c>
      <c r="AZ8" s="3">
        <f ca="1">NOT(AND(AA120,AB120))</f>
        <v>0</v>
      </c>
      <c r="BA8" s="3">
        <f ca="1">NOT(AND(AF120,AG120))</f>
        <v>0</v>
      </c>
      <c r="BB8" s="3">
        <f ca="1">NOT(AND(AK120,AL120))</f>
        <v>0</v>
      </c>
      <c r="BC8" s="3">
        <f ca="1">NOT(AND(AP120,AQ120))</f>
        <v>0</v>
      </c>
      <c r="BD8" s="3">
        <f ca="1">NOT(AND(AU120,AV120))</f>
        <v>0</v>
      </c>
      <c r="BE8" s="3">
        <f ca="1">NOT(AND(AZ120,BA120))</f>
        <v>0</v>
      </c>
      <c r="BF8" s="3">
        <f ca="1">NOT(AND(BE120,BF120))</f>
        <v>0</v>
      </c>
      <c r="BG8" s="3">
        <f ca="1">NOT(AND(BJ120,BK120))</f>
        <v>0</v>
      </c>
      <c r="BH8" s="3">
        <f ca="1">NOT(AND(BO120,BP120))</f>
        <v>0</v>
      </c>
      <c r="BI8" s="3">
        <f ca="1">NOT(AND(BT120,BU120))</f>
        <v>0</v>
      </c>
      <c r="BJ8" s="3">
        <f ca="1">NOT(AND(F121,G121))</f>
        <v>0</v>
      </c>
      <c r="BK8" s="3">
        <f ca="1">NOT(AND(K121,L121))</f>
        <v>0</v>
      </c>
      <c r="BL8" s="3">
        <f ca="1">NOT(AND(P121,Q121))</f>
        <v>0</v>
      </c>
      <c r="BM8" s="3">
        <f ca="1">NOT(AND(U121,V121))</f>
        <v>0</v>
      </c>
      <c r="BN8" s="3">
        <f ca="1">NOT(AND(Z121,AA121))</f>
        <v>0</v>
      </c>
      <c r="BO8" s="3">
        <f ca="1">NOT(AND(AE121,AF121))</f>
        <v>0</v>
      </c>
      <c r="BP8" s="3">
        <f ca="1">NOT(AND(AJ121,AK121))</f>
        <v>0</v>
      </c>
      <c r="BQ8" s="3">
        <f ca="1">NOT(AND(AO121,AP121))</f>
        <v>0</v>
      </c>
      <c r="BR8" s="3">
        <f ca="1">NOT(AND(AT121,AU121))</f>
        <v>0</v>
      </c>
      <c r="BS8" s="3">
        <f ca="1">NOT(AND(AY121,AZ121))</f>
        <v>0</v>
      </c>
      <c r="BT8" s="3">
        <f ca="1">NOT(AND(BD121,BE121))</f>
        <v>0</v>
      </c>
      <c r="BU8" s="3">
        <f ca="1">NOT(AND(BI121,BJ121))</f>
        <v>0</v>
      </c>
      <c r="BV8" s="3">
        <f ca="1">NOT(AND(BN121,BO121))</f>
        <v>0</v>
      </c>
      <c r="BW8" s="3">
        <f ca="1">NOT(AND(BS121,BT121))</f>
        <v>0</v>
      </c>
      <c r="BX8" s="3">
        <f ca="1">NOT(AND(BX121,F122))</f>
        <v>0</v>
      </c>
      <c r="BY8" s="1"/>
      <c r="BZ8" s="1"/>
    </row>
    <row r="9" spans="1:80" x14ac:dyDescent="0.25">
      <c r="B9">
        <f ca="1">IF(B1=0, NOT(B9), B9)</f>
        <v>0</v>
      </c>
      <c r="C9" s="1" t="s">
        <v>0</v>
      </c>
      <c r="D9" s="1"/>
      <c r="E9" s="2"/>
      <c r="F9" s="3">
        <f ca="1">NOT(AND(J122,K122))</f>
        <v>0</v>
      </c>
      <c r="G9" s="3">
        <f ca="1">NOT(AND(O122,P122))</f>
        <v>0</v>
      </c>
      <c r="H9" s="3">
        <f ca="1">NOT(AND(T122,U122))</f>
        <v>0</v>
      </c>
      <c r="I9" s="3">
        <f ca="1">NOT(AND(Y122,Z122))</f>
        <v>0</v>
      </c>
      <c r="J9" s="3">
        <f ca="1">NOT(AND(AD122,AE122))</f>
        <v>0</v>
      </c>
      <c r="K9" s="3">
        <f ca="1">NOT(AND(AI122,AJ122))</f>
        <v>0</v>
      </c>
      <c r="L9" s="3">
        <f ca="1">NOT(AND(AN122,AO122))</f>
        <v>0</v>
      </c>
      <c r="M9" s="3">
        <f ca="1">NOT(AND(AS122,AT122))</f>
        <v>0</v>
      </c>
      <c r="N9" s="3">
        <f ca="1">NOT(AND(AX122,AY122))</f>
        <v>0</v>
      </c>
      <c r="O9" s="3">
        <f ca="1">NOT(AND(BC122,BD122))</f>
        <v>0</v>
      </c>
      <c r="P9" s="3">
        <f ca="1">NOT(AND(BH122,BI122))</f>
        <v>0</v>
      </c>
      <c r="Q9" s="3">
        <f ca="1">NOT(AND(BM122,BN122))</f>
        <v>0</v>
      </c>
      <c r="R9" s="3">
        <f ca="1">NOT(AND(BR122,BS122))</f>
        <v>0</v>
      </c>
      <c r="S9" s="3">
        <f ca="1">NOT(AND(BW122,BX122))</f>
        <v>0</v>
      </c>
      <c r="T9" s="3">
        <f ca="1">NOT(AND(I123,J123))</f>
        <v>0</v>
      </c>
      <c r="U9" s="3">
        <f ca="1">NOT(AND(N123,O123))</f>
        <v>0</v>
      </c>
      <c r="V9" s="3">
        <f ca="1">NOT(AND(S123,T123))</f>
        <v>0</v>
      </c>
      <c r="W9" s="3">
        <f ca="1">NOT(AND(X123,Y123))</f>
        <v>0</v>
      </c>
      <c r="X9" s="3">
        <f ca="1">NOT(AND(AC123,AD123))</f>
        <v>0</v>
      </c>
      <c r="Y9" s="3">
        <f ca="1">NOT(AND(AH123,AI123))</f>
        <v>0</v>
      </c>
      <c r="Z9" s="3">
        <f ca="1">NOT(AND(AM123,AN123))</f>
        <v>0</v>
      </c>
      <c r="AA9" s="3">
        <f ca="1">NOT(AND(AR123,AS123))</f>
        <v>0</v>
      </c>
      <c r="AB9" s="3">
        <f ca="1">NOT(AND(AW123,AX123))</f>
        <v>0</v>
      </c>
      <c r="AC9" s="3">
        <f ca="1">NOT(AND(BB123,BC123))</f>
        <v>0</v>
      </c>
      <c r="AD9" s="3">
        <f ca="1">NOT(AND(BG123,BH123))</f>
        <v>0</v>
      </c>
      <c r="AE9" s="3">
        <f ca="1">NOT(AND(BL123,BM123))</f>
        <v>0</v>
      </c>
      <c r="AF9" s="3">
        <f ca="1">NOT(AND(BQ123,BR123))</f>
        <v>0</v>
      </c>
      <c r="AG9" s="3">
        <f ca="1">NOT(AND(BV123,BW123))</f>
        <v>0</v>
      </c>
      <c r="AH9" s="3">
        <f ca="1">NOT(AND(H124,I124))</f>
        <v>0</v>
      </c>
      <c r="AI9" s="3">
        <f ca="1">NOT(AND(M124,N124))</f>
        <v>0</v>
      </c>
      <c r="AJ9" s="3">
        <f ca="1">NOT(AND(R124,S124))</f>
        <v>0</v>
      </c>
      <c r="AK9" s="3">
        <f ca="1">NOT(AND(W124,X124))</f>
        <v>0</v>
      </c>
      <c r="AL9" s="3">
        <f ca="1">NOT(AND(AB124,AC124))</f>
        <v>0</v>
      </c>
      <c r="AM9" s="3">
        <f ca="1">NOT(AND(AG124,AH124))</f>
        <v>0</v>
      </c>
      <c r="AN9" s="3">
        <f ca="1">NOT(AND(AL124,AM124))</f>
        <v>0</v>
      </c>
      <c r="AO9" s="3">
        <f ca="1">NOT(AND(AQ124,AR124))</f>
        <v>0</v>
      </c>
      <c r="AP9" s="3">
        <f ca="1">NOT(AND(AV124,AW124))</f>
        <v>0</v>
      </c>
      <c r="AQ9" s="3">
        <f ca="1">NOT(AND(BA124,BB124))</f>
        <v>0</v>
      </c>
      <c r="AR9" s="3">
        <f ca="1">NOT(AND(BF124,BG124))</f>
        <v>0</v>
      </c>
      <c r="AS9" s="3">
        <f ca="1">NOT(AND(BK124,BL124))</f>
        <v>0</v>
      </c>
      <c r="AT9" s="3">
        <f ca="1">NOT(AND(BP124,BQ124))</f>
        <v>0</v>
      </c>
      <c r="AU9" s="3">
        <f ca="1">NOT(AND(BU124,BV124))</f>
        <v>0</v>
      </c>
      <c r="AV9" s="3">
        <f ca="1">NOT(AND(G125,H125))</f>
        <v>0</v>
      </c>
      <c r="AW9" s="3">
        <f ca="1">NOT(AND(L125,M125))</f>
        <v>0</v>
      </c>
      <c r="AX9" s="3">
        <f ca="1">NOT(AND(Q125,R125))</f>
        <v>0</v>
      </c>
      <c r="AY9" s="3">
        <f ca="1">NOT(AND(V125,W125))</f>
        <v>0</v>
      </c>
      <c r="AZ9" s="3">
        <f ca="1">NOT(AND(AA125,AB125))</f>
        <v>0</v>
      </c>
      <c r="BA9" s="3">
        <f ca="1">NOT(AND(AF125,AG125))</f>
        <v>0</v>
      </c>
      <c r="BB9" s="3">
        <f ca="1">NOT(AND(BD125,BF125))</f>
        <v>0</v>
      </c>
      <c r="BC9" s="3">
        <f ca="1">NOT(OR(B12,BI125))</f>
        <v>0</v>
      </c>
      <c r="BD9" s="3">
        <f ca="1">NOT(OR(BK125,BO125))</f>
        <v>0</v>
      </c>
      <c r="BE9" s="3">
        <f ca="1">NOT(OR(BS125,BV125))</f>
        <v>0</v>
      </c>
      <c r="BF9" s="3">
        <f ca="1">NOT(L126)</f>
        <v>0</v>
      </c>
      <c r="BG9" s="3">
        <f ca="1">NOT(OR(P126,S126))</f>
        <v>0</v>
      </c>
      <c r="BH9" s="3">
        <f ca="1">NOT(OR(X126,AA126))</f>
        <v>0</v>
      </c>
      <c r="BI9" s="3">
        <f ca="1">NOT(OR(AG126,AJ126))</f>
        <v>0</v>
      </c>
      <c r="BJ9" s="3">
        <f ca="1">NOT(OR(AN126,AQ126))</f>
        <v>0</v>
      </c>
      <c r="BK9" s="3">
        <f ca="1">NOT(OR(AW126,AZ126))</f>
        <v>0</v>
      </c>
      <c r="BL9" s="3">
        <f ca="1">NOT(OR(BD126,BG126))</f>
        <v>0</v>
      </c>
      <c r="BM9" s="3">
        <f ca="1">NOT(OR(BM126,BP126))</f>
        <v>0</v>
      </c>
      <c r="BN9" s="3">
        <f ca="1">NOT(OR(BT126,BW126))</f>
        <v>0</v>
      </c>
      <c r="BO9" s="3">
        <f ca="1">NOT(OR(F127,J127))</f>
        <v>0</v>
      </c>
      <c r="BP9" s="3">
        <f ca="1">NOT(OR(M127,Q127))</f>
        <v>0</v>
      </c>
      <c r="BQ9" s="3">
        <f ca="1">NOT(OR(B12,W127))</f>
        <v>0</v>
      </c>
      <c r="BR9" s="3">
        <f ca="1">NOT(AC127)</f>
        <v>0</v>
      </c>
      <c r="BS9" s="3">
        <f ca="1">NOT(OR(B12,AD127))</f>
        <v>0</v>
      </c>
      <c r="BT9" s="3">
        <f ca="1">NOT(OR(AN127,AY127))</f>
        <v>0</v>
      </c>
      <c r="BU9" s="3">
        <f ca="1">NOT(OR(F128,G128))</f>
        <v>0</v>
      </c>
      <c r="BV9" s="3">
        <f ca="1">NOT(OR(B12,AC128))</f>
        <v>0</v>
      </c>
      <c r="BW9" s="3">
        <f ca="1">NOT(OR(AR128,AU128))</f>
        <v>0</v>
      </c>
      <c r="BX9" s="3">
        <f ca="1">NOT(OR(B12,BN128))</f>
        <v>0</v>
      </c>
      <c r="BY9" s="2"/>
      <c r="BZ9" s="1"/>
      <c r="CA9" s="1" t="s">
        <v>66</v>
      </c>
      <c r="CB9" t="b">
        <v>0</v>
      </c>
    </row>
    <row r="10" spans="1:80" x14ac:dyDescent="0.25">
      <c r="F10" s="3">
        <f ca="1">NOT(OR(B12,N129))</f>
        <v>0</v>
      </c>
      <c r="G10" s="3">
        <f ca="1">NOT(OR(B12,AF129))</f>
        <v>0</v>
      </c>
      <c r="H10" s="3">
        <f ca="1">NOT(OR(AV129,AW129))</f>
        <v>0</v>
      </c>
      <c r="I10" s="4">
        <f ca="1">NOT(OR(BM129,BN129))</f>
        <v>0</v>
      </c>
      <c r="J10" s="4">
        <f ca="1">NOT(OR(K130,L130))</f>
        <v>0</v>
      </c>
      <c r="K10" s="4">
        <f ca="1">NOT(OR(AC130,AF130))</f>
        <v>0</v>
      </c>
      <c r="L10" s="4">
        <f ca="1">NOT(OR(AX130,AY130))</f>
        <v>0</v>
      </c>
      <c r="M10" s="4">
        <f ca="1">NOT(OR(BP130,BQ130))</f>
        <v>0</v>
      </c>
      <c r="N10" s="3">
        <f ca="1">NOT(OR(M131,N131))</f>
        <v>0</v>
      </c>
      <c r="O10" s="3">
        <f ca="1">NOT(OR(AB131,AE131))</f>
        <v>0</v>
      </c>
      <c r="P10" s="3">
        <f ca="1">NOT(OR(AV131,AW131))</f>
        <v>0</v>
      </c>
      <c r="Q10" s="3">
        <f ca="1">NOT(OR(BK131,BN131))</f>
        <v>0</v>
      </c>
      <c r="R10" s="3">
        <f ca="1">NOT(OR(F132,H132))</f>
        <v>0</v>
      </c>
      <c r="S10" s="3">
        <f ca="1">NOT(AND(K132,L132))</f>
        <v>0</v>
      </c>
      <c r="T10" s="3">
        <f ca="1">NOT(AND(P132,Q132))</f>
        <v>0</v>
      </c>
      <c r="U10" s="3">
        <f ca="1">NOT(AND(U132,V132))</f>
        <v>0</v>
      </c>
      <c r="V10" s="3">
        <f ca="1">NOT(AND(Z132,AA132))</f>
        <v>0</v>
      </c>
      <c r="W10" s="3">
        <f ca="1">NOT(AND(AE132,AF132))</f>
        <v>0</v>
      </c>
      <c r="X10" s="3">
        <f ca="1">NOT(AND(AJ132,AK132))</f>
        <v>0</v>
      </c>
      <c r="Y10" s="3">
        <f ca="1">NOT(AND(AO132,AP132))</f>
        <v>0</v>
      </c>
      <c r="Z10" s="3">
        <f ca="1">NOT(AND(AT132,AU132))</f>
        <v>0</v>
      </c>
      <c r="AA10" s="3">
        <f ca="1">NOT(AND(AY132,AZ132))</f>
        <v>0</v>
      </c>
      <c r="AB10" s="3">
        <f ca="1">NOT(AND(BD132,BE132))</f>
        <v>0</v>
      </c>
      <c r="AC10" s="3">
        <f ca="1">NOT(AND(BI132,BJ132))</f>
        <v>0</v>
      </c>
      <c r="AD10" s="3">
        <f ca="1">NOT(AND(BN132,BO132))</f>
        <v>0</v>
      </c>
      <c r="AE10" s="3">
        <f ca="1">NOT(AND(BS132,BT132))</f>
        <v>0</v>
      </c>
      <c r="AF10" s="3">
        <f ca="1">NOT(AND(BX132,F133))</f>
        <v>0</v>
      </c>
      <c r="AG10" s="3">
        <f ca="1">NOT(AND(J133,K133))</f>
        <v>0</v>
      </c>
      <c r="AH10" s="3">
        <f ca="1">NOT(AND(O133,P133))</f>
        <v>0</v>
      </c>
      <c r="AI10" s="3">
        <f ca="1">NOT(AND(T133,U133))</f>
        <v>0</v>
      </c>
      <c r="AJ10" s="3">
        <f ca="1">NOT(AND(Y133,Z133))</f>
        <v>0</v>
      </c>
      <c r="AK10" s="3">
        <f ca="1">NOT(AND(AD133,AE133))</f>
        <v>0</v>
      </c>
      <c r="AL10" s="3">
        <f ca="1">NOT(AND(AI133,AJ133))</f>
        <v>0</v>
      </c>
      <c r="AM10" s="3">
        <f ca="1">NOT(AND(AN133,AO133))</f>
        <v>0</v>
      </c>
      <c r="AN10" s="3">
        <f ca="1">NOT(AND(AS133,AT133))</f>
        <v>0</v>
      </c>
      <c r="AO10" s="3">
        <f ca="1">NOT(AND(AX133,AY133))</f>
        <v>0</v>
      </c>
      <c r="AP10" s="3">
        <f ca="1">NOT(AND(BC133,BD133))</f>
        <v>0</v>
      </c>
      <c r="AQ10" s="3">
        <f ca="1">NOT(AND(BH133,BI133))</f>
        <v>0</v>
      </c>
      <c r="AR10" s="3">
        <f ca="1">NOT(AND(BM133,BN133))</f>
        <v>0</v>
      </c>
      <c r="AS10" s="3">
        <f ca="1">NOT(AND(BR133,BS133))</f>
        <v>0</v>
      </c>
      <c r="AT10" s="3">
        <f ca="1">NOT(AND(BW133,BX133))</f>
        <v>0</v>
      </c>
      <c r="AU10" s="3">
        <f ca="1">NOT(AND(I134,J134))</f>
        <v>0</v>
      </c>
      <c r="AV10" s="3">
        <f ca="1">NOT(AND(N134,O134))</f>
        <v>0</v>
      </c>
      <c r="AW10" s="3">
        <f ca="1">NOT(AND(S134,T134))</f>
        <v>0</v>
      </c>
      <c r="AX10" s="3">
        <f ca="1">NOT(AND(X134,Y134))</f>
        <v>0</v>
      </c>
      <c r="AY10" s="3">
        <f ca="1">NOT(AND(AC134,AD134))</f>
        <v>0</v>
      </c>
      <c r="AZ10" s="3">
        <f ca="1">NOT(AND(AH134,AI134))</f>
        <v>0</v>
      </c>
      <c r="BA10" s="3">
        <f ca="1">NOT(AND(AM134,AN134))</f>
        <v>0</v>
      </c>
      <c r="BB10" s="3">
        <f ca="1">NOT(AND(AR134,AS134))</f>
        <v>0</v>
      </c>
      <c r="BC10" s="3">
        <f ca="1">NOT(AND(AW134,AX134))</f>
        <v>0</v>
      </c>
      <c r="BD10" s="3">
        <f ca="1">NOT(AND(BB134,BC134))</f>
        <v>0</v>
      </c>
      <c r="BE10" s="3">
        <f ca="1">NOT(AND(BG134,BH134))</f>
        <v>0</v>
      </c>
      <c r="BF10" s="3">
        <f ca="1">NOT(AND(BL134,BM134))</f>
        <v>0</v>
      </c>
      <c r="BG10" s="3">
        <f ca="1">NOT(AND(BQ134,BR134))</f>
        <v>0</v>
      </c>
      <c r="BH10" s="3">
        <f ca="1">NOT(AND(BV134,BW134))</f>
        <v>0</v>
      </c>
      <c r="BI10" s="3">
        <f ca="1">NOT(AND(H135,I135))</f>
        <v>0</v>
      </c>
      <c r="BJ10" s="3">
        <f ca="1">NOT(AND(M135,N135))</f>
        <v>0</v>
      </c>
      <c r="BK10" s="3">
        <f ca="1">NOT(AND(R135,S135))</f>
        <v>0</v>
      </c>
      <c r="BL10" s="3">
        <f ca="1">NOT(AND(W135,X135))</f>
        <v>0</v>
      </c>
      <c r="BM10" s="3">
        <f ca="1">NOT(AND(AB135,AC135))</f>
        <v>0</v>
      </c>
      <c r="BN10" s="3">
        <f ca="1">NOT(AND(AG135,AH135))</f>
        <v>0</v>
      </c>
      <c r="BO10" s="3">
        <f ca="1">NOT(AND(AL135,AM135))</f>
        <v>0</v>
      </c>
      <c r="BP10" s="3">
        <f ca="1">NOT(AND(AQ135,AR135))</f>
        <v>0</v>
      </c>
      <c r="BQ10" s="3">
        <f ca="1">NOT(AND(AV135,AW135))</f>
        <v>0</v>
      </c>
      <c r="BR10" s="3">
        <f ca="1">NOT(AND(BA135,BB135))</f>
        <v>0</v>
      </c>
      <c r="BS10" s="3">
        <f ca="1">NOT(AND(BF135,BG135))</f>
        <v>0</v>
      </c>
      <c r="BT10" s="3">
        <f ca="1">NOT(AND(BK135,BL135))</f>
        <v>0</v>
      </c>
      <c r="BU10" s="3">
        <f ca="1">NOT(AND(BP135,BQ135))</f>
        <v>0</v>
      </c>
      <c r="BV10" s="3">
        <f ca="1">NOT(AND(BU135,BV135))</f>
        <v>0</v>
      </c>
      <c r="BW10" s="3">
        <f ca="1">NOT(AND(G136,H136))</f>
        <v>0</v>
      </c>
      <c r="BX10" s="3">
        <f ca="1">NOT(AND(L136,M136))</f>
        <v>0</v>
      </c>
    </row>
    <row r="11" spans="1:80" x14ac:dyDescent="0.25">
      <c r="D11" s="1"/>
      <c r="E11" s="1"/>
      <c r="F11" s="3">
        <f ca="1">NOT(AND(Q136,R136))</f>
        <v>0</v>
      </c>
      <c r="G11" s="3">
        <f ca="1">NOT(AND(V136,W136))</f>
        <v>0</v>
      </c>
      <c r="H11" s="3">
        <f ca="1">NOT(AND(AA136,AB136))</f>
        <v>0</v>
      </c>
      <c r="I11" s="4">
        <f ca="1">NOT(AND(AF136,AG136))</f>
        <v>0</v>
      </c>
      <c r="J11" s="4">
        <f ca="1">NOT(AND(AK136,AL136))</f>
        <v>0</v>
      </c>
      <c r="K11" s="4">
        <f ca="1">NOT(AND(AP136,AQ136))</f>
        <v>0</v>
      </c>
      <c r="L11" s="4">
        <f ca="1">NOT(AND(AU136,AV136))</f>
        <v>0</v>
      </c>
      <c r="M11" s="4">
        <f ca="1">NOT(AND(AZ136,BA136))</f>
        <v>0</v>
      </c>
      <c r="N11" s="3">
        <f ca="1">NOT(AND(BE136,BF136))</f>
        <v>0</v>
      </c>
      <c r="O11" s="3">
        <f ca="1">NOT(AND(BJ136,BK136))</f>
        <v>0</v>
      </c>
      <c r="P11" s="3">
        <f ca="1">NOT(AND(BO136,BP136))</f>
        <v>0</v>
      </c>
      <c r="Q11" s="3">
        <f ca="1">NOT(AND(BT136,BU136))</f>
        <v>0</v>
      </c>
      <c r="R11" s="3">
        <f ca="1">NOT(AND(F137,G137))</f>
        <v>0</v>
      </c>
      <c r="S11" s="3">
        <f ca="1">NOT(AND(K137,L137))</f>
        <v>0</v>
      </c>
      <c r="T11" s="3">
        <f ca="1">NOT(AND(P137,Q137))</f>
        <v>0</v>
      </c>
      <c r="U11" s="3">
        <f ca="1">NOT(AND(U137,V137))</f>
        <v>0</v>
      </c>
      <c r="V11" s="3">
        <f ca="1">NOT(AND(Z137,AA137))</f>
        <v>0</v>
      </c>
      <c r="W11" s="3">
        <f ca="1">NOT(AND(AE137,AF137))</f>
        <v>0</v>
      </c>
      <c r="X11" s="3">
        <f ca="1">NOT(AND(AJ137,AK137))</f>
        <v>0</v>
      </c>
      <c r="Y11" s="3">
        <f ca="1">NOT(AND(AO137,AP137))</f>
        <v>0</v>
      </c>
      <c r="Z11" s="3">
        <f ca="1">NOT(AND(AT137,AU137))</f>
        <v>0</v>
      </c>
      <c r="AA11" s="3">
        <f ca="1">NOT(AND(AY137,AZ137))</f>
        <v>0</v>
      </c>
      <c r="AB11" s="3">
        <f ca="1">NOT(AND(BD137,BE137))</f>
        <v>0</v>
      </c>
      <c r="AC11" s="3">
        <f ca="1">NOT(AND(BI137,BJ137))</f>
        <v>0</v>
      </c>
      <c r="AD11" s="3">
        <f ca="1">NOT(AND(BN137,BO137))</f>
        <v>0</v>
      </c>
      <c r="AE11" s="3">
        <f ca="1">NOT(AND(BS137,BT137))</f>
        <v>0</v>
      </c>
      <c r="AF11" s="3">
        <f ca="1">NOT(AND(BX137,F138))</f>
        <v>0</v>
      </c>
      <c r="AG11" s="3">
        <f ca="1">NOT(AND(J138,K138))</f>
        <v>0</v>
      </c>
      <c r="AH11" s="3">
        <f ca="1">NOT(AND(O138,P138))</f>
        <v>0</v>
      </c>
      <c r="AI11" s="3">
        <f ca="1">NOT(AND(T138,U138))</f>
        <v>0</v>
      </c>
      <c r="AJ11" s="3">
        <f ca="1">NOT(AND(Y138,Z138))</f>
        <v>0</v>
      </c>
      <c r="AK11" s="3">
        <f ca="1">NOT(AND(AD138,AE138))</f>
        <v>0</v>
      </c>
      <c r="AL11" s="3">
        <f ca="1">NOT(AND(AI138,AJ138))</f>
        <v>0</v>
      </c>
      <c r="AM11" s="3">
        <f ca="1">NOT(AND(AN138,AO138))</f>
        <v>0</v>
      </c>
      <c r="AN11" s="3">
        <f ca="1">NOT(AND(AS138,AT138))</f>
        <v>0</v>
      </c>
      <c r="AO11" s="3">
        <f ca="1">NOT(AND(AX138,AY138))</f>
        <v>0</v>
      </c>
      <c r="AP11" s="3">
        <f ca="1">NOT(AND(BC138,BD138))</f>
        <v>0</v>
      </c>
      <c r="AQ11" s="3">
        <f ca="1">NOT(AND(BH138,BI138))</f>
        <v>0</v>
      </c>
      <c r="AR11" s="3">
        <f ca="1">NOT(AND(BM138,BN138))</f>
        <v>0</v>
      </c>
      <c r="AS11" s="3">
        <f ca="1">NOT(AND(BR138,BS138))</f>
        <v>0</v>
      </c>
      <c r="AT11" s="3">
        <f ca="1">NOT(AND(BW138,BX138))</f>
        <v>0</v>
      </c>
      <c r="AU11" s="3">
        <f ca="1">NOT(AND(I139,J139))</f>
        <v>0</v>
      </c>
      <c r="AV11" s="3">
        <f ca="1">NOT(AND(N139,O139))</f>
        <v>0</v>
      </c>
      <c r="AW11" s="3">
        <f ca="1">NOT(AND(S139,T139))</f>
        <v>0</v>
      </c>
      <c r="AX11" s="3">
        <f ca="1">NOT(AND(X139,Y139))</f>
        <v>0</v>
      </c>
      <c r="AY11" s="3">
        <f ca="1">NOT(AND(AC139,AD139))</f>
        <v>0</v>
      </c>
      <c r="AZ11" s="3">
        <f ca="1">NOT(AND(AH139,AI139))</f>
        <v>0</v>
      </c>
      <c r="BA11" s="3">
        <f ca="1">NOT(AND(AM139,AN139))</f>
        <v>0</v>
      </c>
      <c r="BB11" s="3">
        <f ca="1">NOT(AND(AR139,AS139))</f>
        <v>0</v>
      </c>
      <c r="BC11" s="3">
        <f ca="1">NOT(AND(AW139,AX139))</f>
        <v>0</v>
      </c>
      <c r="BD11" s="3">
        <f ca="1">NOT(AND(BB139,BC139))</f>
        <v>0</v>
      </c>
      <c r="BE11" s="3">
        <f ca="1">NOT(AND(BG139,BH139))</f>
        <v>0</v>
      </c>
      <c r="BF11" s="3">
        <f ca="1">NOT(AND(BL139,BM139))</f>
        <v>0</v>
      </c>
      <c r="BG11" s="3">
        <f ca="1">NOT(AND(BQ139,BR139))</f>
        <v>0</v>
      </c>
      <c r="BH11" s="3">
        <f ca="1">NOT(AND(BV139,BW139))</f>
        <v>0</v>
      </c>
      <c r="BI11" s="3">
        <f ca="1">NOT(AND(H140,I140))</f>
        <v>0</v>
      </c>
      <c r="BJ11" s="3">
        <f ca="1">NOT(AND(M140,N140))</f>
        <v>0</v>
      </c>
      <c r="BK11" s="3">
        <f ca="1">NOT(AND(R140,S140))</f>
        <v>0</v>
      </c>
      <c r="BL11" s="3">
        <f ca="1">NOT(AND(W140,X140))</f>
        <v>0</v>
      </c>
      <c r="BM11" s="3">
        <f ca="1">NOT(AND(AB140,AC140))</f>
        <v>0</v>
      </c>
      <c r="BN11" s="3">
        <f ca="1">NOT(AND(AG140,AH140))</f>
        <v>0</v>
      </c>
      <c r="BO11" s="3">
        <f ca="1">NOT(AND(AL140,AM140))</f>
        <v>0</v>
      </c>
      <c r="BP11" s="3">
        <f ca="1">NOT(AND(AQ140,AR140))</f>
        <v>0</v>
      </c>
      <c r="BQ11" s="3">
        <f ca="1">NOT(AND(AV140,AW140))</f>
        <v>0</v>
      </c>
      <c r="BR11" s="3">
        <f ca="1">NOT(AND(BA140,BB140))</f>
        <v>0</v>
      </c>
      <c r="BS11" s="3">
        <f ca="1">NOT(AND(BF140,BG140))</f>
        <v>0</v>
      </c>
      <c r="BT11" s="3">
        <f ca="1">NOT(AND(BK140,BL140))</f>
        <v>0</v>
      </c>
      <c r="BU11" s="3">
        <f ca="1">NOT(AND(BP140,BQ140))</f>
        <v>0</v>
      </c>
      <c r="BV11" s="3">
        <f ca="1">NOT(AND(BU140,BV140))</f>
        <v>0</v>
      </c>
      <c r="BW11" s="3">
        <f ca="1">NOT(AND(G141,H141))</f>
        <v>0</v>
      </c>
      <c r="BX11" s="3">
        <f ca="1">NOT(AND(AF141,AH141))</f>
        <v>0</v>
      </c>
      <c r="BY11" s="1"/>
      <c r="BZ11" s="1"/>
    </row>
    <row r="12" spans="1:80" x14ac:dyDescent="0.25">
      <c r="B12" t="b">
        <v>0</v>
      </c>
      <c r="C12" s="1" t="s">
        <v>1</v>
      </c>
      <c r="D12" s="1"/>
      <c r="E12" s="2"/>
      <c r="F12" s="3">
        <f ca="1">NOT(OR(AL141,AO141))</f>
        <v>0</v>
      </c>
      <c r="G12" s="3">
        <f ca="1">NOT(OR(B12,AY141))</f>
        <v>0</v>
      </c>
      <c r="H12" s="3">
        <f ca="1">NOT(OR(BD141,BG141))</f>
        <v>0</v>
      </c>
      <c r="I12" s="4">
        <f ca="1">NOT(OR(BM141,BP141))</f>
        <v>0</v>
      </c>
      <c r="J12" s="4">
        <f ca="1">NOT(BX141)</f>
        <v>0</v>
      </c>
      <c r="K12" s="4">
        <f ca="1">NOT(OR(I142,L142))</f>
        <v>0</v>
      </c>
      <c r="L12" s="4">
        <f ca="1">NOT(OR(Q142,T142))</f>
        <v>0</v>
      </c>
      <c r="M12" s="4">
        <f ca="1">NOT(OR(V142,AA142))</f>
        <v>0</v>
      </c>
      <c r="N12" s="3">
        <f ca="1">NOT(AH142)</f>
        <v>0</v>
      </c>
      <c r="O12" s="3">
        <f ca="1">NOT(OR(AM142,AP142))</f>
        <v>0</v>
      </c>
      <c r="P12" s="3">
        <f ca="1">NOT(OR(AU142,AX142))</f>
        <v>0</v>
      </c>
      <c r="Q12" s="3">
        <f ca="1">NOT(BH142)</f>
        <v>0</v>
      </c>
      <c r="R12" s="3">
        <f ca="1">NOT(OR(BL142,BO142))</f>
        <v>0</v>
      </c>
      <c r="S12" s="3">
        <f ca="1">NOT(BW142)</f>
        <v>0</v>
      </c>
      <c r="T12" s="3">
        <f ca="1">NOT(OR(H143,K143))</f>
        <v>0</v>
      </c>
      <c r="U12" s="3">
        <f ca="1">NOT(Q143)</f>
        <v>0</v>
      </c>
      <c r="V12" s="3">
        <f ca="1">NOT(OR(B12,R143))</f>
        <v>0</v>
      </c>
      <c r="W12" s="3">
        <f ca="1">NOT(OR(AM143,AN143))</f>
        <v>0</v>
      </c>
      <c r="X12" s="3">
        <f ca="1">NOT(OR(BN143,BO143))</f>
        <v>0</v>
      </c>
      <c r="Y12" s="3">
        <f ca="1">NOT(OR(B12,M144))</f>
        <v>0</v>
      </c>
      <c r="Z12" s="3">
        <f ca="1">NOT(OR(B12,AF144))</f>
        <v>0</v>
      </c>
      <c r="AA12" s="3">
        <f ca="1">NOT(OR(AV144,AW144))</f>
        <v>0</v>
      </c>
      <c r="AB12" s="3">
        <f ca="1">NOT(OR(BO144,BQ144))</f>
        <v>0</v>
      </c>
      <c r="AC12" s="3">
        <f ca="1">NOT(OR(M145,P145))</f>
        <v>0</v>
      </c>
      <c r="AD12" s="3">
        <f ca="1">NOT(OR(AI145,AJ145))</f>
        <v>0</v>
      </c>
      <c r="AE12" s="3">
        <f ca="1">NOT(OR(AY145,AZ145))</f>
        <v>0</v>
      </c>
      <c r="AF12" s="3">
        <f ca="1">NOT(OR(BO145,BP145))</f>
        <v>0</v>
      </c>
      <c r="AG12" s="3">
        <f ca="1">NOT(OR(L146,O146))</f>
        <v>0</v>
      </c>
      <c r="AH12" s="3">
        <f ca="1">NOT(OR(AH146,AI146))</f>
        <v>0</v>
      </c>
      <c r="AI12" s="3">
        <f ca="1">NOT(OR(AY146,AZ146))</f>
        <v>0</v>
      </c>
      <c r="AJ12" s="3">
        <f ca="1">NOT(OR(BP146,BQ146))</f>
        <v>0</v>
      </c>
      <c r="AK12" s="3">
        <f ca="1">NOT(OR(O147,R147))</f>
        <v>0</v>
      </c>
      <c r="AL12" s="3">
        <f ca="1">NOT(OR(AK147,AL147))</f>
        <v>0</v>
      </c>
      <c r="AM12" s="3">
        <f ca="1">NOT(OR(BA147,BB147))</f>
        <v>0</v>
      </c>
      <c r="AN12" s="3">
        <f ca="1">NOT(OR(BL147,BN147))</f>
        <v>0</v>
      </c>
      <c r="AO12" s="3">
        <f ca="1">NOT(AND(BQ147,BR147))</f>
        <v>0</v>
      </c>
      <c r="AP12" s="3">
        <f ca="1">NOT(AND(BV147,BW147))</f>
        <v>0</v>
      </c>
      <c r="AQ12" s="3">
        <f ca="1">NOT(AND(H148,I148))</f>
        <v>0</v>
      </c>
      <c r="AR12" s="3">
        <f ca="1">NOT(AND(M148,N148))</f>
        <v>0</v>
      </c>
      <c r="AS12" s="3">
        <f ca="1">NOT(AND(R148,S148))</f>
        <v>0</v>
      </c>
      <c r="AT12" s="3">
        <f ca="1">NOT(AND(W148,X148))</f>
        <v>0</v>
      </c>
      <c r="AU12" s="3">
        <f ca="1">NOT(AND(AB148,AC148))</f>
        <v>0</v>
      </c>
      <c r="AV12" s="3">
        <f ca="1">NOT(AND(AG148,AH148))</f>
        <v>0</v>
      </c>
      <c r="AW12" s="3">
        <f ca="1">NOT(AND(AL148,AM148))</f>
        <v>0</v>
      </c>
      <c r="AX12" s="3">
        <f ca="1">NOT(AND(AQ148,AR148))</f>
        <v>0</v>
      </c>
      <c r="AY12" s="3">
        <f ca="1">NOT(AND(AV148,AW148))</f>
        <v>0</v>
      </c>
      <c r="AZ12" s="3">
        <f ca="1">NOT(AND(BA148,BB148))</f>
        <v>0</v>
      </c>
      <c r="BA12" s="3">
        <f ca="1">NOT(AND(BF148,BG148))</f>
        <v>0</v>
      </c>
      <c r="BB12" s="3">
        <f ca="1">NOT(AND(BK148,BL148))</f>
        <v>0</v>
      </c>
      <c r="BC12" s="3">
        <f ca="1">NOT(AND(BP148,BQ148))</f>
        <v>0</v>
      </c>
      <c r="BD12" s="3">
        <f ca="1">NOT(AND(BU148,BV148))</f>
        <v>0</v>
      </c>
      <c r="BE12" s="3">
        <f ca="1">NOT(AND(G149,H149))</f>
        <v>0</v>
      </c>
      <c r="BF12" s="3">
        <f ca="1">NOT(AND(L149,M149))</f>
        <v>0</v>
      </c>
      <c r="BG12" s="3">
        <f ca="1">NOT(AND(Q149,R149))</f>
        <v>0</v>
      </c>
      <c r="BH12" s="3">
        <f ca="1">NOT(AND(V149,W149))</f>
        <v>0</v>
      </c>
      <c r="BI12" s="3">
        <f ca="1">NOT(AND(AA149,AB149))</f>
        <v>0</v>
      </c>
      <c r="BJ12" s="3">
        <f ca="1">NOT(AND(AF149,AG149))</f>
        <v>0</v>
      </c>
      <c r="BK12" s="3">
        <f ca="1">NOT(AND(AK149,AL149))</f>
        <v>0</v>
      </c>
      <c r="BL12" s="3">
        <f ca="1">NOT(AND(AP149,AQ149))</f>
        <v>0</v>
      </c>
      <c r="BM12" s="3">
        <f ca="1">NOT(AND(AU149,AV149))</f>
        <v>0</v>
      </c>
      <c r="BN12" s="3">
        <f ca="1">NOT(AND(AZ149,BA149))</f>
        <v>0</v>
      </c>
      <c r="BO12" s="3">
        <f ca="1">NOT(AND(BE149,BF149))</f>
        <v>0</v>
      </c>
      <c r="BP12" s="3">
        <f ca="1">NOT(AND(BJ149,BK149))</f>
        <v>0</v>
      </c>
      <c r="BQ12" s="3">
        <f ca="1">NOT(AND(BO149,BP149))</f>
        <v>0</v>
      </c>
      <c r="BR12" s="3">
        <f ca="1">NOT(AND(BT149,BU149))</f>
        <v>0</v>
      </c>
      <c r="BS12" s="3">
        <f ca="1">NOT(AND(F150,G150))</f>
        <v>0</v>
      </c>
      <c r="BT12" s="3">
        <f ca="1">NOT(AND(K150,L150))</f>
        <v>0</v>
      </c>
      <c r="BU12" s="3">
        <f ca="1">NOT(AND(P150,Q150))</f>
        <v>0</v>
      </c>
      <c r="BV12" s="3">
        <f ca="1">NOT(AND(U150,V150))</f>
        <v>0</v>
      </c>
      <c r="BW12" s="3">
        <f ca="1">NOT(AND(Z150,AA150))</f>
        <v>0</v>
      </c>
      <c r="BX12" s="3">
        <f ca="1">NOT(AND(AE150,AF150))</f>
        <v>0</v>
      </c>
      <c r="BY12" s="2"/>
      <c r="BZ12" s="1"/>
      <c r="CA12" s="1" t="s">
        <v>67</v>
      </c>
      <c r="CB12" t="b">
        <v>0</v>
      </c>
    </row>
    <row r="13" spans="1:80" x14ac:dyDescent="0.25">
      <c r="F13" s="3">
        <f ca="1">NOT(AND(AJ150,AK150))</f>
        <v>0</v>
      </c>
      <c r="G13" s="3">
        <f ca="1">NOT(AND(AO150,AP150))</f>
        <v>0</v>
      </c>
      <c r="H13" s="3">
        <f ca="1">NOT(AND(AT150,AU150))</f>
        <v>0</v>
      </c>
      <c r="I13" s="4">
        <f ca="1">NOT(AND(AY150,AZ150))</f>
        <v>0</v>
      </c>
      <c r="J13" s="4">
        <f ca="1">NOT(AND(BD150,BE150))</f>
        <v>0</v>
      </c>
      <c r="K13" s="4">
        <f ca="1">NOT(AND(BI150,BJ150))</f>
        <v>0</v>
      </c>
      <c r="L13" s="4">
        <f ca="1">NOT(AND(BN150,BO150))</f>
        <v>0</v>
      </c>
      <c r="M13" s="4">
        <f ca="1">NOT(AND(BS150,BT150))</f>
        <v>0</v>
      </c>
      <c r="N13" s="3">
        <f ca="1">NOT(AND(BX150,F151))</f>
        <v>0</v>
      </c>
      <c r="O13" s="3">
        <f ca="1">NOT(AND(J151,K151))</f>
        <v>0</v>
      </c>
      <c r="P13" s="3">
        <f ca="1">NOT(AND(O151,P151))</f>
        <v>0</v>
      </c>
      <c r="Q13" s="3">
        <f ca="1">NOT(AND(T151,U151))</f>
        <v>0</v>
      </c>
      <c r="R13" s="3">
        <f ca="1">NOT(AND(Y151,Z151))</f>
        <v>0</v>
      </c>
      <c r="S13" s="3">
        <f ca="1">NOT(AND(AD151,AE151))</f>
        <v>0</v>
      </c>
      <c r="T13" s="3">
        <f ca="1">NOT(AND(AI151,AJ151))</f>
        <v>0</v>
      </c>
      <c r="U13" s="3">
        <f ca="1">NOT(AND(AN151,AO151))</f>
        <v>0</v>
      </c>
      <c r="V13" s="3">
        <f ca="1">NOT(AND(AS151,AT151))</f>
        <v>0</v>
      </c>
      <c r="W13" s="3">
        <f ca="1">NOT(AND(AX151,AY151))</f>
        <v>0</v>
      </c>
      <c r="X13" s="3">
        <f ca="1">NOT(AND(BC151,BD151))</f>
        <v>0</v>
      </c>
      <c r="Y13" s="3">
        <f ca="1">NOT(AND(BH151,BI151))</f>
        <v>0</v>
      </c>
      <c r="Z13" s="3">
        <f ca="1">NOT(AND(BM151,BN151))</f>
        <v>0</v>
      </c>
      <c r="AA13" s="3">
        <f ca="1">NOT(AND(BR151,BS151))</f>
        <v>0</v>
      </c>
      <c r="AB13" s="3">
        <f ca="1">NOT(AND(BW151,BX151))</f>
        <v>0</v>
      </c>
      <c r="AC13" s="3">
        <f ca="1">NOT(AND(I152,J152))</f>
        <v>0</v>
      </c>
      <c r="AD13" s="3">
        <f ca="1">NOT(AND(N152,O152))</f>
        <v>0</v>
      </c>
      <c r="AE13" s="3">
        <f ca="1">NOT(AND(S152,T152))</f>
        <v>0</v>
      </c>
      <c r="AF13" s="3">
        <f ca="1">NOT(AND(X152,Y152))</f>
        <v>0</v>
      </c>
      <c r="AG13" s="3">
        <f ca="1">NOT(AND(AC152,AD152))</f>
        <v>0</v>
      </c>
      <c r="AH13" s="3">
        <f ca="1">NOT(AND(AH152,AI152))</f>
        <v>0</v>
      </c>
      <c r="AI13" s="3">
        <f ca="1">NOT(AND(AM152,AN152))</f>
        <v>0</v>
      </c>
      <c r="AJ13" s="3">
        <f ca="1">NOT(AND(AR152,AS152))</f>
        <v>0</v>
      </c>
      <c r="AK13" s="3">
        <f ca="1">NOT(AND(AW152,AX152))</f>
        <v>0</v>
      </c>
      <c r="AL13" s="3">
        <f ca="1">NOT(AND(BB152,BC152))</f>
        <v>0</v>
      </c>
      <c r="AM13" s="3">
        <f ca="1">NOT(AND(BG152,BH152))</f>
        <v>0</v>
      </c>
      <c r="AN13" s="3">
        <f ca="1">NOT(AND(BL152,BM152))</f>
        <v>0</v>
      </c>
      <c r="AO13" s="3">
        <f ca="1">NOT(AND(BQ152,BR152))</f>
        <v>0</v>
      </c>
      <c r="AP13" s="3">
        <f ca="1">NOT(AND(BV152,BW152))</f>
        <v>0</v>
      </c>
      <c r="AQ13" s="3">
        <f ca="1">NOT(AND(H153,I153))</f>
        <v>0</v>
      </c>
      <c r="AR13" s="3">
        <f ca="1">NOT(AND(M153,N153))</f>
        <v>0</v>
      </c>
      <c r="AS13" s="3">
        <f ca="1">NOT(AND(R153,S153))</f>
        <v>0</v>
      </c>
      <c r="AT13" s="3">
        <f ca="1">NOT(AND(W153,X153))</f>
        <v>0</v>
      </c>
      <c r="AU13" s="3">
        <f ca="1">NOT(AND(AB153,AC153))</f>
        <v>0</v>
      </c>
      <c r="AV13" s="3">
        <f ca="1">NOT(AND(AG153,AH153))</f>
        <v>0</v>
      </c>
      <c r="AW13" s="3">
        <f ca="1">NOT(AND(AL153,AM153))</f>
        <v>0</v>
      </c>
      <c r="AX13" s="3">
        <f ca="1">NOT(AND(AQ153,AR153))</f>
        <v>0</v>
      </c>
      <c r="AY13" s="3">
        <f ca="1">NOT(AND(AV153,AW153))</f>
        <v>0</v>
      </c>
      <c r="AZ13" s="3">
        <f ca="1">NOT(AND(BA153,BB153))</f>
        <v>0</v>
      </c>
      <c r="BA13" s="3">
        <f ca="1">NOT(AND(BF153,BG153))</f>
        <v>0</v>
      </c>
      <c r="BB13" s="3">
        <f ca="1">NOT(AND(BK153,BL153))</f>
        <v>0</v>
      </c>
      <c r="BC13" s="3">
        <f ca="1">NOT(AND(BP153,BQ153))</f>
        <v>0</v>
      </c>
      <c r="BD13" s="3">
        <f ca="1">NOT(AND(BU153,BV153))</f>
        <v>0</v>
      </c>
      <c r="BE13" s="3">
        <f ca="1">NOT(AND(G154,H154))</f>
        <v>0</v>
      </c>
      <c r="BF13" s="3">
        <f ca="1">NOT(AND(L154,M154))</f>
        <v>0</v>
      </c>
      <c r="BG13" s="3">
        <f ca="1">NOT(AND(Q154,R154))</f>
        <v>0</v>
      </c>
      <c r="BH13" s="3">
        <f ca="1">NOT(AND(V154,W154))</f>
        <v>0</v>
      </c>
      <c r="BI13" s="3">
        <f ca="1">NOT(AND(AA154,AB154))</f>
        <v>0</v>
      </c>
      <c r="BJ13" s="3">
        <f ca="1">NOT(AND(AF154,AG154))</f>
        <v>0</v>
      </c>
      <c r="BK13" s="3">
        <f ca="1">NOT(AND(AK154,AL154))</f>
        <v>0</v>
      </c>
      <c r="BL13" s="3">
        <f ca="1">NOT(AND(AP154,AQ154))</f>
        <v>0</v>
      </c>
      <c r="BM13" s="3">
        <f ca="1">NOT(AND(AU154,AV154))</f>
        <v>0</v>
      </c>
      <c r="BN13" s="3">
        <f ca="1">NOT(AND(AZ154,BA154))</f>
        <v>0</v>
      </c>
      <c r="BO13" s="3">
        <f ca="1">NOT(AND(BE154,BF154))</f>
        <v>0</v>
      </c>
      <c r="BP13" s="3">
        <f ca="1">NOT(AND(BJ154,BK154))</f>
        <v>0</v>
      </c>
      <c r="BQ13" s="3">
        <f ca="1">NOT(AND(BO154,BP154))</f>
        <v>0</v>
      </c>
      <c r="BR13" s="3">
        <f ca="1">NOT(AND(BT154,BU154))</f>
        <v>0</v>
      </c>
      <c r="BS13" s="3">
        <f ca="1">NOT(AND(F155,G155))</f>
        <v>0</v>
      </c>
      <c r="BT13" s="3">
        <f ca="1">NOT(AND(K155,L155))</f>
        <v>0</v>
      </c>
      <c r="BU13" s="3">
        <f ca="1">NOT(AND(P155,Q155))</f>
        <v>0</v>
      </c>
      <c r="BV13" s="3">
        <f ca="1">NOT(AND(U155,V155))</f>
        <v>0</v>
      </c>
      <c r="BW13" s="3">
        <f ca="1">NOT(AND(Z155,AA155))</f>
        <v>0</v>
      </c>
      <c r="BX13" s="3">
        <f ca="1">NOT(AND(AE155,AF155))</f>
        <v>0</v>
      </c>
    </row>
    <row r="14" spans="1:80" x14ac:dyDescent="0.25">
      <c r="D14" s="1"/>
      <c r="E14" s="1"/>
      <c r="F14" s="3">
        <f ca="1">NOT(AND(AJ155,AK155))</f>
        <v>0</v>
      </c>
      <c r="G14" s="3">
        <f ca="1">NOT(AND(AO155,AP155))</f>
        <v>0</v>
      </c>
      <c r="H14" s="3">
        <f ca="1">NOT(AND(AT155,AU155))</f>
        <v>0</v>
      </c>
      <c r="I14" s="4">
        <f ca="1">NOT(AND(AY155,AZ155))</f>
        <v>0</v>
      </c>
      <c r="J14" s="4">
        <f ca="1">NOT(AND(BD155,BE155))</f>
        <v>0</v>
      </c>
      <c r="K14" s="4">
        <f ca="1">NOT(AND(BI155,BJ155))</f>
        <v>0</v>
      </c>
      <c r="L14" s="4">
        <f ca="1">NOT(AND(BN155,BO155))</f>
        <v>0</v>
      </c>
      <c r="M14" s="4">
        <f ca="1">NOT(AND(BS155,BT155))</f>
        <v>0</v>
      </c>
      <c r="N14" s="3">
        <f ca="1">NOT(AND(BX155,F156))</f>
        <v>0</v>
      </c>
      <c r="O14" s="3">
        <f ca="1">NOT(AND(J156,K156))</f>
        <v>0</v>
      </c>
      <c r="P14" s="3">
        <f ca="1">NOT(AND(O156,P156))</f>
        <v>0</v>
      </c>
      <c r="Q14" s="3">
        <f ca="1">NOT(AND(T156,U156))</f>
        <v>0</v>
      </c>
      <c r="R14" s="3">
        <f ca="1">NOT(AND(Y156,Z156))</f>
        <v>0</v>
      </c>
      <c r="S14" s="3">
        <f ca="1">NOT(AND(AD156,AE156))</f>
        <v>0</v>
      </c>
      <c r="T14" s="3">
        <f ca="1">NOT(AND(AI156,AJ156))</f>
        <v>0</v>
      </c>
      <c r="U14" s="3">
        <f ca="1">NOT(AND(AN156,AO156))</f>
        <v>0</v>
      </c>
      <c r="V14" s="3">
        <f ca="1">NOT(AND(AS156,AT156))</f>
        <v>0</v>
      </c>
      <c r="W14" s="3">
        <f ca="1">NOT(AND(AX156,AY156))</f>
        <v>0</v>
      </c>
      <c r="X14" s="3">
        <f ca="1">NOT(AND(BC156,BD156))</f>
        <v>0</v>
      </c>
      <c r="Y14" s="3">
        <f ca="1">NOT(AND(BH156,BI156))</f>
        <v>0</v>
      </c>
      <c r="Z14" s="3">
        <f ca="1">NOT(AND(BM156,BN156))</f>
        <v>0</v>
      </c>
      <c r="AA14" s="3">
        <f ca="1">NOT(AND(N157,P157))</f>
        <v>0</v>
      </c>
      <c r="AB14" s="3">
        <f ca="1">NOT(OR(B12,S157))</f>
        <v>0</v>
      </c>
      <c r="AC14" s="3">
        <f ca="1">NOT(OR(X157,AA157))</f>
        <v>0</v>
      </c>
      <c r="AD14" s="3">
        <f ca="1">NOT(OR(AF157,AI157))</f>
        <v>0</v>
      </c>
      <c r="AE14" s="3">
        <f ca="1">NOT(OR(AM157,AP157))</f>
        <v>0</v>
      </c>
      <c r="AF14" s="3">
        <f ca="1">NOT(AX157)</f>
        <v>0</v>
      </c>
      <c r="AG14" s="3">
        <f ca="1">NOT(OR(BB157,BE157))</f>
        <v>0</v>
      </c>
      <c r="AH14" s="3">
        <f ca="1">NOT(BN157)</f>
        <v>0</v>
      </c>
      <c r="AI14" s="3">
        <f ca="1">NOT(OR(BR157,BU157))</f>
        <v>0</v>
      </c>
      <c r="AJ14" s="3">
        <f ca="1">NOT(OR(G158,J158))</f>
        <v>0</v>
      </c>
      <c r="AK14" s="3">
        <f ca="1">NOT(OR(P158,S158))</f>
        <v>0</v>
      </c>
      <c r="AL14" s="3">
        <f ca="1">NOT(OR(W158,Z158))</f>
        <v>0</v>
      </c>
      <c r="AM14" s="3">
        <f ca="1">NOT(OR(AG158,AJ158))</f>
        <v>0</v>
      </c>
      <c r="AN14" s="3">
        <f ca="1">NOT(OR(AN158,AQ158))</f>
        <v>0</v>
      </c>
      <c r="AO14" s="3">
        <f ca="1">NOT(AY158)</f>
        <v>0</v>
      </c>
      <c r="AP14" s="3">
        <f ca="1">NOT(OR(BC158,BF158))</f>
        <v>0</v>
      </c>
      <c r="AQ14" s="3">
        <f ca="1">NOT(OR(B12,BK158))</f>
        <v>0</v>
      </c>
      <c r="AR14" s="3">
        <f ca="1">NOT(OR(B12,BL158))</f>
        <v>0</v>
      </c>
      <c r="AS14" s="3">
        <f ca="1">NOT(OR(B12,M159))</f>
        <v>0</v>
      </c>
      <c r="AT14" s="3">
        <f ca="1">NOT(OR(AL159,AM159))</f>
        <v>0</v>
      </c>
      <c r="AU14" s="3">
        <f ca="1">NOT(OR(B12,BG159))</f>
        <v>0</v>
      </c>
      <c r="AV14" s="3">
        <f ca="1">NOT(OR(BW159,F160))</f>
        <v>0</v>
      </c>
      <c r="AW14" s="3">
        <f ca="1">NOT(OR(W160,Z160))</f>
        <v>0</v>
      </c>
      <c r="AX14" s="3">
        <f ca="1">NOT(OR(AP160,AR160))</f>
        <v>0</v>
      </c>
      <c r="AY14" s="3">
        <f ca="1">NOT(OR(BI160,BJ160))</f>
        <v>0</v>
      </c>
      <c r="AZ14" s="3">
        <f ca="1">NOT(OR(H161,I161))</f>
        <v>0</v>
      </c>
      <c r="BA14" s="3">
        <f ca="1">NOT(OR(Z161,AA161))</f>
        <v>0</v>
      </c>
      <c r="BB14" s="3">
        <f ca="1">NOT(OR(AQ161,AS161))</f>
        <v>0</v>
      </c>
      <c r="BC14" s="3">
        <f ca="1">NOT(OR(BG161,BJ161))</f>
        <v>0</v>
      </c>
      <c r="BD14" s="3">
        <f ca="1">NOT(OR(J162,L162))</f>
        <v>0</v>
      </c>
      <c r="BE14" s="3">
        <f ca="1">NOT(OR(AD162,AF162))</f>
        <v>0</v>
      </c>
      <c r="BF14" s="3">
        <f ca="1">NOT(OR(AV162,AX162))</f>
        <v>0</v>
      </c>
      <c r="BG14" s="3">
        <f ca="1">NOT(OR(BN162,BQ162))</f>
        <v>0</v>
      </c>
      <c r="BH14" s="3">
        <f ca="1">NOT(OR(O163,Q163))</f>
        <v>0</v>
      </c>
      <c r="BI14" s="3">
        <f ca="1">NOT(OR(AI163,AL163))</f>
        <v>0</v>
      </c>
      <c r="BJ14" s="3">
        <f ca="1">NOT(OR(AW163,AY163))</f>
        <v>0</v>
      </c>
      <c r="BK14" s="3">
        <f ca="1">NOT(AND(BB163,BC163))</f>
        <v>0</v>
      </c>
      <c r="BL14" s="3">
        <f ca="1">NOT(AND(BF163,BG163))</f>
        <v>0</v>
      </c>
      <c r="BM14" s="3">
        <f ca="1">NOT(AND(BK163,BL163))</f>
        <v>0</v>
      </c>
      <c r="BN14" s="3">
        <f ca="1">NOT(AND(BP163,BQ163))</f>
        <v>0</v>
      </c>
      <c r="BO14" s="3">
        <f ca="1">NOT(AND(BU163,BV163))</f>
        <v>0</v>
      </c>
      <c r="BP14" s="3">
        <f ca="1">NOT(AND(G164,H164))</f>
        <v>0</v>
      </c>
      <c r="BQ14" s="3">
        <f ca="1">NOT(AND(L164,M164))</f>
        <v>0</v>
      </c>
      <c r="BR14" s="3">
        <f ca="1">NOT(AND(Q164,R164))</f>
        <v>0</v>
      </c>
      <c r="BS14" s="3">
        <f ca="1">NOT(AND(V164,W164))</f>
        <v>0</v>
      </c>
      <c r="BT14" s="3">
        <f ca="1">NOT(AND(AA164,AB164))</f>
        <v>0</v>
      </c>
      <c r="BU14" s="3">
        <f ca="1">NOT(AND(AF164,AG164))</f>
        <v>0</v>
      </c>
      <c r="BV14" s="3">
        <f ca="1">NOT(AND(AK164,AL164))</f>
        <v>0</v>
      </c>
      <c r="BW14" s="3">
        <f ca="1">NOT(AND(AP164,AQ164))</f>
        <v>0</v>
      </c>
      <c r="BX14" s="3">
        <f ca="1">NOT(AND(AU164,AV164))</f>
        <v>0</v>
      </c>
      <c r="BY14" s="1"/>
      <c r="BZ14" s="1"/>
    </row>
    <row r="15" spans="1:80" x14ac:dyDescent="0.25">
      <c r="B15" t="b">
        <v>0</v>
      </c>
      <c r="C15" s="1" t="s">
        <v>2</v>
      </c>
      <c r="D15" s="1"/>
      <c r="E15" s="2"/>
      <c r="F15" s="3">
        <f ca="1">NOT(AND(AZ164,BA164))</f>
        <v>0</v>
      </c>
      <c r="G15" s="3">
        <f ca="1">NOT(AND(BE164,BF164))</f>
        <v>0</v>
      </c>
      <c r="H15" s="3">
        <f ca="1">NOT(AND(BJ164,BK164))</f>
        <v>0</v>
      </c>
      <c r="I15" s="4">
        <f ca="1">NOT(AND(BO164,BP164))</f>
        <v>0</v>
      </c>
      <c r="J15" s="4">
        <f ca="1">NOT(AND(BT164,BU164))</f>
        <v>0</v>
      </c>
      <c r="K15" s="4">
        <f ca="1">NOT(AND(F165,G165))</f>
        <v>0</v>
      </c>
      <c r="L15" s="4">
        <f ca="1">NOT(AND(K165,L165))</f>
        <v>0</v>
      </c>
      <c r="M15" s="4">
        <f ca="1">NOT(AND(P165,Q165))</f>
        <v>0</v>
      </c>
      <c r="N15" s="3">
        <f ca="1">NOT(AND(U165,V165))</f>
        <v>0</v>
      </c>
      <c r="O15" s="3">
        <f ca="1">NOT(AND(Z165,AA165))</f>
        <v>0</v>
      </c>
      <c r="P15" s="3">
        <f ca="1">NOT(AND(AE165,AF165))</f>
        <v>0</v>
      </c>
      <c r="Q15" s="3">
        <f ca="1">NOT(AND(AJ165,AK165))</f>
        <v>0</v>
      </c>
      <c r="R15" s="3">
        <f ca="1">NOT(AND(AO165,AP165))</f>
        <v>0</v>
      </c>
      <c r="S15" s="3">
        <f ca="1">NOT(AND(AT165,AU165))</f>
        <v>0</v>
      </c>
      <c r="T15" s="3">
        <f ca="1">NOT(AND(AY165,AZ165))</f>
        <v>0</v>
      </c>
      <c r="U15" s="3">
        <f ca="1">NOT(AND(BD165,BE165))</f>
        <v>0</v>
      </c>
      <c r="V15" s="3">
        <f ca="1">NOT(AND(BI165,BJ165))</f>
        <v>0</v>
      </c>
      <c r="W15" s="3">
        <f ca="1">NOT(AND(BN165,BO165))</f>
        <v>0</v>
      </c>
      <c r="X15" s="3">
        <f ca="1">NOT(AND(BS165,BT165))</f>
        <v>0</v>
      </c>
      <c r="Y15" s="3">
        <f ca="1">NOT(AND(BX165,F166))</f>
        <v>0</v>
      </c>
      <c r="Z15" s="3">
        <f ca="1">NOT(AND(J166,K166))</f>
        <v>0</v>
      </c>
      <c r="AA15" s="3">
        <f ca="1">NOT(AND(O166,P166))</f>
        <v>0</v>
      </c>
      <c r="AB15" s="3">
        <f ca="1">NOT(AND(T166,U166))</f>
        <v>0</v>
      </c>
      <c r="AC15" s="3">
        <f ca="1">NOT(AND(Y166,Z166))</f>
        <v>0</v>
      </c>
      <c r="AD15" s="3">
        <f ca="1">NOT(AND(AD166,AE166))</f>
        <v>0</v>
      </c>
      <c r="AE15" s="3">
        <f ca="1">NOT(AND(AI166,AJ166))</f>
        <v>0</v>
      </c>
      <c r="AF15" s="3">
        <f ca="1">NOT(AND(AN166,AO166))</f>
        <v>0</v>
      </c>
      <c r="AG15" s="3">
        <f ca="1">NOT(AND(AS166,AT166))</f>
        <v>0</v>
      </c>
      <c r="AH15" s="3">
        <f ca="1">NOT(AND(AX166,AY166))</f>
        <v>0</v>
      </c>
      <c r="AI15" s="3">
        <f ca="1">NOT(AND(BC166,BD166))</f>
        <v>0</v>
      </c>
      <c r="AJ15" s="3">
        <f ca="1">NOT(AND(BH166,BI166))</f>
        <v>0</v>
      </c>
      <c r="AK15" s="3">
        <f ca="1">NOT(AND(BM166,BN166))</f>
        <v>0</v>
      </c>
      <c r="AL15" s="3">
        <f ca="1">NOT(AND(BR166,BS166))</f>
        <v>0</v>
      </c>
      <c r="AM15" s="3">
        <f ca="1">NOT(AND(BW166,BX166))</f>
        <v>0</v>
      </c>
      <c r="AN15" s="3">
        <f ca="1">NOT(AND(I167,J167))</f>
        <v>0</v>
      </c>
      <c r="AO15" s="3">
        <f ca="1">NOT(AND(N167,O167))</f>
        <v>0</v>
      </c>
      <c r="AP15" s="3">
        <f ca="1">NOT(AND(S167,T167))</f>
        <v>0</v>
      </c>
      <c r="AQ15" s="3">
        <f ca="1">NOT(AND(X167,Y167))</f>
        <v>0</v>
      </c>
      <c r="AR15" s="3">
        <f ca="1">NOT(AND(AC167,AD167))</f>
        <v>0</v>
      </c>
      <c r="AS15" s="3">
        <f ca="1">NOT(AND(AH167,AI167))</f>
        <v>0</v>
      </c>
      <c r="AT15" s="3">
        <f ca="1">NOT(AND(AM167,AN167))</f>
        <v>0</v>
      </c>
      <c r="AU15" s="3">
        <f ca="1">NOT(AND(AR167,AS167))</f>
        <v>0</v>
      </c>
      <c r="AV15" s="3">
        <f ca="1">NOT(AND(AW167,AX167))</f>
        <v>0</v>
      </c>
      <c r="AW15" s="3">
        <f ca="1">NOT(AND(BB167,BC167))</f>
        <v>0</v>
      </c>
      <c r="AX15" s="3">
        <f ca="1">NOT(AND(BG167,BH167))</f>
        <v>0</v>
      </c>
      <c r="AY15" s="3">
        <f ca="1">NOT(AND(BL167,BM167))</f>
        <v>0</v>
      </c>
      <c r="AZ15" s="3">
        <f ca="1">NOT(AND(BQ167,BR167))</f>
        <v>0</v>
      </c>
      <c r="BA15" s="3">
        <f ca="1">NOT(AND(BV167,BW167))</f>
        <v>0</v>
      </c>
      <c r="BB15" s="3">
        <f ca="1">NOT(AND(H168,I168))</f>
        <v>0</v>
      </c>
      <c r="BC15" s="3">
        <f ca="1">NOT(AND(M168,N168))</f>
        <v>0</v>
      </c>
      <c r="BD15" s="3">
        <f ca="1">NOT(AND(R168,S168))</f>
        <v>0</v>
      </c>
      <c r="BE15" s="3">
        <f ca="1">NOT(AND(W168,X168))</f>
        <v>0</v>
      </c>
      <c r="BF15" s="3">
        <f ca="1">NOT(AND(AB168,AC168))</f>
        <v>0</v>
      </c>
      <c r="BG15" s="3">
        <f ca="1">NOT(AND(AG168,AH168))</f>
        <v>0</v>
      </c>
      <c r="BH15" s="3">
        <f ca="1">NOT(AND(AL168,AM168))</f>
        <v>0</v>
      </c>
      <c r="BI15" s="3">
        <f ca="1">NOT(AND(AQ168,AR168))</f>
        <v>0</v>
      </c>
      <c r="BJ15" s="3">
        <f ca="1">NOT(AND(AV168,AW168))</f>
        <v>0</v>
      </c>
      <c r="BK15" s="3">
        <f ca="1">NOT(AND(BA168,BB168))</f>
        <v>0</v>
      </c>
      <c r="BL15" s="3">
        <f ca="1">NOT(AND(BF168,BG168))</f>
        <v>0</v>
      </c>
      <c r="BM15" s="3">
        <f ca="1">NOT(AND(BK168,BL168))</f>
        <v>0</v>
      </c>
      <c r="BN15" s="3">
        <f ca="1">NOT(AND(BP168,BQ168))</f>
        <v>0</v>
      </c>
      <c r="BO15" s="3">
        <f ca="1">NOT(AND(BU168,BV168))</f>
        <v>0</v>
      </c>
      <c r="BP15" s="3">
        <f ca="1">NOT(AND(G169,H169))</f>
        <v>0</v>
      </c>
      <c r="BQ15" s="3">
        <f ca="1">NOT(AND(L169,M169))</f>
        <v>0</v>
      </c>
      <c r="BR15" s="3">
        <f ca="1">NOT(AND(Q169,R169))</f>
        <v>0</v>
      </c>
      <c r="BS15" s="3">
        <f ca="1">NOT(AND(BL24,BM24))</f>
        <v>0</v>
      </c>
      <c r="BT15" s="3">
        <f ca="1">NOT(AND(BQ24,BR24))</f>
        <v>0</v>
      </c>
      <c r="BU15" s="3">
        <f ca="1">NOT(AND(BV24,BW24))</f>
        <v>0</v>
      </c>
      <c r="BV15" s="3">
        <f ca="1">NOT(AND(H25,I25))</f>
        <v>0</v>
      </c>
      <c r="BW15" s="3">
        <f ca="1">NOT(AND(M25,N25))</f>
        <v>0</v>
      </c>
      <c r="BX15" s="3">
        <f ca="1">NOT(AND(R25,S25))</f>
        <v>0</v>
      </c>
      <c r="BY15" s="2"/>
      <c r="BZ15" s="1"/>
      <c r="CA15" s="1" t="s">
        <v>68</v>
      </c>
      <c r="CB15" t="b">
        <v>0</v>
      </c>
    </row>
    <row r="16" spans="1:80" x14ac:dyDescent="0.25">
      <c r="F16" s="3">
        <f ca="1">NOT(AND(W25,X25))</f>
        <v>0</v>
      </c>
      <c r="G16" s="3">
        <f ca="1">NOT(AND(AB25,AC25))</f>
        <v>0</v>
      </c>
      <c r="H16" s="3">
        <f ca="1">NOT(AND(AG25,AH25))</f>
        <v>0</v>
      </c>
      <c r="I16" s="4">
        <f ca="1">NOT(AND(AL25,AM25))</f>
        <v>0</v>
      </c>
      <c r="J16" s="4">
        <f ca="1">NOT(AND(AQ25,AR25))</f>
        <v>0</v>
      </c>
      <c r="K16" s="4">
        <f ca="1">NOT(AND(AV25,AW25))</f>
        <v>0</v>
      </c>
      <c r="L16" s="4">
        <f ca="1">NOT(AND(BA25,BB25))</f>
        <v>0</v>
      </c>
      <c r="M16" s="4">
        <f ca="1">NOT(AND(BF25,BG25))</f>
        <v>0</v>
      </c>
      <c r="N16" s="3">
        <f ca="1">NOT(AND(BK25,BL25))</f>
        <v>0</v>
      </c>
      <c r="O16" s="3">
        <f ca="1">NOT(AND(BP25,BQ25))</f>
        <v>0</v>
      </c>
      <c r="P16" s="3">
        <f ca="1">NOT(AND(BU25,BV25))</f>
        <v>0</v>
      </c>
      <c r="Q16" s="3">
        <f ca="1">NOT(AND(G26,H26))</f>
        <v>0</v>
      </c>
      <c r="R16" s="3">
        <f ca="1">NOT(AND(L26,M26))</f>
        <v>0</v>
      </c>
      <c r="S16" s="3">
        <f ca="1">NOT(AND(Q26,R26))</f>
        <v>0</v>
      </c>
      <c r="T16" s="3">
        <f ca="1">NOT(AND(V26,W26))</f>
        <v>0</v>
      </c>
      <c r="U16" s="3">
        <f ca="1">NOT(AND(AA26,AB26))</f>
        <v>0</v>
      </c>
      <c r="V16" s="3">
        <f ca="1">NOT(AND(AF26,AG26))</f>
        <v>0</v>
      </c>
      <c r="W16" s="3">
        <f ca="1">NOT(AND(AK26,AL26))</f>
        <v>0</v>
      </c>
      <c r="X16" s="3">
        <f ca="1">NOT(AND(AP26,AQ26))</f>
        <v>0</v>
      </c>
      <c r="Y16" s="3">
        <f ca="1">NOT(AND(AU26,AV26))</f>
        <v>0</v>
      </c>
      <c r="Z16" s="3">
        <f ca="1">NOT(AND(AZ26,BA26))</f>
        <v>0</v>
      </c>
      <c r="AA16" s="3">
        <f ca="1">NOT(AND(BE26,BF26))</f>
        <v>0</v>
      </c>
      <c r="AB16" s="3">
        <f ca="1">NOT(AND(BJ26,BK26))</f>
        <v>0</v>
      </c>
      <c r="AC16" s="3">
        <f ca="1">NOT(AND(BO26,BP26))</f>
        <v>0</v>
      </c>
      <c r="AD16" s="3">
        <f ca="1">NOT(AND(BT26,BU26))</f>
        <v>0</v>
      </c>
      <c r="AE16" s="3">
        <f ca="1">NOT(AND(F27,G27))</f>
        <v>0</v>
      </c>
      <c r="AF16" s="3">
        <f ca="1">NOT(AND(K27,L27))</f>
        <v>0</v>
      </c>
      <c r="AG16" s="3">
        <f ca="1">NOT(AND(P27,Q27))</f>
        <v>0</v>
      </c>
      <c r="AH16" s="3">
        <f ca="1">NOT(AND(U27,V27))</f>
        <v>0</v>
      </c>
      <c r="AI16" s="3">
        <f ca="1">NOT(AND(Z27,AA27))</f>
        <v>0</v>
      </c>
      <c r="AJ16" s="3">
        <f ca="1">NOT(AND(AE27,AF27))</f>
        <v>0</v>
      </c>
      <c r="AK16" s="3">
        <f ca="1">NOT(AND(AJ27,AK27))</f>
        <v>0</v>
      </c>
      <c r="AL16" s="3">
        <f ca="1">NOT(AND(AO27,AP27))</f>
        <v>0</v>
      </c>
      <c r="AM16" s="3">
        <f ca="1">NOT(AND(AT27,AU27))</f>
        <v>0</v>
      </c>
      <c r="AN16" s="3">
        <f ca="1">NOT(AND(AY27,AZ27))</f>
        <v>0</v>
      </c>
      <c r="AO16" s="3">
        <f ca="1">NOT(AND(BD27,BE27))</f>
        <v>0</v>
      </c>
      <c r="AP16" s="3">
        <f ca="1">NOT(AND(BI27,BJ27))</f>
        <v>0</v>
      </c>
      <c r="AQ16" s="3">
        <f ca="1">NOT(AND(BN27,BO27))</f>
        <v>0</v>
      </c>
      <c r="AR16" s="3">
        <f ca="1">NOT(AND(BS27,BT27))</f>
        <v>0</v>
      </c>
      <c r="AS16" s="3">
        <f ca="1">NOT(AND(BX27,F28))</f>
        <v>0</v>
      </c>
      <c r="AT16" s="3">
        <f ca="1">NOT(AND(J28,K28))</f>
        <v>0</v>
      </c>
      <c r="AU16" s="3">
        <f ca="1">NOT(AND(O28,P28))</f>
        <v>0</v>
      </c>
      <c r="AV16" s="3">
        <f ca="1">NOT(AND(T28,U28))</f>
        <v>0</v>
      </c>
      <c r="AW16" s="3">
        <f ca="1">NOT(AND(Y28,Z28))</f>
        <v>0</v>
      </c>
      <c r="AX16" s="3">
        <f ca="1">NOT(AND(AF28,AG28))</f>
        <v>0</v>
      </c>
      <c r="AY16" s="3">
        <f ca="1">NOT(AND(AK28,AL28))</f>
        <v>0</v>
      </c>
      <c r="AZ16" s="3">
        <f ca="1">NOT(AND(AP28,AQ28))</f>
        <v>0</v>
      </c>
      <c r="BA16" s="3">
        <f ca="1">NOT(AND(AU28,AV28))</f>
        <v>0</v>
      </c>
      <c r="BB16" s="3">
        <f ca="1">NOT(AND(AZ28,BA28))</f>
        <v>0</v>
      </c>
      <c r="BC16" s="3">
        <f ca="1">NOT(AND(BE28,BF28))</f>
        <v>0</v>
      </c>
      <c r="BD16" s="3">
        <f ca="1">NOT(AND(BJ28,BK28))</f>
        <v>0</v>
      </c>
      <c r="BE16" s="3">
        <f ca="1">NOT(AND(BO28,BP28))</f>
        <v>0</v>
      </c>
      <c r="BF16" s="3">
        <f ca="1">NOT(AND(BT28,BU28))</f>
        <v>0</v>
      </c>
      <c r="BG16" s="3">
        <f ca="1">NOT(AND(F29,G29))</f>
        <v>0</v>
      </c>
      <c r="BH16" s="3">
        <f ca="1">NOT(AND(K29,L29))</f>
        <v>0</v>
      </c>
      <c r="BI16" s="3">
        <f ca="1">NOT(AND(P29,Q29))</f>
        <v>0</v>
      </c>
      <c r="BJ16" s="3">
        <f ca="1">NOT(AND(U29,V29))</f>
        <v>0</v>
      </c>
      <c r="BK16" s="3">
        <f ca="1">NOT(AND(Z29,AA29))</f>
        <v>0</v>
      </c>
      <c r="BL16" s="3">
        <f ca="1">NOT(AND(AE29,AF29))</f>
        <v>0</v>
      </c>
      <c r="BM16" s="3">
        <f ca="1">NOT(AND(AJ29,AK29))</f>
        <v>0</v>
      </c>
      <c r="BN16" s="3">
        <f ca="1">NOT(AND(AO29,AP29))</f>
        <v>0</v>
      </c>
      <c r="BO16" s="3">
        <f ca="1">NOT(AND(AT29,AU29))</f>
        <v>0</v>
      </c>
      <c r="BP16" s="3">
        <f ca="1">NOT(AND(AY29,AZ29))</f>
        <v>0</v>
      </c>
      <c r="BQ16" s="3">
        <f ca="1">NOT(AND(BD29,BE29))</f>
        <v>0</v>
      </c>
      <c r="BR16" s="3">
        <f ca="1">NOT(AND(BI29,BJ29))</f>
        <v>0</v>
      </c>
      <c r="BS16" s="3">
        <f ca="1">NOT(AND(BN29,BO29))</f>
        <v>0</v>
      </c>
      <c r="BT16" s="3">
        <f ca="1">NOT(AND(BS29,BT29))</f>
        <v>0</v>
      </c>
      <c r="BU16" s="3">
        <f ca="1">NOT(AND(BX29,F30))</f>
        <v>0</v>
      </c>
      <c r="BV16" s="3">
        <f ca="1">NOT(AND(J30,K30))</f>
        <v>0</v>
      </c>
      <c r="BW16" s="3">
        <f ca="1">NOT(AND(O30,P30))</f>
        <v>0</v>
      </c>
      <c r="BX16" s="3">
        <f ca="1">NOT(AND(T30,U30))</f>
        <v>0</v>
      </c>
    </row>
    <row r="17" spans="2:80" x14ac:dyDescent="0.25">
      <c r="D17" s="1"/>
      <c r="E17" s="1"/>
      <c r="F17" s="3">
        <f ca="1">NOT(AND(Y30,Z30))</f>
        <v>0</v>
      </c>
      <c r="G17" s="3">
        <f ca="1">NOT(AND(AD30,AE30))</f>
        <v>0</v>
      </c>
      <c r="H17" s="3">
        <f ca="1">NOT(AND(AI30,AJ30))</f>
        <v>0</v>
      </c>
      <c r="I17" s="3">
        <f ca="1">NOT(AND(AN30,AO30))</f>
        <v>0</v>
      </c>
      <c r="J17" s="3">
        <f ca="1">NOT(AND(AS30,AT30))</f>
        <v>0</v>
      </c>
      <c r="K17" s="3">
        <f ca="1">NOT(AND(AX30,AY30))</f>
        <v>0</v>
      </c>
      <c r="L17" s="3">
        <f ca="1">NOT(AND(BC30,BD30))</f>
        <v>0</v>
      </c>
      <c r="M17" s="3">
        <f ca="1">NOT(AND(BH30,BI30))</f>
        <v>0</v>
      </c>
      <c r="N17" s="3">
        <f ca="1">NOT(AND(BM30,BN30))</f>
        <v>0</v>
      </c>
      <c r="O17" s="3">
        <f ca="1">NOT(AND(BR30,BS30))</f>
        <v>0</v>
      </c>
      <c r="P17" s="3">
        <f ca="1">NOT(AND(BW30,BX30))</f>
        <v>0</v>
      </c>
      <c r="Q17" s="3">
        <f ca="1">NOT(AND(I31,J31))</f>
        <v>0</v>
      </c>
      <c r="R17" s="3">
        <f ca="1">NOT(AND(N31,O31))</f>
        <v>0</v>
      </c>
      <c r="S17" s="3">
        <f ca="1">NOT(AND(S31,T31))</f>
        <v>0</v>
      </c>
      <c r="T17" s="3">
        <f ca="1">NOT(AND(X31,Y31))</f>
        <v>0</v>
      </c>
      <c r="U17" s="3">
        <f ca="1">NOT(AND(AC31,AD31))</f>
        <v>0</v>
      </c>
      <c r="V17" s="3">
        <f ca="1">NOT(AND(AH31,AI31))</f>
        <v>0</v>
      </c>
      <c r="W17" s="3">
        <f ca="1">NOT(AND(AM31,AN31))</f>
        <v>0</v>
      </c>
      <c r="X17" s="3">
        <f ca="1">NOT(AND(AR31,AS31))</f>
        <v>0</v>
      </c>
      <c r="Y17" s="3">
        <f ca="1">NOT(AND(AW31,AX31))</f>
        <v>0</v>
      </c>
      <c r="Z17" s="3">
        <f ca="1">NOT(AND(BB31,BC31))</f>
        <v>0</v>
      </c>
      <c r="AA17" s="3">
        <f ca="1">NOT(AND(BG31,BH31))</f>
        <v>0</v>
      </c>
      <c r="AB17" s="3">
        <f ca="1">NOT(AND(BL31,BM31))</f>
        <v>0</v>
      </c>
      <c r="AC17" s="3">
        <f ca="1">NOT(AND(BQ31,BR31))</f>
        <v>0</v>
      </c>
      <c r="AD17" s="3">
        <f ca="1">NOT(AND(BV31,BW31))</f>
        <v>0</v>
      </c>
      <c r="AE17" s="3">
        <f ca="1">NOT(AND(H32,I32))</f>
        <v>0</v>
      </c>
      <c r="AF17" s="3">
        <f ca="1">NOT(AND(M32,N32))</f>
        <v>0</v>
      </c>
      <c r="AG17" s="3">
        <f ca="1">NOT(AND(R32,S32))</f>
        <v>0</v>
      </c>
      <c r="AH17" s="3">
        <f ca="1">NOT(AND(W32,X32))</f>
        <v>0</v>
      </c>
      <c r="AI17" s="3">
        <f ca="1">NOT(AND(AB32,AC32))</f>
        <v>0</v>
      </c>
      <c r="AJ17" s="3">
        <f ca="1">NOT(AND(AG32,AH32))</f>
        <v>0</v>
      </c>
      <c r="AK17" s="3">
        <f ca="1">NOT(AND(AL32,AM32))</f>
        <v>0</v>
      </c>
      <c r="AL17" s="3">
        <f ca="1">NOT(AND(AQ32,AR32))</f>
        <v>0</v>
      </c>
      <c r="AM17" s="3">
        <f ca="1">NOT(AND(AV32,AW32))</f>
        <v>0</v>
      </c>
      <c r="AN17" s="3">
        <f ca="1">NOT(AND(BA32,BB32))</f>
        <v>0</v>
      </c>
      <c r="AO17" s="3">
        <f ca="1">NOT(AND(BF32,BG32))</f>
        <v>0</v>
      </c>
      <c r="AP17" s="3">
        <f ca="1">NOT(AND(BK32,BL32))</f>
        <v>0</v>
      </c>
      <c r="AQ17" s="3">
        <f ca="1">NOT(AND(BP32,BQ32))</f>
        <v>0</v>
      </c>
      <c r="AR17" s="3">
        <f ca="1">NOT(AND(BU32,BV32))</f>
        <v>0</v>
      </c>
      <c r="AS17" s="3">
        <f ca="1">NOT(AND(G33,H33))</f>
        <v>0</v>
      </c>
      <c r="AT17" s="3">
        <f ca="1">NOT(AND(L33,M33))</f>
        <v>0</v>
      </c>
      <c r="AU17" s="3">
        <f ca="1">NOT(AND(Q33,R33))</f>
        <v>0</v>
      </c>
      <c r="AV17" s="3">
        <f ca="1">NOT(AND(V33,W33))</f>
        <v>0</v>
      </c>
      <c r="AW17" s="3">
        <f ca="1">NOT(AND(AA33,AB33))</f>
        <v>0</v>
      </c>
      <c r="AX17" s="3">
        <f ca="1">NOT(AND(AF33,AG33))</f>
        <v>0</v>
      </c>
      <c r="AY17" s="3">
        <f ca="1">NOT(AND(AK33,AL33))</f>
        <v>0</v>
      </c>
      <c r="AZ17" s="3">
        <f ca="1">NOT(AND(AP33,AQ33))</f>
        <v>0</v>
      </c>
      <c r="BA17" s="3">
        <f ca="1">NOT(AND(AU33,AV33))</f>
        <v>0</v>
      </c>
      <c r="BB17" s="3">
        <f ca="1">NOT(AND(AZ33,BA33))</f>
        <v>0</v>
      </c>
      <c r="BC17" s="3">
        <f ca="1">NOT(AND(BE33,BF33))</f>
        <v>0</v>
      </c>
      <c r="BD17" s="3">
        <f ca="1">NOT(AND(BJ33,BK33))</f>
        <v>0</v>
      </c>
      <c r="BE17" s="3">
        <f ca="1">NOT(AND(BO33,BP33))</f>
        <v>0</v>
      </c>
      <c r="BF17" s="3">
        <f ca="1">NOT(AND(BT33,BU33))</f>
        <v>0</v>
      </c>
      <c r="BG17" s="3">
        <f ca="1">NOT(AND(F34,G34))</f>
        <v>0</v>
      </c>
      <c r="BH17" s="3">
        <f ca="1">NOT(AND(K34,L34))</f>
        <v>0</v>
      </c>
      <c r="BI17" s="3">
        <f ca="1">NOT(AND(P34,Q34))</f>
        <v>0</v>
      </c>
      <c r="BJ17" s="3">
        <f ca="1">NOT(AND(U34,V34))</f>
        <v>0</v>
      </c>
      <c r="BK17" s="3">
        <f ca="1">NOT(AND(Z34,AA34))</f>
        <v>0</v>
      </c>
      <c r="BL17" s="3">
        <f ca="1">NOT(AND(AE34,AF34))</f>
        <v>0</v>
      </c>
      <c r="BM17" s="3">
        <f ca="1">NOT(AND(AJ34,AK34))</f>
        <v>0</v>
      </c>
      <c r="BN17" s="3">
        <f ca="1">NOT(AND(AO34,AP34))</f>
        <v>0</v>
      </c>
      <c r="BO17" s="3">
        <f ca="1">NOT(AND(AT34,AU34))</f>
        <v>0</v>
      </c>
      <c r="BP17" s="3">
        <f ca="1">NOT(AND(AY34,AZ34))</f>
        <v>0</v>
      </c>
      <c r="BQ17" s="3">
        <f ca="1">NOT(AND(BD34,BE34))</f>
        <v>0</v>
      </c>
      <c r="BR17" s="3">
        <f ca="1">NOT(AND(BI34,BJ34))</f>
        <v>0</v>
      </c>
      <c r="BS17" s="3">
        <f ca="1">NOT(AND(BN34,BO34))</f>
        <v>0</v>
      </c>
      <c r="BT17" s="3">
        <f ca="1">NOT(AND(BS34,BT34))</f>
        <v>0</v>
      </c>
      <c r="BU17" s="3">
        <f ca="1">NOT(AND(BX34,F35))</f>
        <v>0</v>
      </c>
      <c r="BV17" s="3">
        <f ca="1">NOT(AND(J35,K35))</f>
        <v>0</v>
      </c>
      <c r="BW17" s="3">
        <f ca="1">NOT(AND(O35,P35))</f>
        <v>0</v>
      </c>
      <c r="BX17" s="3">
        <f ca="1">NOT(AND(T35,U35))</f>
        <v>0</v>
      </c>
      <c r="BY17" s="1"/>
      <c r="BZ17" s="1"/>
    </row>
    <row r="18" spans="2:80" x14ac:dyDescent="0.25">
      <c r="B18" t="b">
        <v>0</v>
      </c>
      <c r="C18" s="1" t="s">
        <v>3</v>
      </c>
      <c r="D18" s="1"/>
      <c r="E18" s="2"/>
      <c r="F18" s="3">
        <f ca="1">NOT(AND(Y35,Z35))</f>
        <v>0</v>
      </c>
      <c r="G18" s="3">
        <f ca="1">NOT(AND(AD35,AE35))</f>
        <v>0</v>
      </c>
      <c r="H18" s="3">
        <f ca="1">NOT(AND(AI35,AJ35))</f>
        <v>0</v>
      </c>
      <c r="I18" s="3">
        <f ca="1">NOT(AND(AN35,AO35))</f>
        <v>0</v>
      </c>
      <c r="J18" s="3">
        <f ca="1">NOT(AND(AS35,AT35))</f>
        <v>0</v>
      </c>
      <c r="K18" s="3">
        <f ca="1">NOT(AND(AX35,AY35))</f>
        <v>0</v>
      </c>
      <c r="L18" s="3">
        <f ca="1">NOT(AND(BC35,BD35))</f>
        <v>0</v>
      </c>
      <c r="M18" s="3">
        <f ca="1">NOT(AND(BH35,BI35))</f>
        <v>0</v>
      </c>
      <c r="N18" s="3">
        <f ca="1">NOT(AND(BM35,BN35))</f>
        <v>0</v>
      </c>
      <c r="O18" s="3">
        <f ca="1">NOT(AND(BR35,BS35))</f>
        <v>0</v>
      </c>
      <c r="P18" s="3">
        <f ca="1">NOT(AND(BW35,BX35))</f>
        <v>0</v>
      </c>
      <c r="Q18" s="3">
        <f ca="1">NOT(AND(I36,J36))</f>
        <v>0</v>
      </c>
      <c r="R18" s="3">
        <f ca="1">NOT(AND(N36,O36))</f>
        <v>0</v>
      </c>
      <c r="S18" s="3">
        <f ca="1">NOT(AND(S36,T36))</f>
        <v>0</v>
      </c>
      <c r="T18" s="3">
        <f ca="1">NOT(AND(X36,Y36))</f>
        <v>0</v>
      </c>
      <c r="U18" s="3">
        <f ca="1">NOT(AND(AC36,AD36))</f>
        <v>0</v>
      </c>
      <c r="V18" s="3">
        <f ca="1">NOT(AND(AH36,AI36))</f>
        <v>0</v>
      </c>
      <c r="W18" s="3">
        <f ca="1">NOT(AND(AM36,AN36))</f>
        <v>0</v>
      </c>
      <c r="X18" s="3">
        <f ca="1">NOT(AND(AR36,AS36))</f>
        <v>0</v>
      </c>
      <c r="Y18" s="3">
        <f ca="1">NOT(AND(AW36,AX36))</f>
        <v>0</v>
      </c>
      <c r="Z18" s="3">
        <f ca="1">NOT(AND(BB36,BC36))</f>
        <v>0</v>
      </c>
      <c r="AA18" s="3">
        <f ca="1">NOT(AND(BG36,BH36))</f>
        <v>0</v>
      </c>
      <c r="AB18" s="3">
        <f ca="1">NOT(AND(BL36,BM36))</f>
        <v>0</v>
      </c>
      <c r="AC18" s="3">
        <f ca="1">NOT(AND(BQ36,BR36))</f>
        <v>0</v>
      </c>
      <c r="AD18" s="3">
        <f ca="1">NOT(AND(BV36,BW36))</f>
        <v>0</v>
      </c>
      <c r="AE18" s="3">
        <f ca="1">NOT(AND(H37,I37))</f>
        <v>0</v>
      </c>
      <c r="AF18" s="3">
        <f ca="1">NOT(AND(M37,N37))</f>
        <v>0</v>
      </c>
      <c r="AG18" s="3">
        <f ca="1">NOT(AND(R37,S37))</f>
        <v>0</v>
      </c>
      <c r="AH18" s="3">
        <f ca="1">NOT(AND(W37,X37))</f>
        <v>0</v>
      </c>
      <c r="AI18" s="3">
        <f ca="1">NOT(AND(BA37,BC37))</f>
        <v>0</v>
      </c>
      <c r="AJ18" s="3">
        <f ca="1">NOT(OR(B12,BF37))</f>
        <v>0</v>
      </c>
      <c r="AK18" s="3">
        <f ca="1">NOT(OR(BJ37,BM37))</f>
        <v>0</v>
      </c>
      <c r="AL18" s="3">
        <f ca="1">NOT(BU37)</f>
        <v>0</v>
      </c>
      <c r="AM18" s="3">
        <f ca="1">NOT(OR(F38,I38))</f>
        <v>0</v>
      </c>
      <c r="AN18" s="3">
        <f ca="1">NOT(S38)</f>
        <v>0</v>
      </c>
      <c r="AO18" s="3">
        <f ca="1">NOT(Z38)</f>
        <v>0</v>
      </c>
      <c r="AP18" s="3">
        <f ca="1">NOT(OR(AC38,AG38))</f>
        <v>0</v>
      </c>
      <c r="AQ18" s="3">
        <f ca="1">NOT(OR(AL38,AO38))</f>
        <v>0</v>
      </c>
      <c r="AR18" s="3">
        <f ca="1">NOT(OR(B12,AU38))</f>
        <v>0</v>
      </c>
      <c r="AS18" s="3">
        <f ca="1">NOT(BB38)</f>
        <v>0</v>
      </c>
      <c r="AT18" s="3">
        <f ca="1">NOT(OR(BI38,BL38))</f>
        <v>0</v>
      </c>
      <c r="AU18" s="3">
        <f ca="1">NOT(OR(BO38,BS38))</f>
        <v>0</v>
      </c>
      <c r="AV18" s="3">
        <f ca="1">NOT(OR(H39,K39))</f>
        <v>0</v>
      </c>
      <c r="AW18" s="3">
        <f ca="1">NOT(S39)</f>
        <v>0</v>
      </c>
      <c r="AX18" s="3">
        <f ca="1">NOT(OR(W39,Z39))</f>
        <v>0</v>
      </c>
      <c r="AY18" s="3">
        <f ca="1">NOT(OR(B12,AH39))</f>
        <v>0</v>
      </c>
      <c r="AZ18" s="3">
        <f ca="1">NOT(OR(B12,AI39))</f>
        <v>0</v>
      </c>
      <c r="BA18" s="3">
        <f ca="1">NOT(OR(B12,BE39))</f>
        <v>0</v>
      </c>
      <c r="BB18" s="3">
        <f ca="1">NOT(OR(AC40,AD40))</f>
        <v>0</v>
      </c>
      <c r="BC18" s="3">
        <f ca="1">NOT(OR(B12,BA40))</f>
        <v>0</v>
      </c>
      <c r="BD18" s="3">
        <f ca="1">NOT(OR(B12,BU40))</f>
        <v>0</v>
      </c>
      <c r="BE18" s="3">
        <f ca="1">NOT(OR(S41,U41))</f>
        <v>0</v>
      </c>
      <c r="BF18" s="3">
        <f ca="1">NOT(OR(AN41,AO41))</f>
        <v>0</v>
      </c>
      <c r="BG18" s="3">
        <f ca="1">NOT(OR(BD41,BE41))</f>
        <v>0</v>
      </c>
      <c r="BH18" s="3">
        <f ca="1">NOT(OR(BT41,BU41))</f>
        <v>0</v>
      </c>
      <c r="BI18" s="3">
        <f ca="1">NOT(OR(R42,S42))</f>
        <v>0</v>
      </c>
      <c r="BJ18" s="3">
        <f ca="1">NOT(OR(AI42,AJ42))</f>
        <v>0</v>
      </c>
      <c r="BK18" s="3">
        <f ca="1">NOT(OR(AX42,BA42))</f>
        <v>0</v>
      </c>
      <c r="BL18" s="3">
        <f ca="1">NOT(OR(BT42,BU42))</f>
        <v>0</v>
      </c>
      <c r="BM18" s="3">
        <f ca="1">NOT(OR(Q43,R43))</f>
        <v>0</v>
      </c>
      <c r="BN18" s="3">
        <f ca="1">NOT(OR(AH43,AI43))</f>
        <v>0</v>
      </c>
      <c r="BO18" s="3">
        <f ca="1">NOT(OR(AW43,AZ43))</f>
        <v>0</v>
      </c>
      <c r="BP18" s="3">
        <f ca="1">NOT(OR(BQ43,BR43))</f>
        <v>0</v>
      </c>
      <c r="BQ18" s="3">
        <f ca="1">NOT(OR(O44,R44))</f>
        <v>0</v>
      </c>
      <c r="BR18" s="3">
        <f ca="1">NOT(OR(AC44,AE44))</f>
        <v>0</v>
      </c>
      <c r="BS18" s="3">
        <f ca="1">NOT(AND(AH44,AI44))</f>
        <v>0</v>
      </c>
      <c r="BT18" s="3">
        <f ca="1">NOT(AND(AM44,AN44))</f>
        <v>0</v>
      </c>
      <c r="BU18" s="3">
        <f ca="1">NOT(AND(AR44,AS44))</f>
        <v>0</v>
      </c>
      <c r="BV18" s="3">
        <f ca="1">NOT(AND(AW44,AX44))</f>
        <v>0</v>
      </c>
      <c r="BW18" s="3">
        <f ca="1">NOT(AND(BB44,BC44))</f>
        <v>0</v>
      </c>
      <c r="BX18" s="3">
        <f ca="1">NOT(AND(BG44,BH44))</f>
        <v>0</v>
      </c>
      <c r="BY18" s="2"/>
      <c r="BZ18" s="1"/>
      <c r="CA18" s="1" t="s">
        <v>69</v>
      </c>
      <c r="CB18" t="b">
        <v>0</v>
      </c>
    </row>
    <row r="19" spans="2:80" x14ac:dyDescent="0.25">
      <c r="F19" s="3">
        <f ca="1">NOT(AND(BL44,BM44))</f>
        <v>0</v>
      </c>
      <c r="G19" s="3">
        <f ca="1">NOT(AND(BQ44,BR44))</f>
        <v>0</v>
      </c>
      <c r="H19" s="3">
        <f ca="1">NOT(AND(BV44,BW44))</f>
        <v>0</v>
      </c>
      <c r="I19" s="3">
        <f ca="1">NOT(AND(H45,I45))</f>
        <v>0</v>
      </c>
      <c r="J19" s="3">
        <f ca="1">NOT(AND(M45,N45))</f>
        <v>0</v>
      </c>
      <c r="K19" s="3">
        <f ca="1">NOT(AND(R45,S45))</f>
        <v>0</v>
      </c>
      <c r="L19" s="3">
        <f ca="1">NOT(AND(W45,X45))</f>
        <v>0</v>
      </c>
      <c r="M19" s="3">
        <f ca="1">NOT(AND(AB45,AC45))</f>
        <v>0</v>
      </c>
      <c r="N19" s="3">
        <f ca="1">NOT(AND(AG45,AH45))</f>
        <v>0</v>
      </c>
      <c r="O19" s="3">
        <f ca="1">NOT(AND(AL45,AM45))</f>
        <v>0</v>
      </c>
      <c r="P19" s="3">
        <f ca="1">NOT(AND(AQ45,AR45))</f>
        <v>0</v>
      </c>
      <c r="Q19" s="3">
        <f ca="1">NOT(AND(AV45,AW45))</f>
        <v>0</v>
      </c>
      <c r="R19" s="3">
        <f ca="1">NOT(AND(BA45,BB45))</f>
        <v>0</v>
      </c>
      <c r="S19" s="3">
        <f ca="1">NOT(AND(BF45,BG45))</f>
        <v>0</v>
      </c>
      <c r="T19" s="3">
        <f ca="1">NOT(AND(BK45,BL45))</f>
        <v>0</v>
      </c>
      <c r="U19" s="3">
        <f ca="1">NOT(AND(BP45,BQ45))</f>
        <v>0</v>
      </c>
      <c r="V19" s="3">
        <f ca="1">NOT(AND(BU45,BV45))</f>
        <v>0</v>
      </c>
      <c r="W19" s="3">
        <f ca="1">NOT(AND(G46,H46))</f>
        <v>0</v>
      </c>
      <c r="X19" s="3">
        <f ca="1">NOT(AND(L46,M46))</f>
        <v>0</v>
      </c>
      <c r="Y19" s="3">
        <f ca="1">NOT(AND(Q46,R46))</f>
        <v>0</v>
      </c>
      <c r="Z19" s="3">
        <f ca="1">NOT(AND(V46,W46))</f>
        <v>0</v>
      </c>
      <c r="AA19" s="3">
        <f ca="1">NOT(AND(AA46,AB46))</f>
        <v>0</v>
      </c>
      <c r="AB19" s="3">
        <f ca="1">NOT(AND(AF46,AG46))</f>
        <v>0</v>
      </c>
      <c r="AC19" s="3">
        <f ca="1">NOT(AND(AK46,AL46))</f>
        <v>0</v>
      </c>
      <c r="AD19" s="3">
        <f ca="1">NOT(AND(AP46,AQ46))</f>
        <v>0</v>
      </c>
      <c r="AE19" s="3">
        <f ca="1">NOT(AND(AU46,AV46))</f>
        <v>0</v>
      </c>
      <c r="AF19" s="3">
        <f ca="1">NOT(AND(AZ46,BA46))</f>
        <v>0</v>
      </c>
      <c r="AG19" s="3">
        <f ca="1">NOT(AND(BE46,BF46))</f>
        <v>0</v>
      </c>
      <c r="AH19" s="3">
        <f ca="1">NOT(AND(BJ46,BK46))</f>
        <v>0</v>
      </c>
      <c r="AI19" s="3">
        <f ca="1">NOT(AND(BO46,BP46))</f>
        <v>0</v>
      </c>
      <c r="AJ19" s="3">
        <f ca="1">NOT(AND(BT46,BU46))</f>
        <v>0</v>
      </c>
      <c r="AK19" s="3">
        <f ca="1">NOT(AND(F47,G47))</f>
        <v>0</v>
      </c>
      <c r="AL19" s="3">
        <f ca="1">NOT(AND(K47,L47))</f>
        <v>0</v>
      </c>
      <c r="AM19" s="3">
        <f ca="1">NOT(AND(P47,Q47))</f>
        <v>0</v>
      </c>
      <c r="AN19" s="3">
        <f ca="1">NOT(AND(U47,V47))</f>
        <v>0</v>
      </c>
      <c r="AO19" s="3">
        <f ca="1">NOT(AND(Z47,AA47))</f>
        <v>0</v>
      </c>
      <c r="AP19" s="3">
        <f ca="1">NOT(AND(AE47,AF47))</f>
        <v>0</v>
      </c>
      <c r="AQ19" s="3">
        <f ca="1">NOT(AND(AJ47,AK47))</f>
        <v>0</v>
      </c>
      <c r="AR19" s="3">
        <f ca="1">NOT(AND(AO47,AP47))</f>
        <v>0</v>
      </c>
      <c r="AS19" s="3">
        <f ca="1">NOT(AND(AT47,AU47))</f>
        <v>0</v>
      </c>
      <c r="AT19" s="3">
        <f ca="1">NOT(AND(AY47,AZ47))</f>
        <v>0</v>
      </c>
      <c r="AU19" s="3">
        <f ca="1">NOT(AND(BD47,BE47))</f>
        <v>0</v>
      </c>
      <c r="AV19" s="3">
        <f ca="1">NOT(AND(BI47,BJ47))</f>
        <v>0</v>
      </c>
      <c r="AW19" s="3">
        <f ca="1">NOT(AND(BN47,BO47))</f>
        <v>0</v>
      </c>
      <c r="AX19" s="3">
        <f ca="1">NOT(AND(BS47,BT47))</f>
        <v>0</v>
      </c>
      <c r="AY19" s="3">
        <f ca="1">NOT(AND(BX47,F48))</f>
        <v>0</v>
      </c>
      <c r="AZ19" s="3">
        <f ca="1">NOT(AND(J48,K48))</f>
        <v>0</v>
      </c>
      <c r="BA19" s="3">
        <f ca="1">NOT(AND(O48,P48))</f>
        <v>0</v>
      </c>
      <c r="BB19" s="3">
        <f ca="1">NOT(AND(T48,U48))</f>
        <v>0</v>
      </c>
      <c r="BC19" s="3">
        <f ca="1">NOT(AND(Y48,Z48))</f>
        <v>0</v>
      </c>
      <c r="BD19" s="3">
        <f ca="1">NOT(AND(AD48,AE48))</f>
        <v>0</v>
      </c>
      <c r="BE19" s="3">
        <f ca="1">NOT(AND(AI48,AJ48))</f>
        <v>0</v>
      </c>
      <c r="BF19" s="3">
        <f ca="1">NOT(AND(AN48,AO48))</f>
        <v>0</v>
      </c>
      <c r="BG19" s="3">
        <f ca="1">NOT(AND(AS48,AT48))</f>
        <v>0</v>
      </c>
      <c r="BH19" s="3">
        <f ca="1">NOT(AND(AX48,AY48))</f>
        <v>0</v>
      </c>
      <c r="BI19" s="3">
        <f ca="1">NOT(AND(BC48,BD48))</f>
        <v>0</v>
      </c>
      <c r="BJ19" s="3">
        <f ca="1">NOT(AND(BH48,BI48))</f>
        <v>0</v>
      </c>
      <c r="BK19" s="3">
        <f ca="1">NOT(AND(BM48,BN48))</f>
        <v>0</v>
      </c>
      <c r="BL19" s="3">
        <f ca="1">NOT(AND(BR48,BS48))</f>
        <v>0</v>
      </c>
      <c r="BM19" s="3">
        <f ca="1">NOT(AND(BW48,BX48))</f>
        <v>0</v>
      </c>
      <c r="BN19" s="3">
        <f ca="1">NOT(AND(I49,J49))</f>
        <v>0</v>
      </c>
      <c r="BO19" s="3">
        <f ca="1">NOT(AND(N49,O49))</f>
        <v>0</v>
      </c>
      <c r="BP19" s="3">
        <f ca="1">NOT(AND(S49,T49))</f>
        <v>0</v>
      </c>
      <c r="BQ19" s="3">
        <f ca="1">NOT(AND(X49,Y49))</f>
        <v>0</v>
      </c>
      <c r="BR19" s="3">
        <f ca="1">NOT(AND(AC49,AD49))</f>
        <v>0</v>
      </c>
      <c r="BS19" s="3">
        <f ca="1">NOT(AND(AH49,AI49))</f>
        <v>0</v>
      </c>
      <c r="BT19" s="3">
        <f ca="1">NOT(AND(AM49,AN49))</f>
        <v>0</v>
      </c>
      <c r="BU19" s="3">
        <f ca="1">NOT(AND(AR49,AS49))</f>
        <v>0</v>
      </c>
      <c r="BV19" s="3">
        <f ca="1">NOT(AND(AW49,AX49))</f>
        <v>0</v>
      </c>
      <c r="BW19" s="3">
        <f ca="1">NOT(AND(BB49,BC49))</f>
        <v>0</v>
      </c>
      <c r="BX19" s="3">
        <f ca="1">NOT(AND(BG49,BH49))</f>
        <v>0</v>
      </c>
    </row>
    <row r="20" spans="2:80" x14ac:dyDescent="0.25">
      <c r="D20" s="1"/>
      <c r="E20" s="1"/>
      <c r="F20" s="3">
        <f ca="1">NOT(AND(BL49,BM49))</f>
        <v>0</v>
      </c>
      <c r="G20" s="3">
        <f ca="1">NOT(AND(BQ49,BR49))</f>
        <v>0</v>
      </c>
      <c r="H20" s="3">
        <f ca="1">NOT(AND(BV49,BW49))</f>
        <v>0</v>
      </c>
      <c r="I20" s="3">
        <f ca="1">NOT(AND(H50,I50))</f>
        <v>0</v>
      </c>
      <c r="J20" s="3">
        <f ca="1">NOT(AND(M50,N50))</f>
        <v>0</v>
      </c>
      <c r="K20" s="3">
        <f ca="1">NOT(AND(R50,S50))</f>
        <v>0</v>
      </c>
      <c r="L20" s="3">
        <f ca="1">NOT(AND(W50,X50))</f>
        <v>0</v>
      </c>
      <c r="M20" s="3">
        <f ca="1">NOT(AND(AB50,AC50))</f>
        <v>0</v>
      </c>
      <c r="N20" s="3">
        <f ca="1">NOT(AND(AG50,AH50))</f>
        <v>0</v>
      </c>
      <c r="O20" s="3">
        <f ca="1">NOT(AND(AL50,AM50))</f>
        <v>0</v>
      </c>
      <c r="P20" s="3">
        <f ca="1">NOT(AND(AQ50,AR50))</f>
        <v>0</v>
      </c>
      <c r="Q20" s="3">
        <f ca="1">NOT(AND(AV50,AW50))</f>
        <v>0</v>
      </c>
      <c r="R20" s="3">
        <f ca="1">NOT(AND(BA50,BB50))</f>
        <v>0</v>
      </c>
      <c r="S20" s="3">
        <f ca="1">NOT(AND(BF50,BG50))</f>
        <v>0</v>
      </c>
      <c r="T20" s="3">
        <f ca="1">NOT(AND(BK50,BL50))</f>
        <v>0</v>
      </c>
      <c r="U20" s="3">
        <f ca="1">NOT(AND(BP50,BQ50))</f>
        <v>0</v>
      </c>
      <c r="V20" s="3">
        <f ca="1">NOT(AND(BU50,BV50))</f>
        <v>0</v>
      </c>
      <c r="W20" s="3">
        <f ca="1">NOT(AND(G51,H51))</f>
        <v>0</v>
      </c>
      <c r="X20" s="3">
        <f ca="1">NOT(AND(L51,M51))</f>
        <v>0</v>
      </c>
      <c r="Y20" s="3">
        <f ca="1">NOT(AND(Q51,R51))</f>
        <v>0</v>
      </c>
      <c r="Z20" s="3">
        <f ca="1">NOT(AND(V51,W51))</f>
        <v>0</v>
      </c>
      <c r="AA20" s="3">
        <f ca="1">NOT(AND(AA51,AB51))</f>
        <v>0</v>
      </c>
      <c r="AB20" s="3">
        <f ca="1">NOT(AND(AF51,AG51))</f>
        <v>0</v>
      </c>
      <c r="AC20" s="3">
        <f ca="1">NOT(AND(AK51,AL51))</f>
        <v>0</v>
      </c>
      <c r="AD20" s="3">
        <f ca="1">NOT(AND(AP51,AQ51))</f>
        <v>0</v>
      </c>
      <c r="AE20" s="3">
        <f ca="1">NOT(AND(AU51,AV51))</f>
        <v>0</v>
      </c>
      <c r="AF20" s="3">
        <f ca="1">NOT(AND(AZ51,BA51))</f>
        <v>0</v>
      </c>
      <c r="AG20" s="3">
        <f ca="1">NOT(AND(BE51,BF51))</f>
        <v>0</v>
      </c>
      <c r="AH20" s="3">
        <f ca="1">NOT(AND(BJ51,BK51))</f>
        <v>0</v>
      </c>
      <c r="AI20" s="3">
        <f ca="1">NOT(AND(BO51,BP51))</f>
        <v>0</v>
      </c>
      <c r="AJ20" s="3">
        <f ca="1">NOT(AND(BT51,BU51))</f>
        <v>0</v>
      </c>
      <c r="AK20" s="3">
        <f ca="1">NOT(AND(F52,G52))</f>
        <v>0</v>
      </c>
      <c r="AL20" s="3">
        <f ca="1">NOT(AND(K52,L52))</f>
        <v>0</v>
      </c>
      <c r="AM20" s="3">
        <f ca="1">NOT(AND(P52,Q52))</f>
        <v>0</v>
      </c>
      <c r="AN20" s="3">
        <f ca="1">NOT(AND(U52,V52))</f>
        <v>0</v>
      </c>
      <c r="AO20" s="3">
        <f ca="1">NOT(AND(Z52,AA52))</f>
        <v>0</v>
      </c>
      <c r="AP20" s="3">
        <f ca="1">NOT(AND(AE52,AF52))</f>
        <v>0</v>
      </c>
      <c r="AQ20" s="3">
        <f ca="1">NOT(AND(AJ52,AK52))</f>
        <v>0</v>
      </c>
      <c r="AR20" s="3">
        <f ca="1">NOT(AND(AO52,AP52))</f>
        <v>0</v>
      </c>
      <c r="AS20" s="3">
        <f ca="1">NOT(AND(AT52,AU52))</f>
        <v>0</v>
      </c>
      <c r="AT20" s="3">
        <f ca="1">NOT(AND(AY52,AZ52))</f>
        <v>0</v>
      </c>
      <c r="AU20" s="3">
        <f ca="1">NOT(AND(BD52,BE52))</f>
        <v>0</v>
      </c>
      <c r="AV20" s="3">
        <f ca="1">NOT(AND(BI52,BJ52))</f>
        <v>0</v>
      </c>
      <c r="AW20" s="3">
        <f ca="1">NOT(AND(BN52,BO52))</f>
        <v>0</v>
      </c>
      <c r="AX20" s="3">
        <f ca="1">NOT(AND(BS52,BT52))</f>
        <v>0</v>
      </c>
      <c r="AY20" s="3">
        <f ca="1">NOT(AND(BX52,F53))</f>
        <v>0</v>
      </c>
      <c r="AZ20" s="3">
        <f ca="1">NOT(AND(J53,K53))</f>
        <v>0</v>
      </c>
      <c r="BA20" s="3">
        <f ca="1">NOT(AND(O53,P53))</f>
        <v>0</v>
      </c>
      <c r="BB20" s="3">
        <f ca="1">NOT(AND(T53,U53))</f>
        <v>0</v>
      </c>
      <c r="BC20" s="3">
        <f ca="1">NOT(AND(Y53,Z53))</f>
        <v>0</v>
      </c>
      <c r="BD20" s="3">
        <f ca="1">NOT(AND(AD53,AE53))</f>
        <v>0</v>
      </c>
      <c r="BE20" s="3">
        <f ca="1">NOT(AND(AI53,AJ53))</f>
        <v>0</v>
      </c>
      <c r="BF20" s="3">
        <f ca="1">NOT(AND(AN53,AO53))</f>
        <v>0</v>
      </c>
      <c r="BG20" s="3">
        <f ca="1">NOT(AND(AS53,AT53))</f>
        <v>0</v>
      </c>
      <c r="BH20" s="3">
        <f ca="1">NOT(AND(AX53,AY53))</f>
        <v>0</v>
      </c>
      <c r="BI20" s="3">
        <f ca="1">NOT(AND(BC53,BD53))</f>
        <v>0</v>
      </c>
      <c r="BJ20" s="3">
        <f ca="1">NOT(AND(BH53,BI53))</f>
        <v>0</v>
      </c>
      <c r="BK20" s="3">
        <f ca="1">NOT(AND(BM53,BN53))</f>
        <v>0</v>
      </c>
      <c r="BL20" s="3">
        <f ca="1">NOT(AND(BR53,BS53))</f>
        <v>0</v>
      </c>
      <c r="BM20" s="3">
        <f ca="1">NOT(AND(BW53,BX53))</f>
        <v>0</v>
      </c>
      <c r="BN20" s="3">
        <f ca="1">NOT(AND(I54,J54))</f>
        <v>0</v>
      </c>
      <c r="BO20" s="3">
        <f ca="1">NOT(AND(N54,O54))</f>
        <v>0</v>
      </c>
      <c r="BP20" s="3">
        <f ca="1">NOT(AND(S54,T54))</f>
        <v>0</v>
      </c>
      <c r="BQ20" s="3">
        <f ca="1">NOT(AND(X54,Y54))</f>
        <v>0</v>
      </c>
      <c r="BR20" s="3">
        <f ca="1">NOT(AND(AC54,AD54))</f>
        <v>0</v>
      </c>
      <c r="BS20" s="3">
        <f ca="1">NOT(AND(AH54,AI54))</f>
        <v>0</v>
      </c>
      <c r="BT20" s="3">
        <f ca="1">NOT(AND(AM54,AN54))</f>
        <v>0</v>
      </c>
      <c r="BU20" s="3">
        <f ca="1">NOT(AND(AR54,AS54))</f>
        <v>0</v>
      </c>
      <c r="BV20" s="3">
        <f ca="1">NOT(AND(AW54,AX54))</f>
        <v>0</v>
      </c>
      <c r="BW20" s="3">
        <f ca="1">NOT(AND(BB54,BC54))</f>
        <v>0</v>
      </c>
      <c r="BX20" s="3">
        <f ca="1">NOT(AND(BG54,BH54))</f>
        <v>0</v>
      </c>
      <c r="BY20" s="1"/>
      <c r="BZ20" s="1"/>
    </row>
    <row r="21" spans="2:80" x14ac:dyDescent="0.25">
      <c r="B21" t="b">
        <v>0</v>
      </c>
      <c r="C21" s="1" t="s">
        <v>4</v>
      </c>
      <c r="D21" s="1"/>
      <c r="E21" s="2"/>
      <c r="F21" s="3">
        <f ca="1">NOT(AND(BL54,BM54))</f>
        <v>0</v>
      </c>
      <c r="G21" s="3">
        <f ca="1">NOT(AND(BQ54,BR54))</f>
        <v>0</v>
      </c>
      <c r="H21" s="3">
        <f ca="1">NOT(AND(BV54,BW54))</f>
        <v>0</v>
      </c>
      <c r="I21" s="3">
        <f ca="1">NOT(AND(H55,I55))</f>
        <v>0</v>
      </c>
      <c r="J21" s="3">
        <f ca="1">NOT(AND(M55,N55))</f>
        <v>0</v>
      </c>
      <c r="K21" s="3">
        <f ca="1">NOT(AND(R55,S55))</f>
        <v>0</v>
      </c>
      <c r="L21" s="3">
        <f ca="1">NOT(AND(W55,X55))</f>
        <v>0</v>
      </c>
      <c r="M21" s="3">
        <f ca="1">NOT(AND(AB55,AC55))</f>
        <v>0</v>
      </c>
      <c r="N21" s="3">
        <f ca="1">NOT(AND(AG55,AH55))</f>
        <v>0</v>
      </c>
      <c r="O21" s="3">
        <f ca="1">NOT(AND(AL55,AM55))</f>
        <v>0</v>
      </c>
      <c r="P21" s="3">
        <f ca="1">NOT(AND(AQ55,AR55))</f>
        <v>0</v>
      </c>
      <c r="Q21" s="3">
        <f ca="1">NOT(AND(AV55,AW55))</f>
        <v>0</v>
      </c>
      <c r="R21" s="3">
        <f ca="1">NOT(AND(BA55,BB55))</f>
        <v>0</v>
      </c>
      <c r="S21" s="3">
        <f ca="1">NOT(AND(BF55,BG55))</f>
        <v>0</v>
      </c>
      <c r="T21" s="3">
        <f ca="1">NOT(AND(BK55,BL55))</f>
        <v>0</v>
      </c>
      <c r="U21" s="3">
        <f ca="1">NOT(AND(BP55,BQ55))</f>
        <v>0</v>
      </c>
      <c r="V21" s="3">
        <f ca="1">NOT(AND(BU55,BV55))</f>
        <v>0</v>
      </c>
      <c r="W21" s="3">
        <f ca="1">NOT(AND(G56,H56))</f>
        <v>0</v>
      </c>
      <c r="X21" s="3">
        <f ca="1">NOT(AND(L56,M56))</f>
        <v>0</v>
      </c>
      <c r="Y21" s="3">
        <f ca="1">NOT(AND(Q56,R56))</f>
        <v>0</v>
      </c>
      <c r="Z21" s="3">
        <f ca="1">NOT(AND(V56,W56))</f>
        <v>0</v>
      </c>
      <c r="AA21" s="3">
        <f ca="1">NOT(AND(AA56,AB56))</f>
        <v>0</v>
      </c>
      <c r="AB21" s="3">
        <f ca="1">NOT(AND(AF56,AG56))</f>
        <v>0</v>
      </c>
      <c r="AC21" s="3">
        <f ca="1">NOT(AND(AK56,AL56))</f>
        <v>0</v>
      </c>
      <c r="AD21" s="3">
        <f ca="1">NOT(AND(AP56,AQ56))</f>
        <v>0</v>
      </c>
      <c r="AE21" s="3">
        <f ca="1">NOT(AND(AU56,AV56))</f>
        <v>0</v>
      </c>
      <c r="AF21" s="3">
        <f ca="1">NOT(AND(AZ56,BA56))</f>
        <v>0</v>
      </c>
      <c r="AG21" s="3">
        <f ca="1">NOT(AND(BE56,BF56))</f>
        <v>0</v>
      </c>
      <c r="AH21" s="3">
        <f ca="1">NOT(AND(BJ56,BK56))</f>
        <v>0</v>
      </c>
      <c r="AI21" s="3">
        <f ca="1">NOT(AND(BO56,BP56))</f>
        <v>0</v>
      </c>
      <c r="AJ21" s="3">
        <f ca="1">NOT(AND(BT56,BU56))</f>
        <v>0</v>
      </c>
      <c r="AK21" s="3">
        <f ca="1">NOT(AND(F57,G57))</f>
        <v>0</v>
      </c>
      <c r="AL21" s="3">
        <f ca="1">NOT(AND(K57,L57))</f>
        <v>0</v>
      </c>
      <c r="AM21" s="3">
        <f ca="1">NOT(AND(P57,Q57))</f>
        <v>0</v>
      </c>
      <c r="AN21" s="3">
        <f ca="1">NOT(AND(U57,V57))</f>
        <v>0</v>
      </c>
      <c r="AO21" s="3">
        <f ca="1">NOT(AND(Z57,AA57))</f>
        <v>0</v>
      </c>
      <c r="AP21" s="3">
        <f ca="1">NOT(AND(AE57,AF57))</f>
        <v>0</v>
      </c>
      <c r="AQ21" s="3">
        <f ca="1">NOT(AND(AJ57,AK57))</f>
        <v>0</v>
      </c>
      <c r="AR21" s="3">
        <f ca="1">NOT(AND(AO57,AP57))</f>
        <v>0</v>
      </c>
      <c r="AS21" s="3">
        <f ca="1">NOT(AND(AT57,AU57))</f>
        <v>0</v>
      </c>
      <c r="AT21" s="3">
        <f ca="1">NOT(AND(AY57,AZ57))</f>
        <v>0</v>
      </c>
      <c r="AU21" s="3">
        <f ca="1">NOT(AND(BD57,BE57))</f>
        <v>0</v>
      </c>
      <c r="AV21" s="3">
        <f ca="1">NOT(AND(BI57,BJ57))</f>
        <v>0</v>
      </c>
      <c r="AW21" s="3">
        <f ca="1">NOT(AND(BN57,BO57))</f>
        <v>0</v>
      </c>
      <c r="AX21" s="3">
        <f ca="1">NOT(AND(BS57,BT57))</f>
        <v>0</v>
      </c>
      <c r="AY21" s="3">
        <f ca="1">NOT(AND(BX57,F58))</f>
        <v>0</v>
      </c>
      <c r="AZ21" s="3">
        <f ca="1">NOT(AND(J58,K58))</f>
        <v>0</v>
      </c>
      <c r="BA21" s="3">
        <f ca="1">NOT(AND(O58,P58))</f>
        <v>0</v>
      </c>
      <c r="BB21" s="3">
        <f ca="1">NOT(AND(T58,U58))</f>
        <v>0</v>
      </c>
      <c r="BC21" s="3">
        <f ca="1">NOT(AND(Y58,Z58))</f>
        <v>0</v>
      </c>
      <c r="BD21" s="3">
        <f ca="1">NOT(AND(AD58,AE58))</f>
        <v>0</v>
      </c>
      <c r="BE21" s="3">
        <f ca="1">NOT(AND(AI58,AJ58))</f>
        <v>0</v>
      </c>
      <c r="BF21" s="3">
        <f ca="1">NOT(AND(AN58,AO58))</f>
        <v>0</v>
      </c>
      <c r="BG21" s="3">
        <f ca="1">NOT(AND(AS58,AT58))</f>
        <v>0</v>
      </c>
      <c r="BH21" s="3">
        <f ca="1">NOT(AND(AX58,AY58))</f>
        <v>0</v>
      </c>
      <c r="BI21" s="3">
        <f ca="1">NOT(AND(BC58,BD58))</f>
        <v>0</v>
      </c>
      <c r="BJ21" s="3">
        <f ca="1">NOT(AND(BH58,BI58))</f>
        <v>0</v>
      </c>
      <c r="BK21" s="3">
        <f ca="1">NOT(AND(BM58,BN58))</f>
        <v>0</v>
      </c>
      <c r="BL21" s="3">
        <f ca="1">NOT(AND(BR58,BS58))</f>
        <v>0</v>
      </c>
      <c r="BM21" s="3">
        <f ca="1">NOT(AND(BW58,BX58))</f>
        <v>0</v>
      </c>
      <c r="BN21" s="3">
        <f ca="1">NOT(AND(I59,J59))</f>
        <v>0</v>
      </c>
      <c r="BO21" s="3">
        <f ca="1">NOT(AND(N59,O59))</f>
        <v>0</v>
      </c>
      <c r="BP21" s="3">
        <f ca="1">NOT(AND(S59,T59))</f>
        <v>0</v>
      </c>
      <c r="BQ21" s="3">
        <f ca="1">NOT(AND(X59,Y59))</f>
        <v>0</v>
      </c>
      <c r="BR21" s="3">
        <f ca="1">NOT(AND(AC59,AD59))</f>
        <v>0</v>
      </c>
      <c r="BS21" s="3">
        <f ca="1">NOT(AND(AH59,AI59))</f>
        <v>0</v>
      </c>
      <c r="BT21" s="3">
        <f ca="1">NOT(AND(AM59,AN59))</f>
        <v>0</v>
      </c>
      <c r="BU21" s="3">
        <f ca="1">NOT(AND(AR59,AS59))</f>
        <v>0</v>
      </c>
      <c r="BV21" s="3">
        <f ca="1">NOT(AND(AW59,AX59))</f>
        <v>0</v>
      </c>
      <c r="BW21" s="3">
        <f ca="1">NOT(AND(BB59,BC59))</f>
        <v>0</v>
      </c>
      <c r="BX21" s="3">
        <f ca="1">NOT(AND(BG59,BH59))</f>
        <v>0</v>
      </c>
      <c r="BY21" s="2"/>
      <c r="BZ21" s="1"/>
      <c r="CA21" s="1" t="s">
        <v>70</v>
      </c>
      <c r="CB21" t="b">
        <v>0</v>
      </c>
    </row>
    <row r="22" spans="2:80" x14ac:dyDescent="0.25">
      <c r="F22" s="3">
        <f ca="1">NOT(AND(BL59,BM59))</f>
        <v>0</v>
      </c>
      <c r="G22" s="3">
        <f ca="1">NOT(AND(BQ59,BR59))</f>
        <v>0</v>
      </c>
      <c r="H22" s="3">
        <f ca="1">NOT(AND(BV59,BW59))</f>
        <v>0</v>
      </c>
      <c r="I22" s="3">
        <f ca="1">NOT(AND(H60,I60))</f>
        <v>0</v>
      </c>
      <c r="J22" s="3">
        <f ca="1">NOT(AND(M60,N60))</f>
        <v>0</v>
      </c>
      <c r="K22" s="3">
        <f ca="1">NOT(AND(R60,S60))</f>
        <v>0</v>
      </c>
      <c r="L22" s="3">
        <f ca="1">NOT(AND(W60,X60))</f>
        <v>0</v>
      </c>
      <c r="M22" s="3">
        <f ca="1">NOT(AND(AB60,AC60))</f>
        <v>0</v>
      </c>
      <c r="N22" s="3">
        <f ca="1">NOT(AND(AG60,AH60))</f>
        <v>0</v>
      </c>
      <c r="O22" s="3">
        <f ca="1">NOT(AND(AL60,AM60))</f>
        <v>0</v>
      </c>
      <c r="P22" s="3">
        <f ca="1">NOT(AND(AQ60,AR60))</f>
        <v>0</v>
      </c>
      <c r="Q22" s="3">
        <f ca="1">NOT(AND(AV60,AW60))</f>
        <v>0</v>
      </c>
      <c r="R22" s="3">
        <f ca="1">NOT(AND(BA60,BB60))</f>
        <v>0</v>
      </c>
      <c r="S22" s="3">
        <f ca="1">NOT(AND(BF60,BG60))</f>
        <v>0</v>
      </c>
      <c r="T22" s="3">
        <f ca="1">NOT(AND(BK60,BL60))</f>
        <v>0</v>
      </c>
      <c r="U22" s="3">
        <f ca="1">NOT(AND(BP60,BQ60))</f>
        <v>0</v>
      </c>
      <c r="V22" s="3">
        <f ca="1">NOT(AND(BU60,BV60))</f>
        <v>0</v>
      </c>
      <c r="W22" s="3">
        <f ca="1">NOT(AND(G61,H61))</f>
        <v>0</v>
      </c>
      <c r="X22" s="3">
        <f ca="1">NOT(AND(L61,M61))</f>
        <v>0</v>
      </c>
      <c r="Y22" s="3">
        <f ca="1">NOT(AND(Q61,R61))</f>
        <v>0</v>
      </c>
      <c r="Z22" s="3">
        <f ca="1">NOT(AND(V61,W61))</f>
        <v>0</v>
      </c>
      <c r="AA22" s="3">
        <f ca="1">NOT(AND(AA61,AB61))</f>
        <v>0</v>
      </c>
      <c r="AB22" s="3">
        <f ca="1">NOT(AND(AF61,AG61))</f>
        <v>0</v>
      </c>
      <c r="AC22" s="3">
        <f ca="1">NOT(AND(AK61,AL61))</f>
        <v>0</v>
      </c>
      <c r="AD22" s="3">
        <f ca="1">NOT(AND(AP61,AQ61))</f>
        <v>0</v>
      </c>
      <c r="AE22" s="3">
        <f ca="1">NOT(AND(AU61,AV61))</f>
        <v>0</v>
      </c>
      <c r="AF22" s="3">
        <f ca="1">NOT(AND(AZ61,BA61))</f>
        <v>0</v>
      </c>
      <c r="AG22" s="3">
        <f ca="1">NOT(AND(BE61,BF61))</f>
        <v>0</v>
      </c>
      <c r="AH22" s="3">
        <f ca="1">NOT(AND(BJ61,BK61))</f>
        <v>0</v>
      </c>
      <c r="AI22" s="3">
        <f ca="1">NOT(AND(BO61,BP61))</f>
        <v>0</v>
      </c>
      <c r="AJ22" s="3">
        <f ca="1">NOT(AND(BT61,BU61))</f>
        <v>0</v>
      </c>
      <c r="AK22" s="3">
        <f ca="1">NOT(AND(F62,G62))</f>
        <v>0</v>
      </c>
      <c r="AL22" s="3">
        <f ca="1">NOT(AND(K62,L62))</f>
        <v>0</v>
      </c>
      <c r="AM22" s="3">
        <f ca="1">NOT(AND(P62,Q62))</f>
        <v>0</v>
      </c>
      <c r="AN22" s="3">
        <f ca="1">NOT(AND(U62,V62))</f>
        <v>0</v>
      </c>
      <c r="AO22" s="3">
        <f ca="1">NOT(AND(Z62,AA62))</f>
        <v>0</v>
      </c>
      <c r="AP22" s="3">
        <f ca="1">NOT(AND(AT62,AV62))</f>
        <v>0</v>
      </c>
      <c r="AQ22" s="3">
        <f ca="1">NOT(OR(AZ62,BC62))</f>
        <v>0</v>
      </c>
      <c r="AR22" s="3">
        <f ca="1">NOT(OR(BG62,BI62))</f>
        <v>0</v>
      </c>
      <c r="AS22" s="3">
        <f ca="1">NOT(BQ62)</f>
        <v>0</v>
      </c>
      <c r="AT22" s="3">
        <f ca="1">NOT(OR(BU62,BX62))</f>
        <v>0</v>
      </c>
      <c r="AU22" s="3">
        <f ca="1">NOT(OR(J63,M63))</f>
        <v>0</v>
      </c>
      <c r="AV22" s="3">
        <f ca="1">NOT(OR(Q63,T63))</f>
        <v>0</v>
      </c>
      <c r="AW22" s="3">
        <f ca="1">NOT(AC63)</f>
        <v>0</v>
      </c>
      <c r="AX22" s="3">
        <f ca="1">NOT(OR(AG63,AJ63))</f>
        <v>0</v>
      </c>
      <c r="AY22" s="3">
        <f ca="1">NOT(OR(AO63,AR63))</f>
        <v>0</v>
      </c>
      <c r="AZ22" s="3">
        <f ca="1">NOT(OR(AV63,AY63))</f>
        <v>0</v>
      </c>
      <c r="BA22" s="3">
        <f ca="1">NOT(OR(BF63,BI63))</f>
        <v>0</v>
      </c>
      <c r="BB22" s="3">
        <f ca="1">NOT(OR(BM63,BP63))</f>
        <v>0</v>
      </c>
      <c r="BC22" s="3">
        <f ca="1">NOT(BX63)</f>
        <v>0</v>
      </c>
      <c r="BD22" s="3">
        <f ca="1">NOT(OR(I64,L64))</f>
        <v>0</v>
      </c>
      <c r="BE22" s="3">
        <f ca="1">NOT(OR(B12,R64))</f>
        <v>0</v>
      </c>
      <c r="BF22" s="3">
        <f ca="1">NOT(X64)</f>
        <v>0</v>
      </c>
      <c r="BG22" s="3">
        <f ca="1">NOT(OR(B12,Y64))</f>
        <v>0</v>
      </c>
      <c r="BH22" s="3">
        <f ca="1">NOT(OR(AH64,AR64))</f>
        <v>0</v>
      </c>
      <c r="BI22" s="3">
        <f ca="1">NOT(OR(BR64,BS64))</f>
        <v>0</v>
      </c>
      <c r="BJ22" s="3">
        <f ca="1">NOT(OR(R65,T65))</f>
        <v>0</v>
      </c>
      <c r="BK22" s="3">
        <f ca="1">NOT(OR(B12,AN65))</f>
        <v>0</v>
      </c>
      <c r="BL22" s="3">
        <f ca="1">NOT(OR(B12,BD65))</f>
        <v>0</v>
      </c>
      <c r="BM22" s="3">
        <f ca="1">NOT(OR(BT65,BU65))</f>
        <v>0</v>
      </c>
      <c r="BN22" s="3">
        <f ca="1">NOT(OR(R66,S66))</f>
        <v>0</v>
      </c>
      <c r="BO22" s="3">
        <f ca="1">NOT(OR(AI66,AJ66))</f>
        <v>0</v>
      </c>
      <c r="BP22" s="3">
        <f ca="1">NOT(OR(AY66,AZ66))</f>
        <v>0</v>
      </c>
      <c r="BQ22" s="3">
        <f ca="1">NOT(OR(BP66,BQ66))</f>
        <v>0</v>
      </c>
      <c r="BR22" s="3">
        <f ca="1">NOT(OR(N67,Q67))</f>
        <v>0</v>
      </c>
      <c r="BS22" s="3">
        <f ca="1">NOT(OR(AJ67,AK67))</f>
        <v>0</v>
      </c>
      <c r="BT22" s="3">
        <f ca="1">NOT(OR(BB67,BC67))</f>
        <v>0</v>
      </c>
      <c r="BU22" s="3">
        <f ca="1">NOT(OR(BS67,BT67))</f>
        <v>0</v>
      </c>
      <c r="BV22" s="3">
        <f ca="1">NOT(OR(O68,R68))</f>
        <v>0</v>
      </c>
      <c r="BW22" s="3">
        <f ca="1">NOT(OR(AI68,AJ68))</f>
        <v>0</v>
      </c>
      <c r="BX22" s="3">
        <f ca="1">NOT(OR(AX68,BA68))</f>
        <v>0</v>
      </c>
    </row>
    <row r="23" spans="2:80" x14ac:dyDescent="0.25">
      <c r="D23" s="1"/>
      <c r="E23" s="1"/>
      <c r="F23" s="3">
        <f ca="1">NOT(OR(BL68,BN68))</f>
        <v>0</v>
      </c>
      <c r="G23" s="3">
        <f ca="1">NOT(AND(BO68,BP68))</f>
        <v>0</v>
      </c>
      <c r="H23" s="3">
        <f ca="1">NOT(AND(BT68,BU68))</f>
        <v>0</v>
      </c>
      <c r="I23" s="3">
        <f ca="1">NOT(AND(F69,G69))</f>
        <v>0</v>
      </c>
      <c r="J23" s="3">
        <f ca="1">NOT(AND(K69,L69))</f>
        <v>0</v>
      </c>
      <c r="K23" s="3">
        <f ca="1">NOT(AND(P69,Q69))</f>
        <v>0</v>
      </c>
      <c r="L23" s="3">
        <f ca="1">NOT(AND(U69,V69))</f>
        <v>0</v>
      </c>
      <c r="M23" s="3">
        <f ca="1">NOT(AND(Z69,AA69))</f>
        <v>0</v>
      </c>
      <c r="N23" s="3">
        <f ca="1">NOT(AND(AE69,AF69))</f>
        <v>0</v>
      </c>
      <c r="O23" s="3">
        <f ca="1">NOT(AND(AJ69,AK69))</f>
        <v>0</v>
      </c>
      <c r="P23" s="3">
        <f ca="1">NOT(AND(AO69,AP69))</f>
        <v>0</v>
      </c>
      <c r="Q23" s="3">
        <f ca="1">NOT(AND(AT69,AU69))</f>
        <v>0</v>
      </c>
      <c r="R23" s="3">
        <f ca="1">NOT(AND(AY69,AZ69))</f>
        <v>0</v>
      </c>
      <c r="S23" s="3">
        <f ca="1">NOT(AND(BD69,BE69))</f>
        <v>0</v>
      </c>
      <c r="T23" s="3">
        <f ca="1">NOT(AND(BI69,BJ69))</f>
        <v>0</v>
      </c>
      <c r="U23" s="3">
        <f ca="1">NOT(AND(BN69,BO69))</f>
        <v>0</v>
      </c>
      <c r="V23" s="3">
        <f ca="1">NOT(AND(BS69,BT69))</f>
        <v>0</v>
      </c>
      <c r="W23" s="3">
        <f ca="1">NOT(AND(BX69,F70))</f>
        <v>0</v>
      </c>
      <c r="X23" s="3">
        <f ca="1">NOT(AND(J70,K70))</f>
        <v>0</v>
      </c>
      <c r="Y23" s="3">
        <f ca="1">NOT(AND(O70,P70))</f>
        <v>0</v>
      </c>
      <c r="Z23" s="3">
        <f ca="1">NOT(AND(T70,U70))</f>
        <v>0</v>
      </c>
      <c r="AA23" s="3">
        <f ca="1">NOT(AND(Y70,Z70))</f>
        <v>0</v>
      </c>
      <c r="AB23" s="3">
        <f ca="1">NOT(AND(AD70,AE70))</f>
        <v>0</v>
      </c>
      <c r="AC23" s="3">
        <f ca="1">NOT(AND(AI70,AJ70))</f>
        <v>0</v>
      </c>
      <c r="AD23" s="3">
        <f ca="1">NOT(AND(AN70,AO70))</f>
        <v>0</v>
      </c>
      <c r="AE23" s="3">
        <f ca="1">NOT(AND(AS70,AT70))</f>
        <v>0</v>
      </c>
      <c r="AF23" s="3">
        <f ca="1">NOT(AND(AX70,AY70))</f>
        <v>0</v>
      </c>
      <c r="AG23" s="3">
        <f ca="1">NOT(AND(BC70,BD70))</f>
        <v>0</v>
      </c>
      <c r="AH23" s="3">
        <f ca="1">NOT(AND(BH70,BI70))</f>
        <v>0</v>
      </c>
      <c r="AI23" s="3">
        <f ca="1">NOT(AND(BM70,BN70))</f>
        <v>0</v>
      </c>
      <c r="AJ23" s="3">
        <f ca="1">NOT(AND(BR70,BS70))</f>
        <v>0</v>
      </c>
      <c r="AK23" s="3">
        <f ca="1">NOT(AND(BW70,BX70))</f>
        <v>0</v>
      </c>
      <c r="AL23" s="3">
        <f ca="1">NOT(AND(I71,J71))</f>
        <v>0</v>
      </c>
      <c r="AM23" s="3">
        <f ca="1">NOT(AND(N71,O71))</f>
        <v>0</v>
      </c>
      <c r="AN23" s="3">
        <f ca="1">NOT(AND(S71,T71))</f>
        <v>0</v>
      </c>
      <c r="AO23" s="3">
        <f ca="1">NOT(AND(X71,Y71))</f>
        <v>0</v>
      </c>
      <c r="AP23" s="3">
        <f ca="1">NOT(AND(AC71,AD71))</f>
        <v>0</v>
      </c>
      <c r="AQ23" s="3">
        <f ca="1">NOT(AND(AH71,AI71))</f>
        <v>0</v>
      </c>
      <c r="AR23" s="3">
        <f ca="1">NOT(AND(AM71,AN71))</f>
        <v>0</v>
      </c>
      <c r="AS23" s="3">
        <f ca="1">NOT(AND(AR71,AS71))</f>
        <v>0</v>
      </c>
      <c r="AT23" s="3">
        <f ca="1">NOT(AND(AW71,AX71))</f>
        <v>0</v>
      </c>
      <c r="AU23" s="3">
        <f ca="1">NOT(AND(BB71,BC71))</f>
        <v>0</v>
      </c>
      <c r="AV23" s="3">
        <f ca="1">NOT(AND(BG71,BH71))</f>
        <v>0</v>
      </c>
      <c r="AW23" s="3">
        <f ca="1">NOT(AND(BL71,BM71))</f>
        <v>0</v>
      </c>
      <c r="AX23" s="3">
        <f ca="1">NOT(AND(BQ71,BR71))</f>
        <v>0</v>
      </c>
      <c r="AY23" s="3">
        <f ca="1">NOT(AND(BV71,BW71))</f>
        <v>0</v>
      </c>
      <c r="AZ23" s="3">
        <f ca="1">NOT(AND(H72,I72))</f>
        <v>0</v>
      </c>
      <c r="BA23" s="3">
        <f ca="1">NOT(AND(M72,N72))</f>
        <v>0</v>
      </c>
      <c r="BB23" s="3">
        <f ca="1">NOT(AND(R72,S72))</f>
        <v>0</v>
      </c>
      <c r="BC23" s="3">
        <f ca="1">NOT(AND(W72,X72))</f>
        <v>0</v>
      </c>
      <c r="BD23" s="3">
        <f ca="1">NOT(AND(AB72,AC72))</f>
        <v>0</v>
      </c>
      <c r="BE23" s="3">
        <f ca="1">NOT(AND(AG72,AH72))</f>
        <v>0</v>
      </c>
      <c r="BF23" s="3">
        <f ca="1">NOT(AND(AL72,AM72))</f>
        <v>0</v>
      </c>
      <c r="BG23" s="3">
        <f ca="1">NOT(AND(AQ72,AR72))</f>
        <v>0</v>
      </c>
      <c r="BH23" s="3">
        <f ca="1">NOT(AND(AV72,AW72))</f>
        <v>0</v>
      </c>
      <c r="BI23" s="3">
        <f ca="1">NOT(AND(BA72,BB72))</f>
        <v>0</v>
      </c>
      <c r="BJ23" s="3">
        <f ca="1">NOT(AND(BF72,BG72))</f>
        <v>0</v>
      </c>
      <c r="BK23" s="3">
        <f ca="1">NOT(AND(BK72,BL72))</f>
        <v>0</v>
      </c>
      <c r="BL23" s="3">
        <f ca="1">NOT(AND(BP72,BQ72))</f>
        <v>0</v>
      </c>
      <c r="BM23" s="3">
        <f ca="1">NOT(AND(BU72,BV72))</f>
        <v>0</v>
      </c>
      <c r="BN23" s="3">
        <f ca="1">NOT(AND(G73,H73))</f>
        <v>0</v>
      </c>
      <c r="BO23" s="3">
        <f ca="1">NOT(AND(L73,M73))</f>
        <v>0</v>
      </c>
      <c r="BP23" s="3">
        <f ca="1">NOT(AND(Q73,R73))</f>
        <v>0</v>
      </c>
      <c r="BQ23" s="3">
        <f ca="1">NOT(AND(V73,W73))</f>
        <v>0</v>
      </c>
      <c r="BR23" s="3">
        <f ca="1">NOT(AND(AA73,AB73))</f>
        <v>0</v>
      </c>
      <c r="BS23" s="3">
        <f ca="1">NOT(AND(AF73,AG73))</f>
        <v>0</v>
      </c>
      <c r="BT23" s="3">
        <f ca="1">NOT(AND(AK73,AL73))</f>
        <v>0</v>
      </c>
      <c r="BU23" s="3">
        <f ca="1">NOT(AND(AP73,AQ73))</f>
        <v>0</v>
      </c>
      <c r="BV23" s="3">
        <f ca="1">NOT(AND(AU73,AV73))</f>
        <v>0</v>
      </c>
      <c r="BW23" s="3">
        <f ca="1">NOT(AND(AZ73,BA73))</f>
        <v>0</v>
      </c>
      <c r="BX23" s="3">
        <f ca="1">NOT(AND(BE73,BF73))</f>
        <v>0</v>
      </c>
      <c r="BY23" s="1"/>
      <c r="BZ23" s="1"/>
    </row>
    <row r="24" spans="2:80" x14ac:dyDescent="0.25">
      <c r="B24" t="b">
        <v>0</v>
      </c>
      <c r="C24" s="1" t="s">
        <v>5</v>
      </c>
      <c r="D24" s="1"/>
      <c r="E24" s="2"/>
      <c r="F24" s="3">
        <f ca="1">NOT(AND(BJ73,BK73))</f>
        <v>0</v>
      </c>
      <c r="G24" s="3">
        <f ca="1">NOT(AND(BO73,BP73))</f>
        <v>0</v>
      </c>
      <c r="H24" s="3">
        <f ca="1">NOT(AND(BT73,BU73))</f>
        <v>0</v>
      </c>
      <c r="I24" s="3">
        <f ca="1">NOT(AND(F74,G74))</f>
        <v>0</v>
      </c>
      <c r="J24" s="3">
        <f ca="1">NOT(AND(K74,L74))</f>
        <v>0</v>
      </c>
      <c r="K24" s="3">
        <f ca="1">NOT(AND(P74,Q74))</f>
        <v>0</v>
      </c>
      <c r="L24" s="3">
        <f ca="1">NOT(AND(U74,V74))</f>
        <v>0</v>
      </c>
      <c r="M24" s="3">
        <f ca="1">NOT(AND(Z74,AA74))</f>
        <v>0</v>
      </c>
      <c r="N24" s="3">
        <f ca="1">NOT(AND(AE74,AF74))</f>
        <v>0</v>
      </c>
      <c r="O24" s="3">
        <f ca="1">NOT(AND(AJ74,AK74))</f>
        <v>0</v>
      </c>
      <c r="P24" s="3">
        <f ca="1">NOT(AND(AO74,AP74))</f>
        <v>0</v>
      </c>
      <c r="Q24" s="3">
        <f ca="1">NOT(AND(AT74,AU74))</f>
        <v>0</v>
      </c>
      <c r="R24" s="3">
        <f ca="1">NOT(AND(AY74,AZ74))</f>
        <v>0</v>
      </c>
      <c r="S24" s="3">
        <f ca="1">NOT(AND(BD74,BE74))</f>
        <v>0</v>
      </c>
      <c r="T24" s="3">
        <f ca="1">NOT(AND(BI74,BJ74))</f>
        <v>0</v>
      </c>
      <c r="U24" s="3">
        <f ca="1">NOT(AND(BN74,BO74))</f>
        <v>0</v>
      </c>
      <c r="V24" s="3">
        <f ca="1">NOT(AND(BS74,BT74))</f>
        <v>0</v>
      </c>
      <c r="W24" s="3">
        <f ca="1">NOT(AND(BX74,F75))</f>
        <v>0</v>
      </c>
      <c r="X24" s="3">
        <f ca="1">NOT(AND(J75,K75))</f>
        <v>0</v>
      </c>
      <c r="Y24" s="3">
        <f ca="1">NOT(AND(O75,P75))</f>
        <v>0</v>
      </c>
      <c r="Z24" s="3">
        <f ca="1">NOT(AND(T75,U75))</f>
        <v>0</v>
      </c>
      <c r="AA24" s="3">
        <f ca="1">NOT(AND(Y75,Z75))</f>
        <v>0</v>
      </c>
      <c r="AB24" s="3">
        <f ca="1">NOT(AND(AD75,AE75))</f>
        <v>0</v>
      </c>
      <c r="AC24" s="3">
        <f ca="1">NOT(AND(AI75,AJ75))</f>
        <v>0</v>
      </c>
      <c r="AD24" s="3">
        <f ca="1">NOT(AND(AN75,AO75))</f>
        <v>0</v>
      </c>
      <c r="AE24" s="3">
        <f ca="1">NOT(AND(AS75,AT75))</f>
        <v>0</v>
      </c>
      <c r="AF24" s="3">
        <f ca="1">NOT(AND(AX75,AY75))</f>
        <v>0</v>
      </c>
      <c r="AG24" s="3">
        <f ca="1">NOT(AND(BC75,BD75))</f>
        <v>0</v>
      </c>
      <c r="AH24" s="3">
        <f ca="1">NOT(AND(BH75,BI75))</f>
        <v>0</v>
      </c>
      <c r="AI24" s="3">
        <f ca="1">NOT(AND(BM75,BN75))</f>
        <v>0</v>
      </c>
      <c r="AJ24" s="3">
        <f ca="1">NOT(AND(BR75,BS75))</f>
        <v>0</v>
      </c>
      <c r="AK24" s="3">
        <f ca="1">NOT(AND(BW75,BX75))</f>
        <v>0</v>
      </c>
      <c r="AL24" s="3">
        <f ca="1">NOT(AND(I76,J76))</f>
        <v>0</v>
      </c>
      <c r="AM24" s="3">
        <f ca="1">NOT(AND(N76,O76))</f>
        <v>0</v>
      </c>
      <c r="AN24" s="3">
        <f ca="1">NOT(AND(S76,T76))</f>
        <v>0</v>
      </c>
      <c r="AO24" s="3">
        <f ca="1">NOT(AND(X76,Y76))</f>
        <v>0</v>
      </c>
      <c r="AP24" s="3">
        <f ca="1">NOT(AND(AC76,AD76))</f>
        <v>0</v>
      </c>
      <c r="AQ24" s="3">
        <f ca="1">NOT(AND(AH76,AI76))</f>
        <v>0</v>
      </c>
      <c r="AR24" s="3">
        <f ca="1">NOT(AND(AM76,AN76))</f>
        <v>0</v>
      </c>
      <c r="AS24" s="3">
        <f ca="1">NOT(AND(AR76,AS76))</f>
        <v>0</v>
      </c>
      <c r="AT24" s="3">
        <f ca="1">NOT(AND(AW76,AX76))</f>
        <v>0</v>
      </c>
      <c r="AU24" s="3">
        <f ca="1">NOT(AND(BB76,BC76))</f>
        <v>0</v>
      </c>
      <c r="AV24" s="3">
        <f ca="1">NOT(AND(BG76,BH76))</f>
        <v>0</v>
      </c>
      <c r="AW24" s="3">
        <f ca="1">NOT(AND(BL76,BM76))</f>
        <v>0</v>
      </c>
      <c r="AX24" s="3">
        <f ca="1">NOT(AND(BQ76,BR76))</f>
        <v>0</v>
      </c>
      <c r="AY24" s="3">
        <f ca="1">NOT(AND(BV76,BW76))</f>
        <v>0</v>
      </c>
      <c r="AZ24" s="3">
        <f ca="1">NOT(AND(H77,I77))</f>
        <v>0</v>
      </c>
      <c r="BA24" s="3">
        <f ca="1">NOT(AND(M77,N77))</f>
        <v>0</v>
      </c>
      <c r="BB24" s="3">
        <f ca="1">NOT(AND(R77,S77))</f>
        <v>0</v>
      </c>
      <c r="BC24" s="3">
        <f ca="1">NOT(AND(W77,X77))</f>
        <v>0</v>
      </c>
      <c r="BD24" s="3">
        <f ca="1">NOT(AND(AB77,AC77))</f>
        <v>0</v>
      </c>
      <c r="BE24" s="3">
        <f ca="1">NOT(AND(AG77,AH77))</f>
        <v>0</v>
      </c>
      <c r="BF24" s="3">
        <f ca="1">NOT(AND(AL77,AM77))</f>
        <v>0</v>
      </c>
      <c r="BG24" s="3">
        <f ca="1">NOT(AND(AQ77,AR77))</f>
        <v>0</v>
      </c>
      <c r="BH24" s="3">
        <f ca="1">NOT(AND(AV77,AW77))</f>
        <v>0</v>
      </c>
      <c r="BI24" s="3">
        <f ca="1">NOT(AND(BA77,BB77))</f>
        <v>0</v>
      </c>
      <c r="BJ24" s="3">
        <f ca="1">NOT(AND(BF77,BG77))</f>
        <v>0</v>
      </c>
      <c r="BK24" s="3">
        <f ca="1">NOT(AND(BK77,BL77))</f>
        <v>0</v>
      </c>
      <c r="BL24" s="3">
        <f ca="1">NOT(AND(BP147,U169))</f>
        <v>0</v>
      </c>
      <c r="BM24" s="3">
        <f ca="1">NOT(AND(BR189,BO147))</f>
        <v>0</v>
      </c>
      <c r="BN24" s="3">
        <f ca="1">NOT(AND(F79,CB51))</f>
        <v>0</v>
      </c>
      <c r="BO24" s="3">
        <f ca="1">NOT(AND(BN190,BT189))</f>
        <v>0</v>
      </c>
      <c r="BP24" s="3">
        <f ca="1">NOT(AND(BN24,BO24))</f>
        <v>0</v>
      </c>
      <c r="BQ24" s="3">
        <f ca="1">NOT(AND(BP147,BP24))</f>
        <v>0</v>
      </c>
      <c r="BR24" s="3">
        <f ca="1">NOT(AND(BS189,BO147))</f>
        <v>0</v>
      </c>
      <c r="BS24" s="3">
        <f ca="1">NOT(AND(F79,CB54))</f>
        <v>0</v>
      </c>
      <c r="BT24" s="3">
        <f ca="1">NOT(AND(BN190,BV189))</f>
        <v>0</v>
      </c>
      <c r="BU24" s="3">
        <f ca="1">NOT(AND(BS24,BT24))</f>
        <v>0</v>
      </c>
      <c r="BV24" s="3">
        <f ca="1">NOT(AND(BP147,BU24))</f>
        <v>0</v>
      </c>
      <c r="BW24" s="3">
        <f ca="1">NOT(AND(BT189,BO147))</f>
        <v>0</v>
      </c>
      <c r="BX24" s="3">
        <f ca="1">NOT(AND(F79,CB57))</f>
        <v>0</v>
      </c>
      <c r="BY24" s="2"/>
      <c r="BZ24" s="1"/>
      <c r="CA24" s="1" t="s">
        <v>71</v>
      </c>
      <c r="CB24" t="b">
        <v>0</v>
      </c>
    </row>
    <row r="25" spans="2:80" x14ac:dyDescent="0.25">
      <c r="F25" s="3">
        <f ca="1">NOT(AND(BN190,BW189))</f>
        <v>0</v>
      </c>
      <c r="G25" s="3">
        <f ca="1">NOT(AND(BX24,F25))</f>
        <v>0</v>
      </c>
      <c r="H25" s="3">
        <f ca="1">NOT(AND(BP147,G25))</f>
        <v>0</v>
      </c>
      <c r="I25" s="3">
        <f ca="1">NOT(AND(BV189,BO147))</f>
        <v>0</v>
      </c>
      <c r="J25" s="3">
        <f ca="1">NOT(AND(F79,CB60))</f>
        <v>0</v>
      </c>
      <c r="K25" s="3">
        <f ca="1">NOT(AND(BN190,BX189))</f>
        <v>0</v>
      </c>
      <c r="L25" s="3">
        <f ca="1">NOT(AND(J25,K25))</f>
        <v>0</v>
      </c>
      <c r="M25" s="3">
        <f ca="1">NOT(AND(BP147,L25))</f>
        <v>0</v>
      </c>
      <c r="N25" s="3">
        <f ca="1">NOT(AND(BW189,BO147))</f>
        <v>0</v>
      </c>
      <c r="O25" s="3">
        <f ca="1">NOT(AND(F79,CB63))</f>
        <v>0</v>
      </c>
      <c r="P25" s="3">
        <f ca="1">NOT(AND(BN190,F190))</f>
        <v>0</v>
      </c>
      <c r="Q25" s="3">
        <f ca="1">NOT(AND(O25,P25))</f>
        <v>0</v>
      </c>
      <c r="R25" s="3">
        <f ca="1">NOT(AND(BP147,Q25))</f>
        <v>0</v>
      </c>
      <c r="S25" s="3">
        <f ca="1">NOT(AND(BX189,BO147))</f>
        <v>0</v>
      </c>
      <c r="T25" s="3">
        <f ca="1">NOT(AND(F79,CB66))</f>
        <v>0</v>
      </c>
      <c r="U25" s="3">
        <f ca="1">NOT(AND(BN190,G190))</f>
        <v>0</v>
      </c>
      <c r="V25" s="3">
        <f ca="1">NOT(AND(T25,U25))</f>
        <v>0</v>
      </c>
      <c r="W25" s="3">
        <f ca="1">NOT(AND(BP147,V25))</f>
        <v>0</v>
      </c>
      <c r="X25" s="3">
        <f ca="1">NOT(AND(F190,BO147))</f>
        <v>0</v>
      </c>
      <c r="Y25" s="3">
        <f ca="1">NOT(AND(F79,CB69))</f>
        <v>0</v>
      </c>
      <c r="Z25" s="3">
        <f ca="1">NOT(AND(BN190,H190))</f>
        <v>0</v>
      </c>
      <c r="AA25" s="3">
        <f ca="1">NOT(AND(Y25,Z25))</f>
        <v>0</v>
      </c>
      <c r="AB25" s="3">
        <f ca="1">NOT(AND(BP147,AA25))</f>
        <v>0</v>
      </c>
      <c r="AC25" s="3">
        <f ca="1">NOT(AND(G190,BO147))</f>
        <v>0</v>
      </c>
      <c r="AD25" s="3">
        <f ca="1">NOT(AND(F79,CB72))</f>
        <v>0</v>
      </c>
      <c r="AE25" s="3">
        <f ca="1">NOT(AND(BN190,I190))</f>
        <v>0</v>
      </c>
      <c r="AF25" s="3">
        <f ca="1">NOT(AND(AD25,AE25))</f>
        <v>0</v>
      </c>
      <c r="AG25" s="3">
        <f ca="1">NOT(AND(BP147,AF25))</f>
        <v>0</v>
      </c>
      <c r="AH25" s="3">
        <f ca="1">NOT(AND(H190,BO147))</f>
        <v>0</v>
      </c>
      <c r="AI25" s="3">
        <f ca="1">NOT(AND(F79,CB75))</f>
        <v>0</v>
      </c>
      <c r="AJ25" s="3">
        <f ca="1">NOT(AND(BN190,J190))</f>
        <v>0</v>
      </c>
      <c r="AK25" s="3">
        <f ca="1">NOT(AND(AI25,AJ25))</f>
        <v>0</v>
      </c>
      <c r="AL25" s="3">
        <f ca="1">NOT(AND(BP147,AK25))</f>
        <v>0</v>
      </c>
      <c r="AM25" s="3">
        <f ca="1">NOT(AND(I190,BO147))</f>
        <v>0</v>
      </c>
      <c r="AN25" s="3">
        <f ca="1">NOT(AND(F79,CB78))</f>
        <v>0</v>
      </c>
      <c r="AO25" s="3">
        <f ca="1">NOT(AND(BN190,K190))</f>
        <v>0</v>
      </c>
      <c r="AP25" s="3">
        <f ca="1">NOT(AND(AN25,AO25))</f>
        <v>0</v>
      </c>
      <c r="AQ25" s="3">
        <f ca="1">NOT(AND(BP147,AP25))</f>
        <v>0</v>
      </c>
      <c r="AR25" s="3">
        <f ca="1">NOT(AND(J190,BO147))</f>
        <v>0</v>
      </c>
      <c r="AS25" s="3">
        <f ca="1">NOT(AND(F79,CB81))</f>
        <v>0</v>
      </c>
      <c r="AT25" s="3">
        <f ca="1">NOT(AND(BN190,L190))</f>
        <v>0</v>
      </c>
      <c r="AU25" s="3">
        <f ca="1">NOT(AND(AS25,AT25))</f>
        <v>0</v>
      </c>
      <c r="AV25" s="3">
        <f ca="1">NOT(AND(BP147,AU25))</f>
        <v>0</v>
      </c>
      <c r="AW25" s="3">
        <f ca="1">NOT(AND(K190,BO147))</f>
        <v>0</v>
      </c>
      <c r="AX25" s="3">
        <f ca="1">NOT(AND(F79,CB84))</f>
        <v>0</v>
      </c>
      <c r="AY25" s="3">
        <f ca="1">NOT(AND(BN190,N190))</f>
        <v>0</v>
      </c>
      <c r="AZ25" s="3">
        <f ca="1">NOT(AND(AX25,AY25))</f>
        <v>0</v>
      </c>
      <c r="BA25" s="3">
        <f ca="1">NOT(AND(BP147,AZ25))</f>
        <v>0</v>
      </c>
      <c r="BB25" s="3">
        <f ca="1">NOT(AND(L190,BO147))</f>
        <v>0</v>
      </c>
      <c r="BC25" s="3">
        <f ca="1">NOT(AND(F79,CB87))</f>
        <v>0</v>
      </c>
      <c r="BD25" s="3">
        <f ca="1">NOT(AND(BN190,O190))</f>
        <v>0</v>
      </c>
      <c r="BE25" s="3">
        <f ca="1">NOT(AND(BC25,BD25))</f>
        <v>0</v>
      </c>
      <c r="BF25" s="3">
        <f ca="1">NOT(AND(BP147,BE25))</f>
        <v>0</v>
      </c>
      <c r="BG25" s="3">
        <f ca="1">NOT(AND(N190,BO147))</f>
        <v>0</v>
      </c>
      <c r="BH25" s="3">
        <f ca="1">NOT(AND(F79,CB90))</f>
        <v>0</v>
      </c>
      <c r="BI25" s="3">
        <f ca="1">NOT(AND(BN190,P190))</f>
        <v>0</v>
      </c>
      <c r="BJ25" s="3">
        <f ca="1">NOT(AND(BH25,BI25))</f>
        <v>0</v>
      </c>
      <c r="BK25" s="3">
        <f ca="1">NOT(AND(BP147,BJ25))</f>
        <v>0</v>
      </c>
      <c r="BL25" s="3">
        <f ca="1">NOT(AND(O190,BO147))</f>
        <v>0</v>
      </c>
      <c r="BM25" s="3">
        <f ca="1">NOT(AND(F79,CB93))</f>
        <v>0</v>
      </c>
      <c r="BN25" s="3">
        <f ca="1">NOT(AND(BN190,Q190))</f>
        <v>0</v>
      </c>
      <c r="BO25" s="3">
        <f ca="1">NOT(AND(BM25,BN25))</f>
        <v>0</v>
      </c>
      <c r="BP25" s="3">
        <f ca="1">NOT(AND(BP147,BO25))</f>
        <v>0</v>
      </c>
      <c r="BQ25" s="3">
        <f ca="1">NOT(AND(P190,BO147))</f>
        <v>0</v>
      </c>
      <c r="BR25" s="3">
        <f ca="1">NOT(AND(F79,CB96))</f>
        <v>0</v>
      </c>
      <c r="BS25" s="3">
        <f ca="1">NOT(AND(BN190,R190))</f>
        <v>0</v>
      </c>
      <c r="BT25" s="3">
        <f ca="1">NOT(AND(BR25,BS25))</f>
        <v>0</v>
      </c>
      <c r="BU25" s="3">
        <f ca="1">NOT(AND(BP147,BT25))</f>
        <v>0</v>
      </c>
      <c r="BV25" s="3">
        <f ca="1">NOT(AND(Q190,BO147))</f>
        <v>0</v>
      </c>
      <c r="BW25" s="3">
        <f ca="1">NOT(AND(F79,CB99))</f>
        <v>0</v>
      </c>
      <c r="BX25" s="3">
        <f ca="1">NOT(AND(BN190,S190))</f>
        <v>0</v>
      </c>
    </row>
    <row r="26" spans="2:80" x14ac:dyDescent="0.25">
      <c r="D26" s="1"/>
      <c r="E26" s="1"/>
      <c r="F26" s="3">
        <f ca="1">NOT(AND(BW25,BX25))</f>
        <v>0</v>
      </c>
      <c r="G26" s="3">
        <f ca="1">NOT(AND(BP147,F26))</f>
        <v>0</v>
      </c>
      <c r="H26" s="3">
        <f ca="1">NOT(AND(R190,BO147))</f>
        <v>0</v>
      </c>
      <c r="I26" s="3">
        <f ca="1">NOT(AND(F79,CB102))</f>
        <v>0</v>
      </c>
      <c r="J26" s="3">
        <f ca="1">NOT(AND(BN190,T190))</f>
        <v>0</v>
      </c>
      <c r="K26" s="3">
        <f ca="1">NOT(AND(I26,J26))</f>
        <v>0</v>
      </c>
      <c r="L26" s="3">
        <f ca="1">NOT(AND(BP147,K26))</f>
        <v>0</v>
      </c>
      <c r="M26" s="3">
        <f ca="1">NOT(AND(S190,BO147))</f>
        <v>0</v>
      </c>
      <c r="N26" s="3">
        <f ca="1">NOT(AND(F79,CB105))</f>
        <v>0</v>
      </c>
      <c r="O26" s="3">
        <f ca="1">NOT(AND(BN190,U190))</f>
        <v>0</v>
      </c>
      <c r="P26" s="3">
        <f ca="1">NOT(AND(N26,O26))</f>
        <v>0</v>
      </c>
      <c r="Q26" s="3">
        <f ca="1">NOT(AND(BP147,P26))</f>
        <v>0</v>
      </c>
      <c r="R26" s="3">
        <f ca="1">NOT(AND(T190,BO147))</f>
        <v>0</v>
      </c>
      <c r="S26" s="3">
        <f ca="1">NOT(AND(F79,CB108))</f>
        <v>0</v>
      </c>
      <c r="T26" s="3">
        <f ca="1">NOT(AND(BN190,V190))</f>
        <v>0</v>
      </c>
      <c r="U26" s="3">
        <f ca="1">NOT(AND(S26,T26))</f>
        <v>0</v>
      </c>
      <c r="V26" s="3">
        <f ca="1">NOT(AND(BP147,U26))</f>
        <v>0</v>
      </c>
      <c r="W26" s="3">
        <f ca="1">NOT(AND(U190,BO147))</f>
        <v>0</v>
      </c>
      <c r="X26" s="3">
        <f ca="1">NOT(AND(F79,CB111))</f>
        <v>0</v>
      </c>
      <c r="Y26" s="3">
        <f ca="1">NOT(AND(BN190,W190))</f>
        <v>0</v>
      </c>
      <c r="Z26" s="3">
        <f ca="1">NOT(AND(X26,Y26))</f>
        <v>0</v>
      </c>
      <c r="AA26" s="3">
        <f ca="1">NOT(AND(BP147,Z26))</f>
        <v>0</v>
      </c>
      <c r="AB26" s="3">
        <f ca="1">NOT(AND(V190,BO147))</f>
        <v>0</v>
      </c>
      <c r="AC26" s="3">
        <f ca="1">NOT(AND(F79,CB114))</f>
        <v>0</v>
      </c>
      <c r="AD26" s="3">
        <f ca="1">NOT(AND(BN190,AN188))</f>
        <v>0</v>
      </c>
      <c r="AE26" s="3">
        <f ca="1">NOT(AND(AC26,AD26))</f>
        <v>0</v>
      </c>
      <c r="AF26" s="3">
        <f ca="1">NOT(AND(BP147,AE26))</f>
        <v>0</v>
      </c>
      <c r="AG26" s="3">
        <f ca="1">NOT(AND(W190,BO147))</f>
        <v>0</v>
      </c>
      <c r="AH26" s="3">
        <f ca="1">NOT(AND(F79,CB117))</f>
        <v>0</v>
      </c>
      <c r="AI26" s="3">
        <f ca="1">NOT(AND(BN190,AO188))</f>
        <v>0</v>
      </c>
      <c r="AJ26" s="3">
        <f ca="1">NOT(AND(AH26,AI26))</f>
        <v>0</v>
      </c>
      <c r="AK26" s="3">
        <f ca="1">NOT(AND(BP147,AJ26))</f>
        <v>0</v>
      </c>
      <c r="AL26" s="3">
        <f ca="1">NOT(AND(AN188,BO147))</f>
        <v>0</v>
      </c>
      <c r="AM26" s="3">
        <f ca="1">NOT(AND(F79,CB120))</f>
        <v>0</v>
      </c>
      <c r="AN26" s="3">
        <f ca="1">NOT(AND(BN190,AP188))</f>
        <v>0</v>
      </c>
      <c r="AO26" s="3">
        <f ca="1">NOT(AND(AM26,AN26))</f>
        <v>0</v>
      </c>
      <c r="AP26" s="3">
        <f ca="1">NOT(AND(BP147,AO26))</f>
        <v>0</v>
      </c>
      <c r="AQ26" s="3">
        <f ca="1">NOT(AND(AO188,BO147))</f>
        <v>0</v>
      </c>
      <c r="AR26" s="3">
        <f ca="1">NOT(AND(F79,CB123))</f>
        <v>0</v>
      </c>
      <c r="AS26" s="3">
        <f ca="1">NOT(AND(BN190,AQ188))</f>
        <v>0</v>
      </c>
      <c r="AT26" s="3">
        <f ca="1">NOT(AND(AR26,AS26))</f>
        <v>0</v>
      </c>
      <c r="AU26" s="3">
        <f ca="1">NOT(AND(BP147,AT26))</f>
        <v>0</v>
      </c>
      <c r="AV26" s="3">
        <f ca="1">NOT(AND(AP188,BO147))</f>
        <v>0</v>
      </c>
      <c r="AW26" s="3">
        <f ca="1">NOT(AND(F79,CB126))</f>
        <v>0</v>
      </c>
      <c r="AX26" s="3">
        <f ca="1">NOT(AND(BN190,AR188))</f>
        <v>0</v>
      </c>
      <c r="AY26" s="3">
        <f ca="1">NOT(AND(AW26,AX26))</f>
        <v>0</v>
      </c>
      <c r="AZ26" s="3">
        <f ca="1">NOT(AND(BP147,AY26))</f>
        <v>0</v>
      </c>
      <c r="BA26" s="3">
        <f ca="1">NOT(AND(AQ188,BO147))</f>
        <v>0</v>
      </c>
      <c r="BB26" s="3">
        <f ca="1">NOT(AND(F79,CB129))</f>
        <v>0</v>
      </c>
      <c r="BC26" s="3">
        <f ca="1">NOT(AND(BN190,AS188))</f>
        <v>0</v>
      </c>
      <c r="BD26" s="3">
        <f ca="1">NOT(AND(BB26,BC26))</f>
        <v>0</v>
      </c>
      <c r="BE26" s="3">
        <f ca="1">NOT(AND(BP147,BD26))</f>
        <v>0</v>
      </c>
      <c r="BF26" s="3">
        <f ca="1">NOT(AND(AR188,BO147))</f>
        <v>0</v>
      </c>
      <c r="BG26" s="3">
        <f ca="1">NOT(AND(F79,CB132))</f>
        <v>0</v>
      </c>
      <c r="BH26" s="3">
        <f ca="1">NOT(AND(BN190,AT188))</f>
        <v>0</v>
      </c>
      <c r="BI26" s="3">
        <f ca="1">NOT(AND(BG26,BH26))</f>
        <v>0</v>
      </c>
      <c r="BJ26" s="3">
        <f ca="1">NOT(AND(BP147,BI26))</f>
        <v>0</v>
      </c>
      <c r="BK26" s="3">
        <f ca="1">NOT(AND(AS188,BO147))</f>
        <v>0</v>
      </c>
      <c r="BL26" s="3">
        <f ca="1">NOT(AND(F79,CB135))</f>
        <v>0</v>
      </c>
      <c r="BM26" s="3">
        <f ca="1">NOT(AND(BN190,AU188))</f>
        <v>0</v>
      </c>
      <c r="BN26" s="3">
        <f ca="1">NOT(AND(BL26,BM26))</f>
        <v>0</v>
      </c>
      <c r="BO26" s="3">
        <f ca="1">NOT(AND(BP147,BN26))</f>
        <v>0</v>
      </c>
      <c r="BP26" s="3">
        <f ca="1">NOT(AND(AT188,BO147))</f>
        <v>0</v>
      </c>
      <c r="BQ26" s="3">
        <f ca="1">NOT(AND(F79,CB138))</f>
        <v>0</v>
      </c>
      <c r="BR26" s="3">
        <f ca="1">NOT(AND(BN190,AV188))</f>
        <v>0</v>
      </c>
      <c r="BS26" s="3">
        <f ca="1">NOT(AND(BQ26,BR26))</f>
        <v>0</v>
      </c>
      <c r="BT26" s="3">
        <f ca="1">NOT(AND(BP147,BS26))</f>
        <v>0</v>
      </c>
      <c r="BU26" s="3">
        <f ca="1">NOT(AND(AU188,BO147))</f>
        <v>0</v>
      </c>
      <c r="BV26" s="3">
        <f ca="1">NOT(AND(F79,CB141))</f>
        <v>0</v>
      </c>
      <c r="BW26" s="3">
        <f ca="1">NOT(AND(BN190,AW188))</f>
        <v>0</v>
      </c>
      <c r="BX26" s="3">
        <f ca="1">NOT(AND(BV26,BW26))</f>
        <v>0</v>
      </c>
      <c r="BY26" s="1"/>
      <c r="BZ26" s="1"/>
    </row>
    <row r="27" spans="2:80" x14ac:dyDescent="0.25">
      <c r="B27" t="b">
        <v>0</v>
      </c>
      <c r="C27" s="1" t="s">
        <v>6</v>
      </c>
      <c r="D27" s="1"/>
      <c r="E27" s="2"/>
      <c r="F27" s="3">
        <f ca="1">NOT(AND(BP147,BX26))</f>
        <v>0</v>
      </c>
      <c r="G27" s="3">
        <f ca="1">NOT(AND(AV188,BO147))</f>
        <v>0</v>
      </c>
      <c r="H27" s="3">
        <f ca="1">NOT(AND(F79,CB144))</f>
        <v>0</v>
      </c>
      <c r="I27" s="3">
        <f ca="1">NOT(AND(BN190,AY188))</f>
        <v>0</v>
      </c>
      <c r="J27" s="3">
        <f ca="1">NOT(AND(H27,I27))</f>
        <v>0</v>
      </c>
      <c r="K27" s="3">
        <f ca="1">NOT(AND(BP147,J27))</f>
        <v>0</v>
      </c>
      <c r="L27" s="3">
        <f ca="1">NOT(AND(AW188,BO147))</f>
        <v>0</v>
      </c>
      <c r="M27" s="3">
        <f ca="1">NOT(AND(F79,CB147))</f>
        <v>0</v>
      </c>
      <c r="N27" s="3">
        <f ca="1">NOT(AND(BN190,AZ188))</f>
        <v>0</v>
      </c>
      <c r="O27" s="3">
        <f ca="1">NOT(AND(M27,N27))</f>
        <v>0</v>
      </c>
      <c r="P27" s="3">
        <f ca="1">NOT(AND(BP147,O27))</f>
        <v>0</v>
      </c>
      <c r="Q27" s="3">
        <f ca="1">NOT(AND(AY188,BO147))</f>
        <v>0</v>
      </c>
      <c r="R27" s="3">
        <f ca="1">NOT(AND(F79,CB150))</f>
        <v>0</v>
      </c>
      <c r="S27" s="3">
        <f ca="1">NOT(AND(BN190,BA188))</f>
        <v>0</v>
      </c>
      <c r="T27" s="3">
        <f ca="1">NOT(AND(R27,S27))</f>
        <v>0</v>
      </c>
      <c r="U27" s="3">
        <f ca="1">NOT(AND(BP147,T27))</f>
        <v>0</v>
      </c>
      <c r="V27" s="3">
        <f ca="1">NOT(AND(AZ188,BO147))</f>
        <v>0</v>
      </c>
      <c r="W27" s="3">
        <f ca="1">NOT(AND(F79,CB153))</f>
        <v>0</v>
      </c>
      <c r="X27" s="3">
        <f ca="1">NOT(AND(BN190,BB188))</f>
        <v>0</v>
      </c>
      <c r="Y27" s="3">
        <f ca="1">NOT(AND(W27,X27))</f>
        <v>0</v>
      </c>
      <c r="Z27" s="3">
        <f ca="1">NOT(AND(BP147,Y27))</f>
        <v>0</v>
      </c>
      <c r="AA27" s="3">
        <f ca="1">NOT(AND(BA188,BO147))</f>
        <v>0</v>
      </c>
      <c r="AB27" s="3">
        <f ca="1">NOT(AND(F79,CB156))</f>
        <v>0</v>
      </c>
      <c r="AC27" s="3">
        <f ca="1">NOT(AND(BN190,BC188))</f>
        <v>0</v>
      </c>
      <c r="AD27" s="3">
        <f ca="1">NOT(AND(AB27,AC27))</f>
        <v>0</v>
      </c>
      <c r="AE27" s="3">
        <f ca="1">NOT(AND(BP147,AD27))</f>
        <v>0</v>
      </c>
      <c r="AF27" s="3">
        <f ca="1">NOT(AND(BB188,BO147))</f>
        <v>0</v>
      </c>
      <c r="AG27" s="3">
        <f ca="1">NOT(AND(F79,CB159))</f>
        <v>0</v>
      </c>
      <c r="AH27" s="3">
        <f ca="1">NOT(AND(BN190,BD188))</f>
        <v>0</v>
      </c>
      <c r="AI27" s="3">
        <f ca="1">NOT(AND(AG27,AH27))</f>
        <v>0</v>
      </c>
      <c r="AJ27" s="3">
        <f ca="1">NOT(AND(BP147,AI27))</f>
        <v>0</v>
      </c>
      <c r="AK27" s="3">
        <f ca="1">NOT(AND(BC188,BO147))</f>
        <v>0</v>
      </c>
      <c r="AL27" s="3">
        <f ca="1">NOT(AND(F79,CB162))</f>
        <v>0</v>
      </c>
      <c r="AM27" s="3">
        <f ca="1">NOT(AND(BN190,BE188))</f>
        <v>0</v>
      </c>
      <c r="AN27" s="3">
        <f ca="1">NOT(AND(AL27,AM27))</f>
        <v>0</v>
      </c>
      <c r="AO27" s="3">
        <f ca="1">NOT(AND(BP147,AN27))</f>
        <v>0</v>
      </c>
      <c r="AP27" s="3">
        <f ca="1">NOT(AND(BD188,BO147))</f>
        <v>0</v>
      </c>
      <c r="AQ27" s="3">
        <f ca="1">NOT(AND(F79,CB165))</f>
        <v>0</v>
      </c>
      <c r="AR27" s="3">
        <f ca="1">NOT(AND(BN190,BF188))</f>
        <v>0</v>
      </c>
      <c r="AS27" s="3">
        <f ca="1">NOT(AND(AQ27,AR27))</f>
        <v>0</v>
      </c>
      <c r="AT27" s="3">
        <f ca="1">NOT(AND(BP147,AS27))</f>
        <v>0</v>
      </c>
      <c r="AU27" s="3">
        <f ca="1">NOT(AND(BE188,BO147))</f>
        <v>0</v>
      </c>
      <c r="AV27" s="3">
        <f ca="1">NOT(AND(F79,CB168))</f>
        <v>0</v>
      </c>
      <c r="AW27" s="3">
        <f ca="1">NOT(AND(BN190,BG188))</f>
        <v>0</v>
      </c>
      <c r="AX27" s="3">
        <f ca="1">NOT(AND(AV27,AW27))</f>
        <v>0</v>
      </c>
      <c r="AY27" s="3">
        <f ca="1">NOT(AND(BP147,AX27))</f>
        <v>0</v>
      </c>
      <c r="AZ27" s="3">
        <f ca="1">NOT(AND(BF188,BO147))</f>
        <v>0</v>
      </c>
      <c r="BA27" s="3">
        <f ca="1">NOT(AND(F79,CB171))</f>
        <v>0</v>
      </c>
      <c r="BB27" s="3">
        <f ca="1">NOT(AND(BN190,BH188))</f>
        <v>0</v>
      </c>
      <c r="BC27" s="3">
        <f ca="1">NOT(AND(BA27,BB27))</f>
        <v>0</v>
      </c>
      <c r="BD27" s="3">
        <f ca="1">NOT(AND(BP147,BC27))</f>
        <v>0</v>
      </c>
      <c r="BE27" s="3">
        <f ca="1">NOT(AND(BG188,BO147))</f>
        <v>0</v>
      </c>
      <c r="BF27" s="3">
        <f ca="1">NOT(AND(F79,CB174))</f>
        <v>0</v>
      </c>
      <c r="BG27" s="3">
        <f ca="1">NOT(AND(BN190,BJ188))</f>
        <v>0</v>
      </c>
      <c r="BH27" s="3">
        <f ca="1">NOT(AND(BF27,BG27))</f>
        <v>0</v>
      </c>
      <c r="BI27" s="3">
        <f ca="1">NOT(AND(BP147,BH27))</f>
        <v>0</v>
      </c>
      <c r="BJ27" s="3">
        <f ca="1">NOT(AND(BH188,BO147))</f>
        <v>0</v>
      </c>
      <c r="BK27" s="3">
        <f ca="1">NOT(AND(F79,CB177))</f>
        <v>0</v>
      </c>
      <c r="BL27" s="3">
        <f ca="1">NOT(AND(BN190,BK188))</f>
        <v>0</v>
      </c>
      <c r="BM27" s="3">
        <f ca="1">NOT(AND(BK27,BL27))</f>
        <v>0</v>
      </c>
      <c r="BN27" s="3">
        <f ca="1">NOT(AND(BP147,BM27))</f>
        <v>0</v>
      </c>
      <c r="BO27" s="3">
        <f ca="1">NOT(AND(BJ188,BO147))</f>
        <v>0</v>
      </c>
      <c r="BP27" s="3">
        <f ca="1">NOT(AND(F79,CB180))</f>
        <v>0</v>
      </c>
      <c r="BQ27" s="3">
        <f ca="1">NOT(AND(BN190,BL188))</f>
        <v>0</v>
      </c>
      <c r="BR27" s="3">
        <f ca="1">NOT(AND(BP27,BQ27))</f>
        <v>0</v>
      </c>
      <c r="BS27" s="3">
        <f ca="1">NOT(AND(BP147,BR27))</f>
        <v>0</v>
      </c>
      <c r="BT27" s="3">
        <f ca="1">NOT(AND(BK188,BO147))</f>
        <v>0</v>
      </c>
      <c r="BU27" s="3">
        <f ca="1">NOT(AND(F79,CB183))</f>
        <v>0</v>
      </c>
      <c r="BV27" s="3">
        <f ca="1">NOT(AND(BN190,BM188))</f>
        <v>0</v>
      </c>
      <c r="BW27" s="3">
        <f ca="1">NOT(AND(BU27,BV27))</f>
        <v>0</v>
      </c>
      <c r="BX27" s="3">
        <f ca="1">NOT(AND(BP147,BW27))</f>
        <v>0</v>
      </c>
      <c r="BY27" s="2"/>
      <c r="BZ27" s="1"/>
      <c r="CA27" s="1" t="s">
        <v>72</v>
      </c>
      <c r="CB27" t="b">
        <v>0</v>
      </c>
    </row>
    <row r="28" spans="2:80" x14ac:dyDescent="0.25">
      <c r="F28" s="3">
        <f ca="1">NOT(AND(BL188,BO147))</f>
        <v>0</v>
      </c>
      <c r="G28" s="3">
        <f ca="1">NOT(AND(F79,CB186))</f>
        <v>0</v>
      </c>
      <c r="H28" s="3">
        <f ca="1">NOT(AND(BN190,BN188))</f>
        <v>0</v>
      </c>
      <c r="I28" s="3">
        <f ca="1">NOT(AND(G28,H28))</f>
        <v>0</v>
      </c>
      <c r="J28" s="3">
        <f ca="1">NOT(AND(BP147,I28))</f>
        <v>0</v>
      </c>
      <c r="K28" s="3">
        <f ca="1">NOT(AND(BM188,BO147))</f>
        <v>0</v>
      </c>
      <c r="L28" s="3">
        <f ca="1">NOT(AND(F79,CB189))</f>
        <v>0</v>
      </c>
      <c r="M28" s="3">
        <f ca="1">NOT(AND(BN190,BO188))</f>
        <v>0</v>
      </c>
      <c r="N28" s="3">
        <f ca="1">NOT(AND(L28,M28))</f>
        <v>0</v>
      </c>
      <c r="O28" s="3">
        <f ca="1">NOT(AND(BP147,N28))</f>
        <v>0</v>
      </c>
      <c r="P28" s="3">
        <f ca="1">NOT(AND(BN188,BO147))</f>
        <v>0</v>
      </c>
      <c r="Q28" s="3">
        <f ca="1">NOT(AND(F79,CB192))</f>
        <v>0</v>
      </c>
      <c r="R28" s="3">
        <f ca="1">NOT(AND(BN190,BP188))</f>
        <v>0</v>
      </c>
      <c r="S28" s="3">
        <f ca="1">NOT(AND(Q28,R28))</f>
        <v>0</v>
      </c>
      <c r="T28" s="3">
        <f ca="1">NOT(AND(BP147,S28))</f>
        <v>0</v>
      </c>
      <c r="U28" s="3">
        <f ca="1">NOT(AND(BO188,BO147))</f>
        <v>0</v>
      </c>
      <c r="V28" s="3">
        <f ca="1">NOT(AND(F79,CB195))</f>
        <v>0</v>
      </c>
      <c r="W28" s="3">
        <f ca="1">NOT(AND(BN190,BQ188))</f>
        <v>0</v>
      </c>
      <c r="X28" s="3">
        <f ca="1">NOT(AND(V28,W28))</f>
        <v>0</v>
      </c>
      <c r="Y28" s="3">
        <f ca="1">NOT(AND(BP147,X28))</f>
        <v>0</v>
      </c>
      <c r="Z28" s="3">
        <f ca="1">NOT(AND(BP188,BO147))</f>
        <v>0</v>
      </c>
      <c r="AA28" s="3">
        <f ca="1">NOT(OR(I81,H6))</f>
        <v>0</v>
      </c>
      <c r="AB28" s="3">
        <f ca="1">NOT(AND(J81,Q96))</f>
        <v>0</v>
      </c>
      <c r="AC28" s="3">
        <f ca="1">NOT(AND(BN77,B15))</f>
        <v>0</v>
      </c>
      <c r="AD28" s="3">
        <f ca="1">NOT(AND(BS204,L203))</f>
        <v>0</v>
      </c>
      <c r="AE28" s="3">
        <f ca="1">NOT(AND(AC28,AD28))</f>
        <v>0</v>
      </c>
      <c r="AF28" s="3">
        <f ca="1">NOT(AND(AB28,AE28))</f>
        <v>0</v>
      </c>
      <c r="AG28" s="3">
        <f ca="1">NOT(AND(AR202,AA28))</f>
        <v>0</v>
      </c>
      <c r="AH28" s="3">
        <f ca="1">NOT(AND(BN77,B18))</f>
        <v>0</v>
      </c>
      <c r="AI28" s="3">
        <f ca="1">NOT(AND(BS204,W203))</f>
        <v>0</v>
      </c>
      <c r="AJ28" s="3">
        <f ca="1">NOT(AND(AH28,AI28))</f>
        <v>0</v>
      </c>
      <c r="AK28" s="3">
        <f ca="1">NOT(AND(AB28,AJ28))</f>
        <v>0</v>
      </c>
      <c r="AL28" s="3">
        <f ca="1">NOT(AND(L203,AA28))</f>
        <v>0</v>
      </c>
      <c r="AM28" s="3">
        <f ca="1">NOT(AND(BN77,B21))</f>
        <v>0</v>
      </c>
      <c r="AN28" s="3">
        <f ca="1">NOT(AND(BS204,AH203))</f>
        <v>0</v>
      </c>
      <c r="AO28" s="3">
        <f ca="1">NOT(AND(AM28,AN28))</f>
        <v>0</v>
      </c>
      <c r="AP28" s="3">
        <f ca="1">NOT(AND(AB28,AO28))</f>
        <v>0</v>
      </c>
      <c r="AQ28" s="3">
        <f ca="1">NOT(AND(W203,AA28))</f>
        <v>0</v>
      </c>
      <c r="AR28" s="3">
        <f ca="1">NOT(AND(BN77,B24))</f>
        <v>0</v>
      </c>
      <c r="AS28" s="3">
        <f ca="1">NOT(AND(BS204,AS203))</f>
        <v>0</v>
      </c>
      <c r="AT28" s="3">
        <f ca="1">NOT(AND(AR28,AS28))</f>
        <v>0</v>
      </c>
      <c r="AU28" s="3">
        <f ca="1">NOT(AND(AB28,AT28))</f>
        <v>0</v>
      </c>
      <c r="AV28" s="3">
        <f ca="1">NOT(AND(AH203,AA28))</f>
        <v>0</v>
      </c>
      <c r="AW28" s="3">
        <f ca="1">NOT(AND(BN77,B27))</f>
        <v>0</v>
      </c>
      <c r="AX28" s="3">
        <f ca="1">NOT(AND(BS204,BD203))</f>
        <v>0</v>
      </c>
      <c r="AY28" s="3">
        <f ca="1">NOT(AND(AW28,AX28))</f>
        <v>0</v>
      </c>
      <c r="AZ28" s="3">
        <f ca="1">NOT(AND(AB28,AY28))</f>
        <v>0</v>
      </c>
      <c r="BA28" s="3">
        <f ca="1">NOT(AND(AS203,AA28))</f>
        <v>0</v>
      </c>
      <c r="BB28" s="3">
        <f ca="1">NOT(AND(BN77,B30))</f>
        <v>0</v>
      </c>
      <c r="BC28" s="3">
        <f ca="1">NOT(AND(BS204,BO203))</f>
        <v>0</v>
      </c>
      <c r="BD28" s="3">
        <f ca="1">NOT(AND(BB28,BC28))</f>
        <v>0</v>
      </c>
      <c r="BE28" s="3">
        <f ca="1">NOT(AND(AB28,BD28))</f>
        <v>0</v>
      </c>
      <c r="BF28" s="3">
        <f ca="1">NOT(AND(BD203,AA28))</f>
        <v>0</v>
      </c>
      <c r="BG28" s="3">
        <f ca="1">NOT(AND(BN77,B33))</f>
        <v>0</v>
      </c>
      <c r="BH28" s="3">
        <f ca="1">NOT(AND(BS204,G204))</f>
        <v>0</v>
      </c>
      <c r="BI28" s="3">
        <f ca="1">NOT(AND(BG28,BH28))</f>
        <v>0</v>
      </c>
      <c r="BJ28" s="3">
        <f ca="1">NOT(AND(AB28,BI28))</f>
        <v>0</v>
      </c>
      <c r="BK28" s="3">
        <f ca="1">NOT(AND(BO203,AA28))</f>
        <v>0</v>
      </c>
      <c r="BL28" s="3">
        <f ca="1">NOT(AND(BN77,B36))</f>
        <v>0</v>
      </c>
      <c r="BM28" s="3">
        <f ca="1">NOT(AND(BS204,R204))</f>
        <v>0</v>
      </c>
      <c r="BN28" s="3">
        <f ca="1">NOT(AND(BL28,BM28))</f>
        <v>0</v>
      </c>
      <c r="BO28" s="3">
        <f ca="1">NOT(AND(AB28,BN28))</f>
        <v>0</v>
      </c>
      <c r="BP28" s="3">
        <f ca="1">NOT(AND(G204,AA28))</f>
        <v>0</v>
      </c>
      <c r="BQ28" s="3">
        <f ca="1">NOT(AND(BN77,B39))</f>
        <v>0</v>
      </c>
      <c r="BR28" s="3">
        <f ca="1">NOT(AND(BS204,AC204))</f>
        <v>0</v>
      </c>
      <c r="BS28" s="3">
        <f ca="1">NOT(AND(BQ28,BR28))</f>
        <v>0</v>
      </c>
      <c r="BT28" s="3">
        <f ca="1">NOT(AND(AB28,BS28))</f>
        <v>0</v>
      </c>
      <c r="BU28" s="3">
        <f ca="1">NOT(AND(R204,AA28))</f>
        <v>0</v>
      </c>
      <c r="BV28" s="3">
        <f ca="1">NOT(AND(BN77,B42))</f>
        <v>0</v>
      </c>
      <c r="BW28" s="3">
        <f ca="1">NOT(AND(BS204,BC202))</f>
        <v>0</v>
      </c>
      <c r="BX28" s="3">
        <f ca="1">NOT(AND(BV28,BW28))</f>
        <v>0</v>
      </c>
    </row>
    <row r="29" spans="2:80" x14ac:dyDescent="0.25">
      <c r="D29" s="1"/>
      <c r="E29" s="1"/>
      <c r="F29" s="3">
        <f ca="1">NOT(AND(AB28,BX28))</f>
        <v>0</v>
      </c>
      <c r="G29" s="3">
        <f ca="1">NOT(AND(AC204,AA28))</f>
        <v>0</v>
      </c>
      <c r="H29" s="3">
        <f ca="1">NOT(AND(BN77,B45))</f>
        <v>0</v>
      </c>
      <c r="I29" s="3">
        <f ca="1">NOT(AND(BS204,BN202))</f>
        <v>0</v>
      </c>
      <c r="J29" s="3">
        <f ca="1">NOT(AND(H29,I29))</f>
        <v>0</v>
      </c>
      <c r="K29" s="3">
        <f ca="1">NOT(AND(AB28,J29))</f>
        <v>0</v>
      </c>
      <c r="L29" s="3">
        <f ca="1">NOT(AND(BC202,AA28))</f>
        <v>0</v>
      </c>
      <c r="M29" s="3">
        <f ca="1">NOT(AND(BN77,B48))</f>
        <v>0</v>
      </c>
      <c r="N29" s="3">
        <f ca="1">NOT(AND(BS204,BW202))</f>
        <v>0</v>
      </c>
      <c r="O29" s="3">
        <f ca="1">NOT(AND(M29,N29))</f>
        <v>0</v>
      </c>
      <c r="P29" s="3">
        <f ca="1">NOT(AND(AB28,O29))</f>
        <v>0</v>
      </c>
      <c r="Q29" s="3">
        <f ca="1">NOT(AND(BN202,AA28))</f>
        <v>0</v>
      </c>
      <c r="R29" s="3">
        <f ca="1">NOT(AND(BN77,B51))</f>
        <v>0</v>
      </c>
      <c r="S29" s="3">
        <f ca="1">NOT(AND(BS204,BX202))</f>
        <v>0</v>
      </c>
      <c r="T29" s="3">
        <f ca="1">NOT(AND(R29,S29))</f>
        <v>0</v>
      </c>
      <c r="U29" s="3">
        <f ca="1">NOT(AND(AB28,T29))</f>
        <v>0</v>
      </c>
      <c r="V29" s="3">
        <f ca="1">NOT(AND(BW202,AA28))</f>
        <v>0</v>
      </c>
      <c r="W29" s="3">
        <f ca="1">NOT(AND(BN77,B54))</f>
        <v>0</v>
      </c>
      <c r="X29" s="3">
        <f ca="1">NOT(AND(BS204,F203))</f>
        <v>0</v>
      </c>
      <c r="Y29" s="3">
        <f ca="1">NOT(AND(W29,X29))</f>
        <v>0</v>
      </c>
      <c r="Z29" s="3">
        <f ca="1">NOT(AND(AB28,Y29))</f>
        <v>0</v>
      </c>
      <c r="AA29" s="3">
        <f ca="1">NOT(AND(BX202,AA28))</f>
        <v>0</v>
      </c>
      <c r="AB29" s="3">
        <f ca="1">NOT(AND(BN77,B57))</f>
        <v>0</v>
      </c>
      <c r="AC29" s="3">
        <f ca="1">NOT(AND(BS204,G203))</f>
        <v>0</v>
      </c>
      <c r="AD29" s="3">
        <f ca="1">NOT(AND(AB29,AC29))</f>
        <v>0</v>
      </c>
      <c r="AE29" s="3">
        <f ca="1">NOT(AND(AB28,AD29))</f>
        <v>0</v>
      </c>
      <c r="AF29" s="3">
        <f ca="1">NOT(AND(F203,AA28))</f>
        <v>0</v>
      </c>
      <c r="AG29" s="3">
        <f ca="1">NOT(AND(BN77,B60))</f>
        <v>0</v>
      </c>
      <c r="AH29" s="3">
        <f ca="1">NOT(AND(BS204,H203))</f>
        <v>0</v>
      </c>
      <c r="AI29" s="3">
        <f ca="1">NOT(AND(AG29,AH29))</f>
        <v>0</v>
      </c>
      <c r="AJ29" s="3">
        <f ca="1">NOT(AND(AB28,AI29))</f>
        <v>0</v>
      </c>
      <c r="AK29" s="3">
        <f ca="1">NOT(AND(G203,AA28))</f>
        <v>0</v>
      </c>
      <c r="AL29" s="3">
        <f ca="1">NOT(AND(BN77,B63))</f>
        <v>0</v>
      </c>
      <c r="AM29" s="3">
        <f ca="1">NOT(AND(BS204,I203))</f>
        <v>0</v>
      </c>
      <c r="AN29" s="3">
        <f ca="1">NOT(AND(AL29,AM29))</f>
        <v>0</v>
      </c>
      <c r="AO29" s="3">
        <f ca="1">NOT(AND(AB28,AN29))</f>
        <v>0</v>
      </c>
      <c r="AP29" s="3">
        <f ca="1">NOT(AND(H203,AA28))</f>
        <v>0</v>
      </c>
      <c r="AQ29" s="3">
        <f ca="1">NOT(AND(BN77,B66))</f>
        <v>0</v>
      </c>
      <c r="AR29" s="3">
        <f ca="1">NOT(AND(BS204,J203))</f>
        <v>0</v>
      </c>
      <c r="AS29" s="3">
        <f ca="1">NOT(AND(AQ29,AR29))</f>
        <v>0</v>
      </c>
      <c r="AT29" s="3">
        <f ca="1">NOT(AND(AB28,AS29))</f>
        <v>0</v>
      </c>
      <c r="AU29" s="3">
        <f ca="1">NOT(AND(I203,AA28))</f>
        <v>0</v>
      </c>
      <c r="AV29" s="3">
        <f ca="1">NOT(AND(BN77,B69))</f>
        <v>0</v>
      </c>
      <c r="AW29" s="3">
        <f ca="1">NOT(AND(BS204,K203))</f>
        <v>0</v>
      </c>
      <c r="AX29" s="3">
        <f ca="1">NOT(AND(AV29,AW29))</f>
        <v>0</v>
      </c>
      <c r="AY29" s="3">
        <f ca="1">NOT(AND(AB28,AX29))</f>
        <v>0</v>
      </c>
      <c r="AZ29" s="3">
        <f ca="1">NOT(AND(J203,AA28))</f>
        <v>0</v>
      </c>
      <c r="BA29" s="3">
        <f ca="1">NOT(AND(BN77,B72))</f>
        <v>0</v>
      </c>
      <c r="BB29" s="3">
        <f ca="1">NOT(AND(BS204,M203))</f>
        <v>0</v>
      </c>
      <c r="BC29" s="3">
        <f ca="1">NOT(AND(BA29,BB29))</f>
        <v>0</v>
      </c>
      <c r="BD29" s="3">
        <f ca="1">NOT(AND(AB28,BC29))</f>
        <v>0</v>
      </c>
      <c r="BE29" s="3">
        <f ca="1">NOT(AND(K203,AA28))</f>
        <v>0</v>
      </c>
      <c r="BF29" s="3">
        <f ca="1">NOT(AND(BN77,B75))</f>
        <v>0</v>
      </c>
      <c r="BG29" s="3">
        <f ca="1">NOT(AND(BS204,N203))</f>
        <v>0</v>
      </c>
      <c r="BH29" s="3">
        <f ca="1">NOT(AND(BF29,BG29))</f>
        <v>0</v>
      </c>
      <c r="BI29" s="3">
        <f ca="1">NOT(AND(AB28,BH29))</f>
        <v>0</v>
      </c>
      <c r="BJ29" s="3">
        <f ca="1">NOT(AND(M203,AA28))</f>
        <v>0</v>
      </c>
      <c r="BK29" s="3">
        <f ca="1">NOT(AND(BN77,B78))</f>
        <v>0</v>
      </c>
      <c r="BL29" s="3">
        <f ca="1">NOT(AND(BS204,O203))</f>
        <v>0</v>
      </c>
      <c r="BM29" s="3">
        <f ca="1">NOT(AND(BK29,BL29))</f>
        <v>0</v>
      </c>
      <c r="BN29" s="3">
        <f ca="1">NOT(AND(AB28,BM29))</f>
        <v>0</v>
      </c>
      <c r="BO29" s="3">
        <f ca="1">NOT(AND(N203,AA28))</f>
        <v>0</v>
      </c>
      <c r="BP29" s="3">
        <f ca="1">NOT(AND(BN77,B81))</f>
        <v>0</v>
      </c>
      <c r="BQ29" s="3">
        <f ca="1">NOT(AND(BS204,P203))</f>
        <v>0</v>
      </c>
      <c r="BR29" s="3">
        <f ca="1">NOT(AND(BP29,BQ29))</f>
        <v>0</v>
      </c>
      <c r="BS29" s="3">
        <f ca="1">NOT(AND(AB28,BR29))</f>
        <v>0</v>
      </c>
      <c r="BT29" s="3">
        <f ca="1">NOT(AND(O203,AA28))</f>
        <v>0</v>
      </c>
      <c r="BU29" s="3">
        <f ca="1">NOT(AND(BN77,B84))</f>
        <v>0</v>
      </c>
      <c r="BV29" s="3">
        <f ca="1">NOT(AND(BS204,Q203))</f>
        <v>0</v>
      </c>
      <c r="BW29" s="3">
        <f ca="1">NOT(AND(BU29,BV29))</f>
        <v>0</v>
      </c>
      <c r="BX29" s="3">
        <f ca="1">NOT(AND(AB28,BW29))</f>
        <v>0</v>
      </c>
      <c r="BY29" s="1"/>
      <c r="BZ29" s="1"/>
    </row>
    <row r="30" spans="2:80" x14ac:dyDescent="0.25">
      <c r="B30" t="b">
        <v>0</v>
      </c>
      <c r="C30" s="1" t="s">
        <v>7</v>
      </c>
      <c r="D30" s="1"/>
      <c r="E30" s="2"/>
      <c r="F30" s="3">
        <f ca="1">NOT(AND(P203,AA28))</f>
        <v>0</v>
      </c>
      <c r="G30" s="3">
        <f ca="1">NOT(AND(BN77,B87))</f>
        <v>0</v>
      </c>
      <c r="H30" s="3">
        <f ca="1">NOT(AND(BS204,R203))</f>
        <v>0</v>
      </c>
      <c r="I30" s="3">
        <f ca="1">NOT(AND(G30,H30))</f>
        <v>0</v>
      </c>
      <c r="J30" s="3">
        <f ca="1">NOT(AND(AB28,I30))</f>
        <v>0</v>
      </c>
      <c r="K30" s="3">
        <f ca="1">NOT(AND(Q203,AA28))</f>
        <v>0</v>
      </c>
      <c r="L30" s="3">
        <f ca="1">NOT(AND(BN77,B90))</f>
        <v>0</v>
      </c>
      <c r="M30" s="3">
        <f ca="1">NOT(AND(BS204,S203))</f>
        <v>0</v>
      </c>
      <c r="N30" s="3">
        <f ca="1">NOT(AND(L30,M30))</f>
        <v>0</v>
      </c>
      <c r="O30" s="3">
        <f ca="1">NOT(AND(AB28,N30))</f>
        <v>0</v>
      </c>
      <c r="P30" s="3">
        <f ca="1">NOT(AND(R203,AA28))</f>
        <v>0</v>
      </c>
      <c r="Q30" s="3">
        <f ca="1">NOT(AND(BN77,B93))</f>
        <v>0</v>
      </c>
      <c r="R30" s="3">
        <f ca="1">NOT(AND(BS204,T203))</f>
        <v>0</v>
      </c>
      <c r="S30" s="3">
        <f ca="1">NOT(AND(Q30,R30))</f>
        <v>0</v>
      </c>
      <c r="T30" s="3">
        <f ca="1">NOT(AND(AB28,S30))</f>
        <v>0</v>
      </c>
      <c r="U30" s="3">
        <f ca="1">NOT(AND(S203,AA28))</f>
        <v>0</v>
      </c>
      <c r="V30" s="3">
        <f ca="1">NOT(AND(BN77,B96))</f>
        <v>0</v>
      </c>
      <c r="W30" s="3">
        <f ca="1">NOT(AND(BS204,U203))</f>
        <v>0</v>
      </c>
      <c r="X30" s="3">
        <f ca="1">NOT(AND(V30,W30))</f>
        <v>0</v>
      </c>
      <c r="Y30" s="3">
        <f ca="1">NOT(AND(AB28,X30))</f>
        <v>0</v>
      </c>
      <c r="Z30" s="3">
        <f ca="1">NOT(AND(T203,AA28))</f>
        <v>0</v>
      </c>
      <c r="AA30" s="3">
        <f ca="1">NOT(AND(BN77,B99))</f>
        <v>0</v>
      </c>
      <c r="AB30" s="3">
        <f ca="1">NOT(AND(BS204,V203))</f>
        <v>0</v>
      </c>
      <c r="AC30" s="3">
        <f ca="1">NOT(AND(AA30,AB30))</f>
        <v>0</v>
      </c>
      <c r="AD30" s="3">
        <f ca="1">NOT(AND(AB28,AC30))</f>
        <v>0</v>
      </c>
      <c r="AE30" s="3">
        <f ca="1">NOT(AND(U203,AA28))</f>
        <v>0</v>
      </c>
      <c r="AF30" s="3">
        <f ca="1">NOT(AND(BN77,B102))</f>
        <v>0</v>
      </c>
      <c r="AG30" s="3">
        <f ca="1">NOT(AND(BS204,X203))</f>
        <v>0</v>
      </c>
      <c r="AH30" s="3">
        <f ca="1">NOT(AND(AF30,AG30))</f>
        <v>0</v>
      </c>
      <c r="AI30" s="3">
        <f ca="1">NOT(AND(AB28,AH30))</f>
        <v>0</v>
      </c>
      <c r="AJ30" s="3">
        <f ca="1">NOT(AND(V203,AA28))</f>
        <v>0</v>
      </c>
      <c r="AK30" s="3">
        <f ca="1">NOT(AND(BN77,B105))</f>
        <v>0</v>
      </c>
      <c r="AL30" s="3">
        <f ca="1">NOT(AND(BS204,Y203))</f>
        <v>0</v>
      </c>
      <c r="AM30" s="3">
        <f ca="1">NOT(AND(AK30,AL30))</f>
        <v>0</v>
      </c>
      <c r="AN30" s="3">
        <f ca="1">NOT(AND(AB28,AM30))</f>
        <v>0</v>
      </c>
      <c r="AO30" s="3">
        <f ca="1">NOT(AND(X203,AA28))</f>
        <v>0</v>
      </c>
      <c r="AP30" s="3">
        <f ca="1">NOT(AND(BN77,B108))</f>
        <v>0</v>
      </c>
      <c r="AQ30" s="3">
        <f ca="1">NOT(AND(BS204,Z203))</f>
        <v>0</v>
      </c>
      <c r="AR30" s="3">
        <f ca="1">NOT(AND(AP30,AQ30))</f>
        <v>0</v>
      </c>
      <c r="AS30" s="3">
        <f ca="1">NOT(AND(AB28,AR30))</f>
        <v>0</v>
      </c>
      <c r="AT30" s="3">
        <f ca="1">NOT(AND(Y203,AA28))</f>
        <v>0</v>
      </c>
      <c r="AU30" s="3">
        <f ca="1">NOT(AND(BN77,B111))</f>
        <v>0</v>
      </c>
      <c r="AV30" s="3">
        <f ca="1">NOT(AND(BS204,AA203))</f>
        <v>0</v>
      </c>
      <c r="AW30" s="3">
        <f ca="1">NOT(AND(AU30,AV30))</f>
        <v>0</v>
      </c>
      <c r="AX30" s="3">
        <f ca="1">NOT(AND(AB28,AW30))</f>
        <v>0</v>
      </c>
      <c r="AY30" s="3">
        <f ca="1">NOT(AND(Z203,AA28))</f>
        <v>0</v>
      </c>
      <c r="AZ30" s="3">
        <f ca="1">NOT(AND(BN77,B114))</f>
        <v>0</v>
      </c>
      <c r="BA30" s="3">
        <f ca="1">NOT(AND(BS204,AB203))</f>
        <v>0</v>
      </c>
      <c r="BB30" s="3">
        <f ca="1">NOT(AND(AZ30,BA30))</f>
        <v>0</v>
      </c>
      <c r="BC30" s="3">
        <f ca="1">NOT(AND(AB28,BB30))</f>
        <v>0</v>
      </c>
      <c r="BD30" s="3">
        <f ca="1">NOT(AND(AA203,AA28))</f>
        <v>0</v>
      </c>
      <c r="BE30" s="3">
        <f ca="1">NOT(AND(BN77,B117))</f>
        <v>0</v>
      </c>
      <c r="BF30" s="3">
        <f ca="1">NOT(AND(BS204,AC203))</f>
        <v>0</v>
      </c>
      <c r="BG30" s="3">
        <f ca="1">NOT(AND(BE30,BF30))</f>
        <v>0</v>
      </c>
      <c r="BH30" s="3">
        <f ca="1">NOT(AND(AB28,BG30))</f>
        <v>0</v>
      </c>
      <c r="BI30" s="3">
        <f ca="1">NOT(AND(AB203,AA28))</f>
        <v>0</v>
      </c>
      <c r="BJ30" s="3">
        <f ca="1">NOT(AND(BN77,B120))</f>
        <v>0</v>
      </c>
      <c r="BK30" s="3">
        <f ca="1">NOT(AND(BS204,AD203))</f>
        <v>0</v>
      </c>
      <c r="BL30" s="3">
        <f ca="1">NOT(AND(BJ30,BK30))</f>
        <v>0</v>
      </c>
      <c r="BM30" s="3">
        <f ca="1">NOT(AND(AB28,BL30))</f>
        <v>0</v>
      </c>
      <c r="BN30" s="3">
        <f ca="1">NOT(AND(AC203,AA28))</f>
        <v>0</v>
      </c>
      <c r="BO30" s="3">
        <f ca="1">NOT(AND(BN77,B123))</f>
        <v>0</v>
      </c>
      <c r="BP30" s="3">
        <f ca="1">NOT(AND(BS204,AE203))</f>
        <v>0</v>
      </c>
      <c r="BQ30" s="3">
        <f ca="1">NOT(AND(BO30,BP30))</f>
        <v>0</v>
      </c>
      <c r="BR30" s="3">
        <f ca="1">NOT(AND(AB28,BQ30))</f>
        <v>0</v>
      </c>
      <c r="BS30" s="3">
        <f ca="1">NOT(AND(AD203,AA28))</f>
        <v>0</v>
      </c>
      <c r="BT30" s="3">
        <f ca="1">NOT(AND(BN77,B126))</f>
        <v>0</v>
      </c>
      <c r="BU30" s="3">
        <f ca="1">NOT(AND(BS204,AF203))</f>
        <v>0</v>
      </c>
      <c r="BV30" s="3">
        <f ca="1">NOT(AND(BT30,BU30))</f>
        <v>0</v>
      </c>
      <c r="BW30" s="3">
        <f ca="1">NOT(AND(AB28,BV30))</f>
        <v>0</v>
      </c>
      <c r="BX30" s="3">
        <f ca="1">NOT(AND(AE203,AA28))</f>
        <v>0</v>
      </c>
      <c r="BY30" s="2"/>
      <c r="BZ30" s="1"/>
      <c r="CA30" s="1" t="s">
        <v>73</v>
      </c>
      <c r="CB30" t="b">
        <v>0</v>
      </c>
    </row>
    <row r="31" spans="2:80" x14ac:dyDescent="0.25">
      <c r="F31" s="3">
        <f ca="1">NOT(AND(BN77,B129))</f>
        <v>0</v>
      </c>
      <c r="G31" s="3">
        <f ca="1">NOT(AND(BS204,AG203))</f>
        <v>0</v>
      </c>
      <c r="H31" s="3">
        <f ca="1">NOT(AND(F31,G31))</f>
        <v>0</v>
      </c>
      <c r="I31" s="3">
        <f ca="1">NOT(AND(AB28,H31))</f>
        <v>0</v>
      </c>
      <c r="J31" s="3">
        <f ca="1">NOT(AND(AF203,AA28))</f>
        <v>0</v>
      </c>
      <c r="K31" s="3">
        <f ca="1">NOT(AND(BN77,B132))</f>
        <v>0</v>
      </c>
      <c r="L31" s="3">
        <f ca="1">NOT(AND(BS204,AI203))</f>
        <v>0</v>
      </c>
      <c r="M31" s="3">
        <f ca="1">NOT(AND(K31,L31))</f>
        <v>0</v>
      </c>
      <c r="N31" s="3">
        <f ca="1">NOT(AND(AB28,M31))</f>
        <v>0</v>
      </c>
      <c r="O31" s="3">
        <f ca="1">NOT(AND(AG203,AA28))</f>
        <v>0</v>
      </c>
      <c r="P31" s="3">
        <f ca="1">NOT(AND(BN77,B135))</f>
        <v>0</v>
      </c>
      <c r="Q31" s="3">
        <f ca="1">NOT(AND(BS204,AJ203))</f>
        <v>0</v>
      </c>
      <c r="R31" s="3">
        <f ca="1">NOT(AND(P31,Q31))</f>
        <v>0</v>
      </c>
      <c r="S31" s="3">
        <f ca="1">NOT(AND(AB28,R31))</f>
        <v>0</v>
      </c>
      <c r="T31" s="3">
        <f ca="1">NOT(AND(AI203,AA28))</f>
        <v>0</v>
      </c>
      <c r="U31" s="3">
        <f ca="1">NOT(AND(BN77,B138))</f>
        <v>0</v>
      </c>
      <c r="V31" s="3">
        <f ca="1">NOT(AND(BS204,AK203))</f>
        <v>0</v>
      </c>
      <c r="W31" s="3">
        <f ca="1">NOT(AND(U31,V31))</f>
        <v>0</v>
      </c>
      <c r="X31" s="3">
        <f ca="1">NOT(AND(AB28,W31))</f>
        <v>0</v>
      </c>
      <c r="Y31" s="3">
        <f ca="1">NOT(AND(AJ203,AA28))</f>
        <v>0</v>
      </c>
      <c r="Z31" s="3">
        <f ca="1">NOT(AND(BN77,B141))</f>
        <v>0</v>
      </c>
      <c r="AA31" s="3">
        <f ca="1">NOT(AND(BS204,AL203))</f>
        <v>0</v>
      </c>
      <c r="AB31" s="3">
        <f ca="1">NOT(AND(Z31,AA31))</f>
        <v>0</v>
      </c>
      <c r="AC31" s="3">
        <f ca="1">NOT(AND(AB28,AB31))</f>
        <v>0</v>
      </c>
      <c r="AD31" s="3">
        <f ca="1">NOT(AND(AK203,AA28))</f>
        <v>0</v>
      </c>
      <c r="AE31" s="3">
        <f ca="1">NOT(AND(BN77,B144))</f>
        <v>0</v>
      </c>
      <c r="AF31" s="3">
        <f ca="1">NOT(AND(BS204,AM203))</f>
        <v>0</v>
      </c>
      <c r="AG31" s="3">
        <f ca="1">NOT(AND(AE31,AF31))</f>
        <v>0</v>
      </c>
      <c r="AH31" s="3">
        <f ca="1">NOT(AND(AB28,AG31))</f>
        <v>0</v>
      </c>
      <c r="AI31" s="3">
        <f ca="1">NOT(AND(AL203,AA28))</f>
        <v>0</v>
      </c>
      <c r="AJ31" s="3">
        <f ca="1">NOT(AND(BN77,B147))</f>
        <v>0</v>
      </c>
      <c r="AK31" s="3">
        <f ca="1">NOT(AND(BS204,AN203))</f>
        <v>0</v>
      </c>
      <c r="AL31" s="3">
        <f ca="1">NOT(AND(AJ31,AK31))</f>
        <v>0</v>
      </c>
      <c r="AM31" s="3">
        <f ca="1">NOT(AND(AB28,AL31))</f>
        <v>0</v>
      </c>
      <c r="AN31" s="3">
        <f ca="1">NOT(AND(AM203,AA28))</f>
        <v>0</v>
      </c>
      <c r="AO31" s="3">
        <f ca="1">NOT(AND(BN77,B150))</f>
        <v>0</v>
      </c>
      <c r="AP31" s="3">
        <f ca="1">NOT(AND(BS204,AO203))</f>
        <v>0</v>
      </c>
      <c r="AQ31" s="3">
        <f ca="1">NOT(AND(AO31,AP31))</f>
        <v>0</v>
      </c>
      <c r="AR31" s="3">
        <f ca="1">NOT(AND(AB28,AQ31))</f>
        <v>0</v>
      </c>
      <c r="AS31" s="3">
        <f ca="1">NOT(AND(AN203,AA28))</f>
        <v>0</v>
      </c>
      <c r="AT31" s="3">
        <f ca="1">NOT(AND(BN77,B153))</f>
        <v>0</v>
      </c>
      <c r="AU31" s="3">
        <f ca="1">NOT(AND(BS204,AP203))</f>
        <v>0</v>
      </c>
      <c r="AV31" s="3">
        <f ca="1">NOT(AND(AT31,AU31))</f>
        <v>0</v>
      </c>
      <c r="AW31" s="3">
        <f ca="1">NOT(AND(AB28,AV31))</f>
        <v>0</v>
      </c>
      <c r="AX31" s="3">
        <f ca="1">NOT(AND(AO203,AA28))</f>
        <v>0</v>
      </c>
      <c r="AY31" s="3">
        <f ca="1">NOT(AND(BN77,B156))</f>
        <v>0</v>
      </c>
      <c r="AZ31" s="3">
        <f ca="1">NOT(AND(BS204,AQ203))</f>
        <v>0</v>
      </c>
      <c r="BA31" s="3">
        <f ca="1">NOT(AND(AY31,AZ31))</f>
        <v>0</v>
      </c>
      <c r="BB31" s="3">
        <f ca="1">NOT(AND(AB28,BA31))</f>
        <v>0</v>
      </c>
      <c r="BC31" s="3">
        <f ca="1">NOT(AND(AP203,AA28))</f>
        <v>0</v>
      </c>
      <c r="BD31" s="3">
        <f ca="1">NOT(AND(BN77,B159))</f>
        <v>0</v>
      </c>
      <c r="BE31" s="3">
        <f ca="1">NOT(AND(BS204,AR203))</f>
        <v>0</v>
      </c>
      <c r="BF31" s="3">
        <f ca="1">NOT(AND(BD31,BE31))</f>
        <v>0</v>
      </c>
      <c r="BG31" s="3">
        <f ca="1">NOT(AND(AB28,BF31))</f>
        <v>0</v>
      </c>
      <c r="BH31" s="3">
        <f ca="1">NOT(AND(AQ203,AA28))</f>
        <v>0</v>
      </c>
      <c r="BI31" s="3">
        <f ca="1">NOT(AND(BN77,B162))</f>
        <v>0</v>
      </c>
      <c r="BJ31" s="3">
        <f ca="1">NOT(AND(BS204,AT203))</f>
        <v>0</v>
      </c>
      <c r="BK31" s="3">
        <f ca="1">NOT(AND(BI31,BJ31))</f>
        <v>0</v>
      </c>
      <c r="BL31" s="3">
        <f ca="1">NOT(AND(AB28,BK31))</f>
        <v>0</v>
      </c>
      <c r="BM31" s="3">
        <f ca="1">NOT(AND(AR203,AA28))</f>
        <v>0</v>
      </c>
      <c r="BN31" s="3">
        <f ca="1">NOT(AND(BN77,B165))</f>
        <v>0</v>
      </c>
      <c r="BO31" s="3">
        <f ca="1">NOT(AND(BS204,AU203))</f>
        <v>0</v>
      </c>
      <c r="BP31" s="3">
        <f ca="1">NOT(AND(BN31,BO31))</f>
        <v>0</v>
      </c>
      <c r="BQ31" s="3">
        <f ca="1">NOT(AND(AB28,BP31))</f>
        <v>0</v>
      </c>
      <c r="BR31" s="3">
        <f ca="1">NOT(AND(AT203,AA28))</f>
        <v>0</v>
      </c>
      <c r="BS31" s="3">
        <f ca="1">NOT(AND(BN77,B168))</f>
        <v>0</v>
      </c>
      <c r="BT31" s="3">
        <f ca="1">NOT(AND(BS204,AV203))</f>
        <v>0</v>
      </c>
      <c r="BU31" s="3">
        <f ca="1">NOT(AND(BS31,BT31))</f>
        <v>0</v>
      </c>
      <c r="BV31" s="3">
        <f ca="1">NOT(AND(AB28,BU31))</f>
        <v>0</v>
      </c>
      <c r="BW31" s="3">
        <f ca="1">NOT(AND(AU203,AA28))</f>
        <v>0</v>
      </c>
      <c r="BX31" s="3">
        <f ca="1">NOT(AND(BN77,B171))</f>
        <v>0</v>
      </c>
    </row>
    <row r="32" spans="2:80" x14ac:dyDescent="0.25">
      <c r="D32" s="1"/>
      <c r="E32" s="1"/>
      <c r="F32" s="3">
        <f ca="1">NOT(AND(BS204,AW203))</f>
        <v>0</v>
      </c>
      <c r="G32" s="3">
        <f ca="1">NOT(AND(BX31,F32))</f>
        <v>0</v>
      </c>
      <c r="H32" s="3">
        <f ca="1">NOT(AND(AB28,G32))</f>
        <v>0</v>
      </c>
      <c r="I32" s="3">
        <f ca="1">NOT(AND(AV203,AA28))</f>
        <v>0</v>
      </c>
      <c r="J32" s="3">
        <f ca="1">NOT(AND(BN77,B174))</f>
        <v>0</v>
      </c>
      <c r="K32" s="3">
        <f ca="1">NOT(AND(BS204,AX203))</f>
        <v>0</v>
      </c>
      <c r="L32" s="3">
        <f ca="1">NOT(AND(J32,K32))</f>
        <v>0</v>
      </c>
      <c r="M32" s="3">
        <f ca="1">NOT(AND(AB28,L32))</f>
        <v>0</v>
      </c>
      <c r="N32" s="3">
        <f ca="1">NOT(AND(AW203,AA28))</f>
        <v>0</v>
      </c>
      <c r="O32" s="3">
        <f ca="1">NOT(AND(BN77,B177))</f>
        <v>0</v>
      </c>
      <c r="P32" s="3">
        <f ca="1">NOT(AND(BS204,AY203))</f>
        <v>0</v>
      </c>
      <c r="Q32" s="3">
        <f ca="1">NOT(AND(O32,P32))</f>
        <v>0</v>
      </c>
      <c r="R32" s="3">
        <f ca="1">NOT(AND(AB28,Q32))</f>
        <v>0</v>
      </c>
      <c r="S32" s="3">
        <f ca="1">NOT(AND(AX203,AA28))</f>
        <v>0</v>
      </c>
      <c r="T32" s="3">
        <f ca="1">NOT(AND(BN77,B180))</f>
        <v>0</v>
      </c>
      <c r="U32" s="3">
        <f ca="1">NOT(AND(BS204,AZ203))</f>
        <v>0</v>
      </c>
      <c r="V32" s="3">
        <f ca="1">NOT(AND(T32,U32))</f>
        <v>0</v>
      </c>
      <c r="W32" s="3">
        <f ca="1">NOT(AND(AB28,V32))</f>
        <v>0</v>
      </c>
      <c r="X32" s="3">
        <f ca="1">NOT(AND(AY203,AA28))</f>
        <v>0</v>
      </c>
      <c r="Y32" s="3">
        <f ca="1">NOT(AND(BN77,B183))</f>
        <v>0</v>
      </c>
      <c r="Z32" s="3">
        <f ca="1">NOT(AND(BS204,BA203))</f>
        <v>0</v>
      </c>
      <c r="AA32" s="3">
        <f ca="1">NOT(AND(Y32,Z32))</f>
        <v>0</v>
      </c>
      <c r="AB32" s="3">
        <f ca="1">NOT(AND(AB28,AA32))</f>
        <v>0</v>
      </c>
      <c r="AC32" s="3">
        <f ca="1">NOT(AND(AZ203,AA28))</f>
        <v>0</v>
      </c>
      <c r="AD32" s="3">
        <f ca="1">NOT(AND(BN77,B186))</f>
        <v>0</v>
      </c>
      <c r="AE32" s="3">
        <f ca="1">NOT(AND(BS204,BB203))</f>
        <v>0</v>
      </c>
      <c r="AF32" s="3">
        <f ca="1">NOT(AND(AD32,AE32))</f>
        <v>0</v>
      </c>
      <c r="AG32" s="3">
        <f ca="1">NOT(AND(AB28,AF32))</f>
        <v>0</v>
      </c>
      <c r="AH32" s="3">
        <f ca="1">NOT(AND(BA203,AA28))</f>
        <v>0</v>
      </c>
      <c r="AI32" s="3">
        <f ca="1">NOT(AND(BN77,B189))</f>
        <v>0</v>
      </c>
      <c r="AJ32" s="3">
        <f ca="1">NOT(AND(BS204,BC203))</f>
        <v>0</v>
      </c>
      <c r="AK32" s="3">
        <f ca="1">NOT(AND(AI32,AJ32))</f>
        <v>0</v>
      </c>
      <c r="AL32" s="3">
        <f ca="1">NOT(AND(AB28,AK32))</f>
        <v>0</v>
      </c>
      <c r="AM32" s="3">
        <f ca="1">NOT(AND(BB203,AA28))</f>
        <v>0</v>
      </c>
      <c r="AN32" s="3">
        <f ca="1">NOT(AND(BN77,B192))</f>
        <v>0</v>
      </c>
      <c r="AO32" s="3">
        <f ca="1">NOT(AND(BS204,BE203))</f>
        <v>0</v>
      </c>
      <c r="AP32" s="3">
        <f ca="1">NOT(AND(AN32,AO32))</f>
        <v>0</v>
      </c>
      <c r="AQ32" s="3">
        <f ca="1">NOT(AND(AB28,AP32))</f>
        <v>0</v>
      </c>
      <c r="AR32" s="3">
        <f ca="1">NOT(AND(BC203,AA28))</f>
        <v>0</v>
      </c>
      <c r="AS32" s="3">
        <f ca="1">NOT(AND(BN77,B195))</f>
        <v>0</v>
      </c>
      <c r="AT32" s="3">
        <f ca="1">NOT(AND(BS204,BF203))</f>
        <v>0</v>
      </c>
      <c r="AU32" s="3">
        <f ca="1">NOT(AND(AS32,AT32))</f>
        <v>0</v>
      </c>
      <c r="AV32" s="3">
        <f ca="1">NOT(AND(AB28,AU32))</f>
        <v>0</v>
      </c>
      <c r="AW32" s="3">
        <f ca="1">NOT(AND(BE203,AA28))</f>
        <v>0</v>
      </c>
      <c r="AX32" s="3">
        <f ca="1">NOT(AND(BN77,B198))</f>
        <v>0</v>
      </c>
      <c r="AY32" s="3">
        <f ca="1">NOT(AND(BS204,BG203))</f>
        <v>0</v>
      </c>
      <c r="AZ32" s="3">
        <f ca="1">NOT(AND(AX32,AY32))</f>
        <v>0</v>
      </c>
      <c r="BA32" s="3">
        <f ca="1">NOT(AND(AB28,AZ32))</f>
        <v>0</v>
      </c>
      <c r="BB32" s="3">
        <f ca="1">NOT(AND(BF203,AA28))</f>
        <v>0</v>
      </c>
      <c r="BC32" s="3">
        <f ca="1">NOT(AND(BN77,B201))</f>
        <v>0</v>
      </c>
      <c r="BD32" s="3">
        <f ca="1">NOT(AND(BS204,BH203))</f>
        <v>0</v>
      </c>
      <c r="BE32" s="3">
        <f ca="1">NOT(AND(BC32,BD32))</f>
        <v>0</v>
      </c>
      <c r="BF32" s="3">
        <f ca="1">NOT(AND(AB28,BE32))</f>
        <v>0</v>
      </c>
      <c r="BG32" s="3">
        <f ca="1">NOT(AND(BG203,AA28))</f>
        <v>0</v>
      </c>
      <c r="BH32" s="3">
        <f ca="1">NOT(AND(BN77,B204))</f>
        <v>0</v>
      </c>
      <c r="BI32" s="3">
        <f ca="1">NOT(AND(BS204,BI203))</f>
        <v>0</v>
      </c>
      <c r="BJ32" s="3">
        <f ca="1">NOT(AND(BH32,BI32))</f>
        <v>0</v>
      </c>
      <c r="BK32" s="3">
        <f ca="1">NOT(AND(AB28,BJ32))</f>
        <v>0</v>
      </c>
      <c r="BL32" s="3">
        <f ca="1">NOT(AND(BH203,AA28))</f>
        <v>0</v>
      </c>
      <c r="BM32" s="3">
        <f ca="1">NOT(AND(BN77,CB9))</f>
        <v>0</v>
      </c>
      <c r="BN32" s="3">
        <f ca="1">NOT(AND(BS204,BJ203))</f>
        <v>0</v>
      </c>
      <c r="BO32" s="3">
        <f ca="1">NOT(AND(BM32,BN32))</f>
        <v>0</v>
      </c>
      <c r="BP32" s="3">
        <f ca="1">NOT(AND(AB28,BO32))</f>
        <v>0</v>
      </c>
      <c r="BQ32" s="3">
        <f ca="1">NOT(AND(BI203,AA28))</f>
        <v>0</v>
      </c>
      <c r="BR32" s="3">
        <f ca="1">NOT(AND(BN77,CB12))</f>
        <v>0</v>
      </c>
      <c r="BS32" s="3">
        <f ca="1">NOT(AND(BS204,BK203))</f>
        <v>0</v>
      </c>
      <c r="BT32" s="3">
        <f ca="1">NOT(AND(BR32,BS32))</f>
        <v>0</v>
      </c>
      <c r="BU32" s="3">
        <f ca="1">NOT(AND(AB28,BT32))</f>
        <v>0</v>
      </c>
      <c r="BV32" s="3">
        <f ca="1">NOT(AND(BJ203,AA28))</f>
        <v>0</v>
      </c>
      <c r="BW32" s="3">
        <f ca="1">NOT(AND(BN77,CB15))</f>
        <v>0</v>
      </c>
      <c r="BX32" s="3">
        <f ca="1">NOT(AND(BS204,BL203))</f>
        <v>0</v>
      </c>
      <c r="BY32" s="1"/>
      <c r="BZ32" s="1"/>
    </row>
    <row r="33" spans="2:80" x14ac:dyDescent="0.25">
      <c r="B33" t="b">
        <v>0</v>
      </c>
      <c r="C33" s="1" t="s">
        <v>8</v>
      </c>
      <c r="D33" s="1"/>
      <c r="E33" s="2"/>
      <c r="F33" s="3">
        <f ca="1">NOT(AND(BW32,BX32))</f>
        <v>0</v>
      </c>
      <c r="G33" s="3">
        <f ca="1">NOT(AND(AB28,F33))</f>
        <v>0</v>
      </c>
      <c r="H33" s="3">
        <f ca="1">NOT(AND(BK203,AA28))</f>
        <v>0</v>
      </c>
      <c r="I33" s="3">
        <f ca="1">NOT(AND(BN77,CB18))</f>
        <v>0</v>
      </c>
      <c r="J33" s="3">
        <f ca="1">NOT(AND(BS204,BM203))</f>
        <v>0</v>
      </c>
      <c r="K33" s="3">
        <f ca="1">NOT(AND(I33,J33))</f>
        <v>0</v>
      </c>
      <c r="L33" s="3">
        <f ca="1">NOT(AND(AB28,K33))</f>
        <v>0</v>
      </c>
      <c r="M33" s="3">
        <f ca="1">NOT(AND(BL203,AA28))</f>
        <v>0</v>
      </c>
      <c r="N33" s="3">
        <f ca="1">NOT(AND(BN77,CB21))</f>
        <v>0</v>
      </c>
      <c r="O33" s="3">
        <f ca="1">NOT(AND(BS204,BN203))</f>
        <v>0</v>
      </c>
      <c r="P33" s="3">
        <f ca="1">NOT(AND(N33,O33))</f>
        <v>0</v>
      </c>
      <c r="Q33" s="3">
        <f ca="1">NOT(AND(AB28,P33))</f>
        <v>0</v>
      </c>
      <c r="R33" s="3">
        <f ca="1">NOT(AND(BM203,AA28))</f>
        <v>0</v>
      </c>
      <c r="S33" s="3">
        <f ca="1">NOT(AND(BN77,CB24))</f>
        <v>0</v>
      </c>
      <c r="T33" s="3">
        <f ca="1">NOT(AND(BS204,BP203))</f>
        <v>0</v>
      </c>
      <c r="U33" s="3">
        <f ca="1">NOT(AND(S33,T33))</f>
        <v>0</v>
      </c>
      <c r="V33" s="3">
        <f ca="1">NOT(AND(AB28,U33))</f>
        <v>0</v>
      </c>
      <c r="W33" s="3">
        <f ca="1">NOT(AND(BN203,AA28))</f>
        <v>0</v>
      </c>
      <c r="X33" s="3">
        <f ca="1">NOT(AND(BN77,CB27))</f>
        <v>0</v>
      </c>
      <c r="Y33" s="3">
        <f ca="1">NOT(AND(BS204,BQ203))</f>
        <v>0</v>
      </c>
      <c r="Z33" s="3">
        <f ca="1">NOT(AND(X33,Y33))</f>
        <v>0</v>
      </c>
      <c r="AA33" s="3">
        <f ca="1">NOT(AND(AB28,Z33))</f>
        <v>0</v>
      </c>
      <c r="AB33" s="3">
        <f ca="1">NOT(AND(BP203,AA28))</f>
        <v>0</v>
      </c>
      <c r="AC33" s="3">
        <f ca="1">NOT(AND(BN77,CB30))</f>
        <v>0</v>
      </c>
      <c r="AD33" s="3">
        <f ca="1">NOT(AND(BS204,BR203))</f>
        <v>0</v>
      </c>
      <c r="AE33" s="3">
        <f ca="1">NOT(AND(AC33,AD33))</f>
        <v>0</v>
      </c>
      <c r="AF33" s="3">
        <f ca="1">NOT(AND(AB28,AE33))</f>
        <v>0</v>
      </c>
      <c r="AG33" s="3">
        <f ca="1">NOT(AND(BQ203,AA28))</f>
        <v>0</v>
      </c>
      <c r="AH33" s="3">
        <f ca="1">NOT(AND(BN77,CB33))</f>
        <v>0</v>
      </c>
      <c r="AI33" s="3">
        <f ca="1">NOT(AND(BS204,BS203))</f>
        <v>0</v>
      </c>
      <c r="AJ33" s="3">
        <f ca="1">NOT(AND(AH33,AI33))</f>
        <v>0</v>
      </c>
      <c r="AK33" s="3">
        <f ca="1">NOT(AND(AB28,AJ33))</f>
        <v>0</v>
      </c>
      <c r="AL33" s="3">
        <f ca="1">NOT(AND(BR203,AA28))</f>
        <v>0</v>
      </c>
      <c r="AM33" s="3">
        <f ca="1">NOT(AND(BN77,CB36))</f>
        <v>0</v>
      </c>
      <c r="AN33" s="3">
        <f ca="1">NOT(AND(BS204,BT203))</f>
        <v>0</v>
      </c>
      <c r="AO33" s="3">
        <f ca="1">NOT(AND(AM33,AN33))</f>
        <v>0</v>
      </c>
      <c r="AP33" s="3">
        <f ca="1">NOT(AND(AB28,AO33))</f>
        <v>0</v>
      </c>
      <c r="AQ33" s="3">
        <f ca="1">NOT(AND(BS203,AA28))</f>
        <v>0</v>
      </c>
      <c r="AR33" s="3">
        <f ca="1">NOT(AND(BN77,CB39))</f>
        <v>0</v>
      </c>
      <c r="AS33" s="3">
        <f ca="1">NOT(AND(BS204,BU203))</f>
        <v>0</v>
      </c>
      <c r="AT33" s="3">
        <f ca="1">NOT(AND(AR33,AS33))</f>
        <v>0</v>
      </c>
      <c r="AU33" s="3">
        <f ca="1">NOT(AND(AB28,AT33))</f>
        <v>0</v>
      </c>
      <c r="AV33" s="3">
        <f ca="1">NOT(AND(BT203,AA28))</f>
        <v>0</v>
      </c>
      <c r="AW33" s="3">
        <f ca="1">NOT(AND(BN77,CB42))</f>
        <v>0</v>
      </c>
      <c r="AX33" s="3">
        <f ca="1">NOT(AND(BS204,BV203))</f>
        <v>0</v>
      </c>
      <c r="AY33" s="3">
        <f ca="1">NOT(AND(AW33,AX33))</f>
        <v>0</v>
      </c>
      <c r="AZ33" s="3">
        <f ca="1">NOT(AND(AB28,AY33))</f>
        <v>0</v>
      </c>
      <c r="BA33" s="3">
        <f ca="1">NOT(AND(BU203,AA28))</f>
        <v>0</v>
      </c>
      <c r="BB33" s="3">
        <f ca="1">NOT(AND(BN77,CB45))</f>
        <v>0</v>
      </c>
      <c r="BC33" s="3">
        <f ca="1">NOT(AND(BS204,BW203))</f>
        <v>0</v>
      </c>
      <c r="BD33" s="3">
        <f ca="1">NOT(AND(BB33,BC33))</f>
        <v>0</v>
      </c>
      <c r="BE33" s="3">
        <f ca="1">NOT(AND(AB28,BD33))</f>
        <v>0</v>
      </c>
      <c r="BF33" s="3">
        <f ca="1">NOT(AND(BV203,AA28))</f>
        <v>0</v>
      </c>
      <c r="BG33" s="3">
        <f ca="1">NOT(AND(BN77,CB48))</f>
        <v>0</v>
      </c>
      <c r="BH33" s="3">
        <f ca="1">NOT(AND(BS204,BX203))</f>
        <v>0</v>
      </c>
      <c r="BI33" s="3">
        <f ca="1">NOT(AND(BG33,BH33))</f>
        <v>0</v>
      </c>
      <c r="BJ33" s="3">
        <f ca="1">NOT(AND(AB28,BI33))</f>
        <v>0</v>
      </c>
      <c r="BK33" s="3">
        <f ca="1">NOT(AND(BW203,AA28))</f>
        <v>0</v>
      </c>
      <c r="BL33" s="3">
        <f ca="1">NOT(AND(BN77,CB51))</f>
        <v>0</v>
      </c>
      <c r="BM33" s="3">
        <f ca="1">NOT(AND(BS204,F204))</f>
        <v>0</v>
      </c>
      <c r="BN33" s="3">
        <f ca="1">NOT(AND(BL33,BM33))</f>
        <v>0</v>
      </c>
      <c r="BO33" s="3">
        <f ca="1">NOT(AND(AB28,BN33))</f>
        <v>0</v>
      </c>
      <c r="BP33" s="3">
        <f ca="1">NOT(AND(BX203,AA28))</f>
        <v>0</v>
      </c>
      <c r="BQ33" s="3">
        <f ca="1">NOT(AND(BN77,CB54))</f>
        <v>0</v>
      </c>
      <c r="BR33" s="3">
        <f ca="1">NOT(AND(BS204,H204))</f>
        <v>0</v>
      </c>
      <c r="BS33" s="3">
        <f ca="1">NOT(AND(BQ33,BR33))</f>
        <v>0</v>
      </c>
      <c r="BT33" s="3">
        <f ca="1">NOT(AND(AB28,BS33))</f>
        <v>0</v>
      </c>
      <c r="BU33" s="3">
        <f ca="1">NOT(AND(F204,AA28))</f>
        <v>0</v>
      </c>
      <c r="BV33" s="3">
        <f ca="1">NOT(AND(BN77,CB57))</f>
        <v>0</v>
      </c>
      <c r="BW33" s="3">
        <f ca="1">NOT(AND(BS204,I204))</f>
        <v>0</v>
      </c>
      <c r="BX33" s="3">
        <f ca="1">NOT(AND(BV33,BW33))</f>
        <v>0</v>
      </c>
      <c r="BY33" s="2"/>
      <c r="BZ33" s="1"/>
      <c r="CA33" s="1" t="s">
        <v>74</v>
      </c>
      <c r="CB33" t="b">
        <v>0</v>
      </c>
    </row>
    <row r="34" spans="2:80" x14ac:dyDescent="0.25">
      <c r="F34" s="3">
        <f ca="1">NOT(AND(AB28,BX33))</f>
        <v>0</v>
      </c>
      <c r="G34" s="3">
        <f ca="1">NOT(AND(H204,AA28))</f>
        <v>0</v>
      </c>
      <c r="H34" s="3">
        <f ca="1">NOT(AND(BN77,CB60))</f>
        <v>0</v>
      </c>
      <c r="I34" s="3">
        <f ca="1">NOT(AND(BS204,J204))</f>
        <v>0</v>
      </c>
      <c r="J34" s="3">
        <f ca="1">NOT(AND(H34,I34))</f>
        <v>0</v>
      </c>
      <c r="K34" s="3">
        <f ca="1">NOT(AND(AB28,J34))</f>
        <v>0</v>
      </c>
      <c r="L34" s="3">
        <f ca="1">NOT(AND(I204,AA28))</f>
        <v>0</v>
      </c>
      <c r="M34" s="3">
        <f ca="1">NOT(AND(BN77,CB63))</f>
        <v>0</v>
      </c>
      <c r="N34" s="3">
        <f ca="1">NOT(AND(BS204,K204))</f>
        <v>0</v>
      </c>
      <c r="O34" s="3">
        <f ca="1">NOT(AND(M34,N34))</f>
        <v>0</v>
      </c>
      <c r="P34" s="3">
        <f ca="1">NOT(AND(AB28,O34))</f>
        <v>0</v>
      </c>
      <c r="Q34" s="3">
        <f ca="1">NOT(AND(J204,AA28))</f>
        <v>0</v>
      </c>
      <c r="R34" s="3">
        <f ca="1">NOT(AND(BN77,CB66))</f>
        <v>0</v>
      </c>
      <c r="S34" s="3">
        <f ca="1">NOT(AND(BS204,L204))</f>
        <v>0</v>
      </c>
      <c r="T34" s="3">
        <f ca="1">NOT(AND(R34,S34))</f>
        <v>0</v>
      </c>
      <c r="U34" s="3">
        <f ca="1">NOT(AND(AB28,T34))</f>
        <v>0</v>
      </c>
      <c r="V34" s="3">
        <f ca="1">NOT(AND(K204,AA28))</f>
        <v>0</v>
      </c>
      <c r="W34" s="3">
        <f ca="1">NOT(AND(BN77,CB69))</f>
        <v>0</v>
      </c>
      <c r="X34" s="3">
        <f ca="1">NOT(AND(BS204,M204))</f>
        <v>0</v>
      </c>
      <c r="Y34" s="3">
        <f ca="1">NOT(AND(W34,X34))</f>
        <v>0</v>
      </c>
      <c r="Z34" s="3">
        <f ca="1">NOT(AND(AB28,Y34))</f>
        <v>0</v>
      </c>
      <c r="AA34" s="3">
        <f ca="1">NOT(AND(L204,AA28))</f>
        <v>0</v>
      </c>
      <c r="AB34" s="3">
        <f ca="1">NOT(AND(BN77,CB72))</f>
        <v>0</v>
      </c>
      <c r="AC34" s="3">
        <f ca="1">NOT(AND(BS204,N204))</f>
        <v>0</v>
      </c>
      <c r="AD34" s="3">
        <f ca="1">NOT(AND(AB34,AC34))</f>
        <v>0</v>
      </c>
      <c r="AE34" s="3">
        <f ca="1">NOT(AND(AB28,AD34))</f>
        <v>0</v>
      </c>
      <c r="AF34" s="3">
        <f ca="1">NOT(AND(M204,AA28))</f>
        <v>0</v>
      </c>
      <c r="AG34" s="3">
        <f ca="1">NOT(AND(BN77,CB75))</f>
        <v>0</v>
      </c>
      <c r="AH34" s="3">
        <f ca="1">NOT(AND(BS204,O204))</f>
        <v>0</v>
      </c>
      <c r="AI34" s="3">
        <f ca="1">NOT(AND(AG34,AH34))</f>
        <v>0</v>
      </c>
      <c r="AJ34" s="3">
        <f ca="1">NOT(AND(AB28,AI34))</f>
        <v>0</v>
      </c>
      <c r="AK34" s="3">
        <f ca="1">NOT(AND(N204,AA28))</f>
        <v>0</v>
      </c>
      <c r="AL34" s="3">
        <f ca="1">NOT(AND(BN77,CB78))</f>
        <v>0</v>
      </c>
      <c r="AM34" s="3">
        <f ca="1">NOT(AND(BS204,P204))</f>
        <v>0</v>
      </c>
      <c r="AN34" s="3">
        <f ca="1">NOT(AND(AL34,AM34))</f>
        <v>0</v>
      </c>
      <c r="AO34" s="3">
        <f ca="1">NOT(AND(AB28,AN34))</f>
        <v>0</v>
      </c>
      <c r="AP34" s="3">
        <f ca="1">NOT(AND(O204,AA28))</f>
        <v>0</v>
      </c>
      <c r="AQ34" s="3">
        <f ca="1">NOT(AND(BN77,CB81))</f>
        <v>0</v>
      </c>
      <c r="AR34" s="3">
        <f ca="1">NOT(AND(BS204,Q204))</f>
        <v>0</v>
      </c>
      <c r="AS34" s="3">
        <f ca="1">NOT(AND(AQ34,AR34))</f>
        <v>0</v>
      </c>
      <c r="AT34" s="3">
        <f ca="1">NOT(AND(AB28,AS34))</f>
        <v>0</v>
      </c>
      <c r="AU34" s="3">
        <f ca="1">NOT(AND(P204,AA28))</f>
        <v>0</v>
      </c>
      <c r="AV34" s="3">
        <f ca="1">NOT(AND(BN77,CB84))</f>
        <v>0</v>
      </c>
      <c r="AW34" s="3">
        <f ca="1">NOT(AND(BS204,S204))</f>
        <v>0</v>
      </c>
      <c r="AX34" s="3">
        <f ca="1">NOT(AND(AV34,AW34))</f>
        <v>0</v>
      </c>
      <c r="AY34" s="3">
        <f ca="1">NOT(AND(AB28,AX34))</f>
        <v>0</v>
      </c>
      <c r="AZ34" s="3">
        <f ca="1">NOT(AND(Q204,AA28))</f>
        <v>0</v>
      </c>
      <c r="BA34" s="3">
        <f ca="1">NOT(AND(BN77,CB87))</f>
        <v>0</v>
      </c>
      <c r="BB34" s="3">
        <f ca="1">NOT(AND(BS204,T204))</f>
        <v>0</v>
      </c>
      <c r="BC34" s="3">
        <f ca="1">NOT(AND(BA34,BB34))</f>
        <v>0</v>
      </c>
      <c r="BD34" s="3">
        <f ca="1">NOT(AND(AB28,BC34))</f>
        <v>0</v>
      </c>
      <c r="BE34" s="3">
        <f ca="1">NOT(AND(S204,AA28))</f>
        <v>0</v>
      </c>
      <c r="BF34" s="3">
        <f ca="1">NOT(AND(BN77,CB90))</f>
        <v>0</v>
      </c>
      <c r="BG34" s="3">
        <f ca="1">NOT(AND(BS204,U204))</f>
        <v>0</v>
      </c>
      <c r="BH34" s="3">
        <f ca="1">NOT(AND(BF34,BG34))</f>
        <v>0</v>
      </c>
      <c r="BI34" s="3">
        <f ca="1">NOT(AND(AB28,BH34))</f>
        <v>0</v>
      </c>
      <c r="BJ34" s="3">
        <f ca="1">NOT(AND(T204,AA28))</f>
        <v>0</v>
      </c>
      <c r="BK34" s="3">
        <f ca="1">NOT(AND(BN77,CB93))</f>
        <v>0</v>
      </c>
      <c r="BL34" s="3">
        <f ca="1">NOT(AND(BS204,V204))</f>
        <v>0</v>
      </c>
      <c r="BM34" s="3">
        <f ca="1">NOT(AND(BK34,BL34))</f>
        <v>0</v>
      </c>
      <c r="BN34" s="3">
        <f ca="1">NOT(AND(AB28,BM34))</f>
        <v>0</v>
      </c>
      <c r="BO34" s="3">
        <f ca="1">NOT(AND(U204,AA28))</f>
        <v>0</v>
      </c>
      <c r="BP34" s="3">
        <f ca="1">NOT(AND(BN77,CB96))</f>
        <v>0</v>
      </c>
      <c r="BQ34" s="3">
        <f ca="1">NOT(AND(BS204,W204))</f>
        <v>0</v>
      </c>
      <c r="BR34" s="3">
        <f ca="1">NOT(AND(BP34,BQ34))</f>
        <v>0</v>
      </c>
      <c r="BS34" s="3">
        <f ca="1">NOT(AND(AB28,BR34))</f>
        <v>0</v>
      </c>
      <c r="BT34" s="3">
        <f ca="1">NOT(AND(V204,AA28))</f>
        <v>0</v>
      </c>
      <c r="BU34" s="3">
        <f ca="1">NOT(AND(BN77,CB99))</f>
        <v>0</v>
      </c>
      <c r="BV34" s="3">
        <f ca="1">NOT(AND(BS204,X204))</f>
        <v>0</v>
      </c>
      <c r="BW34" s="3">
        <f ca="1">NOT(AND(BU34,BV34))</f>
        <v>0</v>
      </c>
      <c r="BX34" s="3">
        <f ca="1">NOT(AND(AB28,BW34))</f>
        <v>0</v>
      </c>
    </row>
    <row r="35" spans="2:80" x14ac:dyDescent="0.25">
      <c r="D35" s="1"/>
      <c r="E35" s="1"/>
      <c r="F35" s="3">
        <f ca="1">NOT(AND(W204,AA28))</f>
        <v>0</v>
      </c>
      <c r="G35" s="3">
        <f ca="1">NOT(AND(BN77,CB102))</f>
        <v>0</v>
      </c>
      <c r="H35" s="3">
        <f ca="1">NOT(AND(BS204,Y204))</f>
        <v>0</v>
      </c>
      <c r="I35" s="3">
        <f ca="1">NOT(AND(G35,H35))</f>
        <v>0</v>
      </c>
      <c r="J35" s="3">
        <f ca="1">NOT(AND(AB28,I35))</f>
        <v>0</v>
      </c>
      <c r="K35" s="3">
        <f ca="1">NOT(AND(X204,AA28))</f>
        <v>0</v>
      </c>
      <c r="L35" s="3">
        <f ca="1">NOT(AND(BN77,CB105))</f>
        <v>0</v>
      </c>
      <c r="M35" s="3">
        <f ca="1">NOT(AND(BS204,Z204))</f>
        <v>0</v>
      </c>
      <c r="N35" s="3">
        <f ca="1">NOT(AND(L35,M35))</f>
        <v>0</v>
      </c>
      <c r="O35" s="3">
        <f ca="1">NOT(AND(AB28,N35))</f>
        <v>0</v>
      </c>
      <c r="P35" s="3">
        <f ca="1">NOT(AND(Y204,AA28))</f>
        <v>0</v>
      </c>
      <c r="Q35" s="3">
        <f ca="1">NOT(AND(BN77,CB108))</f>
        <v>0</v>
      </c>
      <c r="R35" s="3">
        <f ca="1">NOT(AND(BS204,AA204))</f>
        <v>0</v>
      </c>
      <c r="S35" s="3">
        <f ca="1">NOT(AND(Q35,R35))</f>
        <v>0</v>
      </c>
      <c r="T35" s="3">
        <f ca="1">NOT(AND(AB28,S35))</f>
        <v>0</v>
      </c>
      <c r="U35" s="3">
        <f ca="1">NOT(AND(Z204,AA28))</f>
        <v>0</v>
      </c>
      <c r="V35" s="3">
        <f ca="1">NOT(AND(BN77,CB111))</f>
        <v>0</v>
      </c>
      <c r="W35" s="3">
        <f ca="1">NOT(AND(BS204,AB204))</f>
        <v>0</v>
      </c>
      <c r="X35" s="3">
        <f ca="1">NOT(AND(V35,W35))</f>
        <v>0</v>
      </c>
      <c r="Y35" s="3">
        <f ca="1">NOT(AND(AB28,X35))</f>
        <v>0</v>
      </c>
      <c r="Z35" s="3">
        <f ca="1">NOT(AND(AA204,AA28))</f>
        <v>0</v>
      </c>
      <c r="AA35" s="3">
        <f ca="1">NOT(AND(BN77,CB114))</f>
        <v>0</v>
      </c>
      <c r="AB35" s="3">
        <f ca="1">NOT(AND(BS204,AS202))</f>
        <v>0</v>
      </c>
      <c r="AC35" s="3">
        <f ca="1">NOT(AND(AA35,AB35))</f>
        <v>0</v>
      </c>
      <c r="AD35" s="3">
        <f ca="1">NOT(AND(AB28,AC35))</f>
        <v>0</v>
      </c>
      <c r="AE35" s="3">
        <f ca="1">NOT(AND(AB204,AA28))</f>
        <v>0</v>
      </c>
      <c r="AF35" s="3">
        <f ca="1">NOT(AND(BN77,CB117))</f>
        <v>0</v>
      </c>
      <c r="AG35" s="3">
        <f ca="1">NOT(AND(BS204,AT202))</f>
        <v>0</v>
      </c>
      <c r="AH35" s="3">
        <f ca="1">NOT(AND(AF35,AG35))</f>
        <v>0</v>
      </c>
      <c r="AI35" s="3">
        <f ca="1">NOT(AND(AB28,AH35))</f>
        <v>0</v>
      </c>
      <c r="AJ35" s="3">
        <f ca="1">NOT(AND(AS202,AA28))</f>
        <v>0</v>
      </c>
      <c r="AK35" s="3">
        <f ca="1">NOT(AND(BN77,CB120))</f>
        <v>0</v>
      </c>
      <c r="AL35" s="3">
        <f ca="1">NOT(AND(BS204,AU202))</f>
        <v>0</v>
      </c>
      <c r="AM35" s="3">
        <f ca="1">NOT(AND(AK35,AL35))</f>
        <v>0</v>
      </c>
      <c r="AN35" s="3">
        <f ca="1">NOT(AND(AB28,AM35))</f>
        <v>0</v>
      </c>
      <c r="AO35" s="3">
        <f ca="1">NOT(AND(AT202,AA28))</f>
        <v>0</v>
      </c>
      <c r="AP35" s="3">
        <f ca="1">NOT(AND(BN77,CB123))</f>
        <v>0</v>
      </c>
      <c r="AQ35" s="3">
        <f ca="1">NOT(AND(BS204,AV202))</f>
        <v>0</v>
      </c>
      <c r="AR35" s="3">
        <f ca="1">NOT(AND(AP35,AQ35))</f>
        <v>0</v>
      </c>
      <c r="AS35" s="3">
        <f ca="1">NOT(AND(AB28,AR35))</f>
        <v>0</v>
      </c>
      <c r="AT35" s="3">
        <f ca="1">NOT(AND(AU202,AA28))</f>
        <v>0</v>
      </c>
      <c r="AU35" s="3">
        <f ca="1">NOT(AND(BN77,CB126))</f>
        <v>0</v>
      </c>
      <c r="AV35" s="3">
        <f ca="1">NOT(AND(BS204,AW202))</f>
        <v>0</v>
      </c>
      <c r="AW35" s="3">
        <f ca="1">NOT(AND(AU35,AV35))</f>
        <v>0</v>
      </c>
      <c r="AX35" s="3">
        <f ca="1">NOT(AND(AB28,AW35))</f>
        <v>0</v>
      </c>
      <c r="AY35" s="3">
        <f ca="1">NOT(AND(AV202,AA28))</f>
        <v>0</v>
      </c>
      <c r="AZ35" s="3">
        <f ca="1">NOT(AND(BN77,CB129))</f>
        <v>0</v>
      </c>
      <c r="BA35" s="3">
        <f ca="1">NOT(AND(BS204,AX202))</f>
        <v>0</v>
      </c>
      <c r="BB35" s="3">
        <f ca="1">NOT(AND(AZ35,BA35))</f>
        <v>0</v>
      </c>
      <c r="BC35" s="3">
        <f ca="1">NOT(AND(AB28,BB35))</f>
        <v>0</v>
      </c>
      <c r="BD35" s="3">
        <f ca="1">NOT(AND(AW202,AA28))</f>
        <v>0</v>
      </c>
      <c r="BE35" s="3">
        <f ca="1">NOT(AND(BN77,CB132))</f>
        <v>0</v>
      </c>
      <c r="BF35" s="3">
        <f ca="1">NOT(AND(BS204,AY202))</f>
        <v>0</v>
      </c>
      <c r="BG35" s="3">
        <f ca="1">NOT(AND(BE35,BF35))</f>
        <v>0</v>
      </c>
      <c r="BH35" s="3">
        <f ca="1">NOT(AND(AB28,BG35))</f>
        <v>0</v>
      </c>
      <c r="BI35" s="3">
        <f ca="1">NOT(AND(AX202,AA28))</f>
        <v>0</v>
      </c>
      <c r="BJ35" s="3">
        <f ca="1">NOT(AND(BN77,CB135))</f>
        <v>0</v>
      </c>
      <c r="BK35" s="3">
        <f ca="1">NOT(AND(BS204,AZ202))</f>
        <v>0</v>
      </c>
      <c r="BL35" s="3">
        <f ca="1">NOT(AND(BJ35,BK35))</f>
        <v>0</v>
      </c>
      <c r="BM35" s="3">
        <f ca="1">NOT(AND(AB28,BL35))</f>
        <v>0</v>
      </c>
      <c r="BN35" s="3">
        <f ca="1">NOT(AND(AY202,AA28))</f>
        <v>0</v>
      </c>
      <c r="BO35" s="3">
        <f ca="1">NOT(AND(BN77,CB138))</f>
        <v>0</v>
      </c>
      <c r="BP35" s="3">
        <f ca="1">NOT(AND(BS204,BA202))</f>
        <v>0</v>
      </c>
      <c r="BQ35" s="3">
        <f ca="1">NOT(AND(BO35,BP35))</f>
        <v>0</v>
      </c>
      <c r="BR35" s="3">
        <f ca="1">NOT(AND(AB28,BQ35))</f>
        <v>0</v>
      </c>
      <c r="BS35" s="3">
        <f ca="1">NOT(AND(AZ202,AA28))</f>
        <v>0</v>
      </c>
      <c r="BT35" s="3">
        <f ca="1">NOT(AND(BN77,CB141))</f>
        <v>0</v>
      </c>
      <c r="BU35" s="3">
        <f ca="1">NOT(AND(BS204,BB202))</f>
        <v>0</v>
      </c>
      <c r="BV35" s="3">
        <f ca="1">NOT(AND(BT35,BU35))</f>
        <v>0</v>
      </c>
      <c r="BW35" s="3">
        <f ca="1">NOT(AND(AB28,BV35))</f>
        <v>0</v>
      </c>
      <c r="BX35" s="3">
        <f ca="1">NOT(AND(BA202,AA28))</f>
        <v>0</v>
      </c>
      <c r="BY35" s="1"/>
      <c r="BZ35" s="1"/>
    </row>
    <row r="36" spans="2:80" x14ac:dyDescent="0.25">
      <c r="B36" t="b">
        <v>0</v>
      </c>
      <c r="C36" s="1" t="s">
        <v>9</v>
      </c>
      <c r="D36" s="1"/>
      <c r="E36" s="2"/>
      <c r="F36" s="3">
        <f ca="1">NOT(AND(BN77,CB144))</f>
        <v>0</v>
      </c>
      <c r="G36" s="3">
        <f ca="1">NOT(AND(BS204,BD202))</f>
        <v>0</v>
      </c>
      <c r="H36" s="3">
        <f ca="1">NOT(AND(F36,G36))</f>
        <v>0</v>
      </c>
      <c r="I36" s="3">
        <f ca="1">NOT(AND(AB28,H36))</f>
        <v>0</v>
      </c>
      <c r="J36" s="3">
        <f ca="1">NOT(AND(BB202,AA28))</f>
        <v>0</v>
      </c>
      <c r="K36" s="3">
        <f ca="1">NOT(AND(BN77,CB147))</f>
        <v>0</v>
      </c>
      <c r="L36" s="3">
        <f ca="1">NOT(AND(BS204,BE202))</f>
        <v>0</v>
      </c>
      <c r="M36" s="3">
        <f ca="1">NOT(AND(K36,L36))</f>
        <v>0</v>
      </c>
      <c r="N36" s="3">
        <f ca="1">NOT(AND(AB28,M36))</f>
        <v>0</v>
      </c>
      <c r="O36" s="3">
        <f ca="1">NOT(AND(BD202,AA28))</f>
        <v>0</v>
      </c>
      <c r="P36" s="3">
        <f ca="1">NOT(AND(BN77,CB150))</f>
        <v>0</v>
      </c>
      <c r="Q36" s="3">
        <f ca="1">NOT(AND(BS204,BF202))</f>
        <v>0</v>
      </c>
      <c r="R36" s="3">
        <f ca="1">NOT(AND(P36,Q36))</f>
        <v>0</v>
      </c>
      <c r="S36" s="3">
        <f ca="1">NOT(AND(AB28,R36))</f>
        <v>0</v>
      </c>
      <c r="T36" s="3">
        <f ca="1">NOT(AND(BE202,AA28))</f>
        <v>0</v>
      </c>
      <c r="U36" s="3">
        <f ca="1">NOT(AND(BN77,CB153))</f>
        <v>0</v>
      </c>
      <c r="V36" s="3">
        <f ca="1">NOT(AND(BS204,BG202))</f>
        <v>0</v>
      </c>
      <c r="W36" s="3">
        <f ca="1">NOT(AND(U36,V36))</f>
        <v>0</v>
      </c>
      <c r="X36" s="3">
        <f ca="1">NOT(AND(AB28,W36))</f>
        <v>0</v>
      </c>
      <c r="Y36" s="3">
        <f ca="1">NOT(AND(BF202,AA28))</f>
        <v>0</v>
      </c>
      <c r="Z36" s="3">
        <f ca="1">NOT(AND(BN77,CB156))</f>
        <v>0</v>
      </c>
      <c r="AA36" s="3">
        <f ca="1">NOT(AND(BS204,BH202))</f>
        <v>0</v>
      </c>
      <c r="AB36" s="3">
        <f ca="1">NOT(AND(Z36,AA36))</f>
        <v>0</v>
      </c>
      <c r="AC36" s="3">
        <f ca="1">NOT(AND(AB28,AB36))</f>
        <v>0</v>
      </c>
      <c r="AD36" s="3">
        <f ca="1">NOT(AND(BG202,AA28))</f>
        <v>0</v>
      </c>
      <c r="AE36" s="3">
        <f ca="1">NOT(AND(BN77,CB159))</f>
        <v>0</v>
      </c>
      <c r="AF36" s="3">
        <f ca="1">NOT(AND(BS204,BI202))</f>
        <v>0</v>
      </c>
      <c r="AG36" s="3">
        <f ca="1">NOT(AND(AE36,AF36))</f>
        <v>0</v>
      </c>
      <c r="AH36" s="3">
        <f ca="1">NOT(AND(AB28,AG36))</f>
        <v>0</v>
      </c>
      <c r="AI36" s="3">
        <f ca="1">NOT(AND(BH202,AA28))</f>
        <v>0</v>
      </c>
      <c r="AJ36" s="3">
        <f ca="1">NOT(AND(BN77,CB162))</f>
        <v>0</v>
      </c>
      <c r="AK36" s="3">
        <f ca="1">NOT(AND(BS204,BJ202))</f>
        <v>0</v>
      </c>
      <c r="AL36" s="3">
        <f ca="1">NOT(AND(AJ36,AK36))</f>
        <v>0</v>
      </c>
      <c r="AM36" s="3">
        <f ca="1">NOT(AND(AB28,AL36))</f>
        <v>0</v>
      </c>
      <c r="AN36" s="3">
        <f ca="1">NOT(AND(BI202,AA28))</f>
        <v>0</v>
      </c>
      <c r="AO36" s="3">
        <f ca="1">NOT(AND(BN77,CB165))</f>
        <v>0</v>
      </c>
      <c r="AP36" s="3">
        <f ca="1">NOT(AND(BS204,BK202))</f>
        <v>0</v>
      </c>
      <c r="AQ36" s="3">
        <f ca="1">NOT(AND(AO36,AP36))</f>
        <v>0</v>
      </c>
      <c r="AR36" s="3">
        <f ca="1">NOT(AND(AB28,AQ36))</f>
        <v>0</v>
      </c>
      <c r="AS36" s="3">
        <f ca="1">NOT(AND(BJ202,AA28))</f>
        <v>0</v>
      </c>
      <c r="AT36" s="3">
        <f ca="1">NOT(AND(BN77,CB168))</f>
        <v>0</v>
      </c>
      <c r="AU36" s="3">
        <f ca="1">NOT(AND(BS204,BL202))</f>
        <v>0</v>
      </c>
      <c r="AV36" s="3">
        <f ca="1">NOT(AND(AT36,AU36))</f>
        <v>0</v>
      </c>
      <c r="AW36" s="3">
        <f ca="1">NOT(AND(AB28,AV36))</f>
        <v>0</v>
      </c>
      <c r="AX36" s="3">
        <f ca="1">NOT(AND(BK202,AA28))</f>
        <v>0</v>
      </c>
      <c r="AY36" s="3">
        <f ca="1">NOT(AND(BN77,CB171))</f>
        <v>0</v>
      </c>
      <c r="AZ36" s="3">
        <f ca="1">NOT(AND(BS204,BM202))</f>
        <v>0</v>
      </c>
      <c r="BA36" s="3">
        <f ca="1">NOT(AND(AY36,AZ36))</f>
        <v>0</v>
      </c>
      <c r="BB36" s="3">
        <f ca="1">NOT(AND(AB28,BA36))</f>
        <v>0</v>
      </c>
      <c r="BC36" s="3">
        <f ca="1">NOT(AND(BL202,AA28))</f>
        <v>0</v>
      </c>
      <c r="BD36" s="3">
        <f ca="1">NOT(AND(BN77,CB174))</f>
        <v>0</v>
      </c>
      <c r="BE36" s="3">
        <f ca="1">NOT(AND(BS204,BO202))</f>
        <v>0</v>
      </c>
      <c r="BF36" s="3">
        <f ca="1">NOT(AND(BD36,BE36))</f>
        <v>0</v>
      </c>
      <c r="BG36" s="3">
        <f ca="1">NOT(AND(AB28,BF36))</f>
        <v>0</v>
      </c>
      <c r="BH36" s="3">
        <f ca="1">NOT(AND(BM202,AA28))</f>
        <v>0</v>
      </c>
      <c r="BI36" s="3">
        <f ca="1">NOT(AND(BN77,CB177))</f>
        <v>0</v>
      </c>
      <c r="BJ36" s="3">
        <f ca="1">NOT(AND(BS204,BP202))</f>
        <v>0</v>
      </c>
      <c r="BK36" s="3">
        <f ca="1">NOT(AND(BI36,BJ36))</f>
        <v>0</v>
      </c>
      <c r="BL36" s="3">
        <f ca="1">NOT(AND(AB28,BK36))</f>
        <v>0</v>
      </c>
      <c r="BM36" s="3">
        <f ca="1">NOT(AND(BO202,AA28))</f>
        <v>0</v>
      </c>
      <c r="BN36" s="3">
        <f ca="1">NOT(AND(BN77,CB180))</f>
        <v>0</v>
      </c>
      <c r="BO36" s="3">
        <f ca="1">NOT(AND(BS204,BQ202))</f>
        <v>0</v>
      </c>
      <c r="BP36" s="3">
        <f ca="1">NOT(AND(BN36,BO36))</f>
        <v>0</v>
      </c>
      <c r="BQ36" s="3">
        <f ca="1">NOT(AND(AB28,BP36))</f>
        <v>0</v>
      </c>
      <c r="BR36" s="3">
        <f ca="1">NOT(AND(BP202,AA28))</f>
        <v>0</v>
      </c>
      <c r="BS36" s="3">
        <f ca="1">NOT(AND(BN77,CB183))</f>
        <v>0</v>
      </c>
      <c r="BT36" s="3">
        <f ca="1">NOT(AND(BS204,BR202))</f>
        <v>0</v>
      </c>
      <c r="BU36" s="3">
        <f ca="1">NOT(AND(BS36,BT36))</f>
        <v>0</v>
      </c>
      <c r="BV36" s="3">
        <f ca="1">NOT(AND(AB28,BU36))</f>
        <v>0</v>
      </c>
      <c r="BW36" s="3">
        <f ca="1">NOT(AND(BQ202,AA28))</f>
        <v>0</v>
      </c>
      <c r="BX36" s="3">
        <f ca="1">NOT(AND(BN77,CB186))</f>
        <v>0</v>
      </c>
      <c r="BY36" s="2"/>
      <c r="BZ36" s="1"/>
      <c r="CA36" s="1" t="s">
        <v>75</v>
      </c>
      <c r="CB36" t="b">
        <v>0</v>
      </c>
    </row>
    <row r="37" spans="2:80" x14ac:dyDescent="0.25">
      <c r="F37" s="3">
        <f ca="1">NOT(AND(BS204,BS202))</f>
        <v>0</v>
      </c>
      <c r="G37" s="3">
        <f ca="1">NOT(AND(BX36,F37))</f>
        <v>0</v>
      </c>
      <c r="H37" s="3">
        <f ca="1">NOT(AND(AB28,G37))</f>
        <v>0</v>
      </c>
      <c r="I37" s="3">
        <f ca="1">NOT(AND(BR202,AA28))</f>
        <v>0</v>
      </c>
      <c r="J37" s="3">
        <f ca="1">NOT(AND(BN77,CB189))</f>
        <v>0</v>
      </c>
      <c r="K37" s="3">
        <f ca="1">NOT(AND(BS204,BT202))</f>
        <v>0</v>
      </c>
      <c r="L37" s="3">
        <f ca="1">NOT(AND(J37,K37))</f>
        <v>0</v>
      </c>
      <c r="M37" s="3">
        <f ca="1">NOT(AND(AB28,L37))</f>
        <v>0</v>
      </c>
      <c r="N37" s="3">
        <f ca="1">NOT(AND(BS202,AA28))</f>
        <v>0</v>
      </c>
      <c r="O37" s="3">
        <f ca="1">NOT(AND(BN77,CB192))</f>
        <v>0</v>
      </c>
      <c r="P37" s="3">
        <f ca="1">NOT(AND(BS204,BU202))</f>
        <v>0</v>
      </c>
      <c r="Q37" s="3">
        <f ca="1">NOT(AND(O37,P37))</f>
        <v>0</v>
      </c>
      <c r="R37" s="3">
        <f ca="1">NOT(AND(AB28,Q37))</f>
        <v>0</v>
      </c>
      <c r="S37" s="3">
        <f ca="1">NOT(AND(BT202,AA28))</f>
        <v>0</v>
      </c>
      <c r="T37" s="3">
        <f ca="1">NOT(AND(BN77,CB195))</f>
        <v>0</v>
      </c>
      <c r="U37" s="3">
        <f ca="1">NOT(AND(BS204,BV202))</f>
        <v>0</v>
      </c>
      <c r="V37" s="3">
        <f ca="1">NOT(AND(T37,U37))</f>
        <v>0</v>
      </c>
      <c r="W37" s="3">
        <f ca="1">NOT(AND(AB28,V37))</f>
        <v>0</v>
      </c>
      <c r="X37" s="3">
        <f ca="1">NOT(AND(BU202,AA28))</f>
        <v>0</v>
      </c>
      <c r="Y37" s="3">
        <f ca="1">NOT(OR(H200,G200))</f>
        <v>0</v>
      </c>
      <c r="Z37" s="3">
        <f ca="1">NOT(AND(F200,BX199))</f>
        <v>0</v>
      </c>
      <c r="AA37" s="3">
        <f ca="1">NOT(Z37)</f>
        <v>0</v>
      </c>
      <c r="AB37" s="3">
        <f ca="1">NOT(AND(BW199,AA37))</f>
        <v>0</v>
      </c>
      <c r="AC37" s="3">
        <f ca="1">NOT(OR(BV199,BU199))</f>
        <v>0</v>
      </c>
      <c r="AD37" s="3">
        <f ca="1">NOT(AC37)</f>
        <v>0</v>
      </c>
      <c r="AE37" s="3">
        <f ca="1">NOT(AND(Y37,AB37))</f>
        <v>0</v>
      </c>
      <c r="AF37" s="3">
        <f ca="1">NOT(AND(Y37,AC37))</f>
        <v>0</v>
      </c>
      <c r="AG37" s="3">
        <f ca="1">NOT(OR(Q200,AF37))</f>
        <v>0</v>
      </c>
      <c r="AH37" s="3">
        <f ca="1">NOT(AG37)</f>
        <v>0</v>
      </c>
      <c r="AI37" s="3">
        <f ca="1">NOT(AND(AE37,AH37))</f>
        <v>0</v>
      </c>
      <c r="AJ37" s="3">
        <f ca="1">NOT(OR(AB37,AF37))</f>
        <v>0</v>
      </c>
      <c r="AK37" s="3">
        <f ca="1">NOT(OR(AI37,AJ37))</f>
        <v>0</v>
      </c>
      <c r="AL37" s="3">
        <f ca="1">NOT(AK37)</f>
        <v>0</v>
      </c>
      <c r="AM37" s="3">
        <f ca="1">NOT(OR(AM78,AN78))</f>
        <v>0</v>
      </c>
      <c r="AN37" s="3">
        <f ca="1">NOT(AND(I200,AM37))</f>
        <v>0</v>
      </c>
      <c r="AO37" s="3">
        <f ca="1">NOT(OR(N200,M200))</f>
        <v>0</v>
      </c>
      <c r="AP37" s="3">
        <f ca="1">NOT(AND(AL78,AO37))</f>
        <v>0</v>
      </c>
      <c r="AQ37" s="3">
        <f ca="1">NOT(OR(O200,AP37))</f>
        <v>0</v>
      </c>
      <c r="AR37" s="3">
        <f ca="1">NOT(AND(AN37,AQ37))</f>
        <v>0</v>
      </c>
      <c r="AS37" s="3">
        <f ca="1">NOT(AR37)</f>
        <v>0</v>
      </c>
      <c r="AT37" s="3">
        <f ca="1">NOT(AND(P200,AR37))</f>
        <v>0</v>
      </c>
      <c r="AU37" s="3">
        <f ca="1">NOT(OR(AI78,AT37))</f>
        <v>0</v>
      </c>
      <c r="AV37" s="3">
        <f ca="1">NOT(AU37)</f>
        <v>0</v>
      </c>
      <c r="AW37" s="3">
        <f ca="1">NOT(OR(AI37,AT37))</f>
        <v>0</v>
      </c>
      <c r="AX37" s="3">
        <f ca="1">NOT(AND(Q200,AW37))</f>
        <v>0</v>
      </c>
      <c r="AY37" s="3">
        <f ca="1">NOT(OR(AK37,AW37))</f>
        <v>0</v>
      </c>
      <c r="AZ37" s="3">
        <f ca="1">NOT(AND(AL37,AX37))</f>
        <v>0</v>
      </c>
      <c r="BA37" s="3">
        <f ca="1">NOT(AND(V200,AZ37))</f>
        <v>0</v>
      </c>
      <c r="BB37" s="3">
        <f ca="1">NOT(OR(V200,AP78))</f>
        <v>0</v>
      </c>
      <c r="BC37" s="3">
        <f ca="1">NOT(OR(B12,BB37))</f>
        <v>0</v>
      </c>
      <c r="BD37" s="3">
        <f ca="1">NOT(OR(V200,AO78))</f>
        <v>0</v>
      </c>
      <c r="BE37" s="3">
        <f ca="1">NOT(OR(T78,AP78))</f>
        <v>0</v>
      </c>
      <c r="BF37" s="3">
        <f ca="1">NOT(OR(BD37,BE37))</f>
        <v>0</v>
      </c>
      <c r="BG37" s="3">
        <f ca="1">NOT(OR(I200,AZ37))</f>
        <v>0</v>
      </c>
      <c r="BH37" s="3">
        <f ca="1">NOT(OR(AO78,AY37))</f>
        <v>0</v>
      </c>
      <c r="BI37" s="3">
        <f ca="1">NOT(OR(BG37,BH37))</f>
        <v>0</v>
      </c>
      <c r="BJ37" s="3">
        <f ca="1">NOT(OR(T78,BI37))</f>
        <v>0</v>
      </c>
      <c r="BK37" s="3">
        <f ca="1">NOT(OR(V200,J200))</f>
        <v>0</v>
      </c>
      <c r="BL37" s="3">
        <f ca="1">NOT(OR(B12,BK37))</f>
        <v>0</v>
      </c>
      <c r="BM37" s="3">
        <f ca="1">NOT(BL37)</f>
        <v>0</v>
      </c>
      <c r="BN37" s="3">
        <f ca="1">NOT(OR(J200,BH37))</f>
        <v>0</v>
      </c>
      <c r="BO37" s="3">
        <f ca="1">NOT(BN37)</f>
        <v>0</v>
      </c>
      <c r="BP37" s="3">
        <f ca="1">NOT(AND(J200,BH37))</f>
        <v>0</v>
      </c>
      <c r="BQ37" s="3">
        <f ca="1">NOT(AND(BO37,BP37))</f>
        <v>0</v>
      </c>
      <c r="BR37" s="3">
        <f ca="1">NOT(AND(V200,BQ37))</f>
        <v>0</v>
      </c>
      <c r="BS37" s="3">
        <f ca="1">NOT(OR(V200,K200))</f>
        <v>0</v>
      </c>
      <c r="BT37" s="3">
        <f ca="1">NOT(OR(B12,BS37))</f>
        <v>0</v>
      </c>
      <c r="BU37" s="3">
        <f ca="1">NOT(AND(BR37,BT37))</f>
        <v>0</v>
      </c>
      <c r="BV37" s="3">
        <f ca="1">NOT(OR(K200,BP37))</f>
        <v>0</v>
      </c>
      <c r="BW37" s="3">
        <f ca="1">NOT(AND(K200,BP37))</f>
        <v>0</v>
      </c>
      <c r="BX37" s="3">
        <f ca="1">NOT(AND(V200,BW37))</f>
        <v>0</v>
      </c>
    </row>
    <row r="38" spans="2:80" x14ac:dyDescent="0.25">
      <c r="D38" s="1"/>
      <c r="E38" s="1"/>
      <c r="F38" s="3">
        <f ca="1">NOT(OR(BV37,BX37))</f>
        <v>0</v>
      </c>
      <c r="G38" s="3">
        <f ca="1">NOT(OR(V200,L200))</f>
        <v>0</v>
      </c>
      <c r="H38" s="3">
        <f ca="1">NOT(OR(B12,G38))</f>
        <v>0</v>
      </c>
      <c r="I38" s="3">
        <f ca="1">NOT(H38)</f>
        <v>0</v>
      </c>
      <c r="J38" s="3">
        <f ca="1">NOT(AND(AN37,AZ37))</f>
        <v>0</v>
      </c>
      <c r="K38" s="3">
        <f ca="1">NOT(J38)</f>
        <v>0</v>
      </c>
      <c r="L38" s="3">
        <f ca="1">NOT(AND(L200,J38))</f>
        <v>0</v>
      </c>
      <c r="M38" s="3">
        <f ca="1">NOT(OR(L200,J38))</f>
        <v>0</v>
      </c>
      <c r="N38" s="3">
        <f ca="1">NOT(AND(AL78,K38))</f>
        <v>0</v>
      </c>
      <c r="O38" s="3">
        <f ca="1">NOT(OR(T78,M38))</f>
        <v>0</v>
      </c>
      <c r="P38" s="3">
        <f ca="1">NOT(AND(L38,O38))</f>
        <v>0</v>
      </c>
      <c r="Q38" s="3">
        <f ca="1">NOT(OR(V200,M200))</f>
        <v>0</v>
      </c>
      <c r="R38" s="3">
        <f ca="1">NOT(OR(B12,Q38))</f>
        <v>0</v>
      </c>
      <c r="S38" s="3">
        <f ca="1">NOT(AND(P38,R38))</f>
        <v>0</v>
      </c>
      <c r="T38" s="3">
        <f ca="1">NOT(AND(M200,N38))</f>
        <v>0</v>
      </c>
      <c r="U38" s="3">
        <f ca="1">NOT(OR(M200,N38))</f>
        <v>0</v>
      </c>
      <c r="V38" s="3">
        <f ca="1">NOT(OR(T78,U38))</f>
        <v>0</v>
      </c>
      <c r="W38" s="3">
        <f ca="1">NOT(AND(T38,V38))</f>
        <v>0</v>
      </c>
      <c r="X38" s="3">
        <f ca="1">NOT(OR(V200,N200))</f>
        <v>0</v>
      </c>
      <c r="Y38" s="3">
        <f ca="1">NOT(OR(B12,X38))</f>
        <v>0</v>
      </c>
      <c r="Z38" s="3">
        <f ca="1">NOT(AND(W38,Y38))</f>
        <v>0</v>
      </c>
      <c r="AA38" s="3">
        <f ca="1">NOT(OR(V200,O200))</f>
        <v>0</v>
      </c>
      <c r="AB38" s="3">
        <f ca="1">NOT(OR(B12,AA38))</f>
        <v>0</v>
      </c>
      <c r="AC38" s="3">
        <f ca="1">NOT(AB38)</f>
        <v>0</v>
      </c>
      <c r="AD38" s="3">
        <f ca="1">NOT(OR(AK78,U38))</f>
        <v>0</v>
      </c>
      <c r="AE38" s="3">
        <f ca="1">NOT(AND(AO37,M38))</f>
        <v>0</v>
      </c>
      <c r="AF38" s="3">
        <f ca="1">NOT(AND(V200,AE38))</f>
        <v>0</v>
      </c>
      <c r="AG38" s="3">
        <f ca="1">NOT(OR(AD38,AF38))</f>
        <v>0</v>
      </c>
      <c r="AH38" s="3">
        <f ca="1">NOT(AND(O200,AE38))</f>
        <v>0</v>
      </c>
      <c r="AI38" s="3">
        <f ca="1">NOT(AH38)</f>
        <v>0</v>
      </c>
      <c r="AJ38" s="3">
        <f ca="1">NOT(AND(AK37,AS37))</f>
        <v>0</v>
      </c>
      <c r="AK38" s="3">
        <f ca="1">NOT(AND(V200,AJ38))</f>
        <v>0</v>
      </c>
      <c r="AL38" s="3">
        <f ca="1">NOT(OR(AI38,AK38))</f>
        <v>0</v>
      </c>
      <c r="AM38" s="3">
        <f ca="1">NOT(OR(V200,P200))</f>
        <v>0</v>
      </c>
      <c r="AN38" s="3">
        <f ca="1">NOT(OR(B12,AM38))</f>
        <v>0</v>
      </c>
      <c r="AO38" s="3">
        <f ca="1">NOT(AN38)</f>
        <v>0</v>
      </c>
      <c r="AP38" s="3">
        <f ca="1">NOT(OR(V200,AI78))</f>
        <v>0</v>
      </c>
      <c r="AQ38" s="3">
        <f ca="1">NOT(AND(AK37,AR37))</f>
        <v>0</v>
      </c>
      <c r="AR38" s="3">
        <f ca="1">NOT(AND(AJ78,AQ38))</f>
        <v>0</v>
      </c>
      <c r="AS38" s="3">
        <f ca="1">NOT(AND(V200,AR38))</f>
        <v>0</v>
      </c>
      <c r="AT38" s="3">
        <f ca="1">NOT(OR(AW37,AS38))</f>
        <v>0</v>
      </c>
      <c r="AU38" s="3">
        <f ca="1">NOT(OR(AP38,AT38))</f>
        <v>0</v>
      </c>
      <c r="AV38" s="3">
        <f ca="1">NOT(OR(Q200,AW37))</f>
        <v>0</v>
      </c>
      <c r="AW38" s="3">
        <f ca="1">NOT(AV38)</f>
        <v>0</v>
      </c>
      <c r="AX38" s="3">
        <f ca="1">NOT(AND(AX37,AW38))</f>
        <v>0</v>
      </c>
      <c r="AY38" s="3">
        <f ca="1">NOT(AND(V200,AX38))</f>
        <v>0</v>
      </c>
      <c r="AZ38" s="3">
        <f ca="1">NOT(OR(V200,BU199))</f>
        <v>0</v>
      </c>
      <c r="BA38" s="3">
        <f ca="1">NOT(OR(B12,AZ38))</f>
        <v>0</v>
      </c>
      <c r="BB38" s="3">
        <f ca="1">NOT(AND(AY38,BA38))</f>
        <v>0</v>
      </c>
      <c r="BC38" s="3">
        <f ca="1">NOT(OR(AU37,AY37))</f>
        <v>0</v>
      </c>
      <c r="BD38" s="3">
        <f ca="1">NOT(BC38)</f>
        <v>0</v>
      </c>
      <c r="BE38" s="3">
        <f ca="1">NOT(OR(AH78,BC38))</f>
        <v>0</v>
      </c>
      <c r="BF38" s="3">
        <f ca="1">NOT(OR(BU199,BD38))</f>
        <v>0</v>
      </c>
      <c r="BG38" s="3">
        <f ca="1">NOT(AND(AH78,BC38))</f>
        <v>0</v>
      </c>
      <c r="BH38" s="3">
        <f ca="1">NOT(AND(V200,BG38))</f>
        <v>0</v>
      </c>
      <c r="BI38" s="3">
        <f ca="1">NOT(OR(BE38,BH38))</f>
        <v>0</v>
      </c>
      <c r="BJ38" s="3">
        <f ca="1">NOT(OR(V200,BV199))</f>
        <v>0</v>
      </c>
      <c r="BK38" s="3">
        <f ca="1">NOT(OR(B12,BJ38))</f>
        <v>0</v>
      </c>
      <c r="BL38" s="3">
        <f ca="1">NOT(BK38)</f>
        <v>0</v>
      </c>
      <c r="BM38" s="3">
        <f ca="1">NOT(OR(V200,BW199))</f>
        <v>0</v>
      </c>
      <c r="BN38" s="3">
        <f ca="1">NOT(OR(B12,BM38))</f>
        <v>0</v>
      </c>
      <c r="BO38" s="3">
        <f ca="1">NOT(BN38)</f>
        <v>0</v>
      </c>
      <c r="BP38" s="3">
        <f ca="1">NOT(OR(AG78,BF38))</f>
        <v>0</v>
      </c>
      <c r="BQ38" s="3">
        <f ca="1">NOT(AND(AC37,BC38))</f>
        <v>0</v>
      </c>
      <c r="BR38" s="3">
        <f ca="1">NOT(AND(V200,BQ38))</f>
        <v>0</v>
      </c>
      <c r="BS38" s="3">
        <f ca="1">NOT(OR(BP38,BR38))</f>
        <v>0</v>
      </c>
      <c r="BT38" s="3">
        <f ca="1">NOT(OR(AD37,AU37))</f>
        <v>0</v>
      </c>
      <c r="BU38" s="3">
        <f ca="1">NOT(AND(AC37,AV37))</f>
        <v>0</v>
      </c>
      <c r="BV38" s="3">
        <f ca="1">NOT(OR(AY37,BT38))</f>
        <v>0</v>
      </c>
      <c r="BW38" s="3">
        <f ca="1">NOT(OR(BW199,BV38))</f>
        <v>0</v>
      </c>
      <c r="BX38" s="3">
        <f ca="1">NOT(AND(BW199,BU38))</f>
        <v>0</v>
      </c>
      <c r="BY38" s="1"/>
      <c r="BZ38" s="1"/>
    </row>
    <row r="39" spans="2:80" x14ac:dyDescent="0.25">
      <c r="B39" t="b">
        <v>0</v>
      </c>
      <c r="C39" s="1" t="s">
        <v>10</v>
      </c>
      <c r="D39" s="1"/>
      <c r="E39" s="2"/>
      <c r="F39" s="3">
        <f ca="1">NOT(OR(AY37,BX38))</f>
        <v>0</v>
      </c>
      <c r="G39" s="3">
        <f ca="1">NOT(OR(BW38,F39))</f>
        <v>0</v>
      </c>
      <c r="H39" s="3">
        <f ca="1">NOT(OR(T78,G39))</f>
        <v>0</v>
      </c>
      <c r="I39" s="3">
        <f ca="1">NOT(OR(V200,BX199))</f>
        <v>0</v>
      </c>
      <c r="J39" s="3">
        <f ca="1">NOT(OR(B12,I39))</f>
        <v>0</v>
      </c>
      <c r="K39" s="3">
        <f ca="1">NOT(J39)</f>
        <v>0</v>
      </c>
      <c r="L39" s="3">
        <f ca="1">NOT(OR(BX199,F39))</f>
        <v>0</v>
      </c>
      <c r="M39" s="3">
        <f ca="1">NOT(L39)</f>
        <v>0</v>
      </c>
      <c r="N39" s="3">
        <f ca="1">NOT(AND(BX199,F39))</f>
        <v>0</v>
      </c>
      <c r="O39" s="3">
        <f ca="1">NOT(AND(M39,N39))</f>
        <v>0</v>
      </c>
      <c r="P39" s="3">
        <f ca="1">NOT(AND(V200,O39))</f>
        <v>0</v>
      </c>
      <c r="Q39" s="3">
        <f ca="1">NOT(OR(V200,F200))</f>
        <v>0</v>
      </c>
      <c r="R39" s="3">
        <f ca="1">NOT(OR(B12,Q39))</f>
        <v>0</v>
      </c>
      <c r="S39" s="3">
        <f ca="1">NOT(AND(P39,R39))</f>
        <v>0</v>
      </c>
      <c r="T39" s="3">
        <f ca="1">NOT(OR(F200,N39))</f>
        <v>0</v>
      </c>
      <c r="U39" s="3">
        <f ca="1">NOT(AND(F200,N39))</f>
        <v>0</v>
      </c>
      <c r="V39" s="3">
        <f ca="1">NOT(AND(V200,U39))</f>
        <v>0</v>
      </c>
      <c r="W39" s="3">
        <f ca="1">NOT(OR(T39,V39))</f>
        <v>0</v>
      </c>
      <c r="X39" s="3">
        <f ca="1">NOT(OR(V200,G200))</f>
        <v>0</v>
      </c>
      <c r="Y39" s="3">
        <f ca="1">NOT(OR(B12,X39))</f>
        <v>0</v>
      </c>
      <c r="Z39" s="3">
        <f ca="1">NOT(Y39)</f>
        <v>0</v>
      </c>
      <c r="AA39" s="3">
        <f ca="1">NOT(OR(V200,AD78))</f>
        <v>0</v>
      </c>
      <c r="AB39" s="3">
        <f ca="1">NOT(OR(AB37,BT38))</f>
        <v>0</v>
      </c>
      <c r="AC39" s="3">
        <f ca="1">NOT(AND(G200,AB39))</f>
        <v>0</v>
      </c>
      <c r="AD39" s="3">
        <f ca="1">NOT(AC39)</f>
        <v>0</v>
      </c>
      <c r="AE39" s="3">
        <f ca="1">NOT(OR(G200,AB39))</f>
        <v>0</v>
      </c>
      <c r="AF39" s="3">
        <f ca="1">NOT(OR(AD39,AE39))</f>
        <v>0</v>
      </c>
      <c r="AG39" s="3">
        <f ca="1">NOT(OR(BA37,AF39))</f>
        <v>0</v>
      </c>
      <c r="AH39" s="3">
        <f ca="1">NOT(OR(AA39,AG39))</f>
        <v>0</v>
      </c>
      <c r="AI39" s="3">
        <f ca="1">NOT(OR(W200,AV197))</f>
        <v>0</v>
      </c>
      <c r="AJ39" s="3">
        <f ca="1">NOT(OR(AC78,W200))</f>
        <v>0</v>
      </c>
      <c r="AK39" s="3">
        <f ca="1">NOT(OR(W78,BD199))</f>
        <v>0</v>
      </c>
      <c r="AL39" s="3">
        <f ca="1">NOT(OR(BH199,BF199))</f>
        <v>0</v>
      </c>
      <c r="AM39" s="3">
        <f ca="1">NOT(AL39)</f>
        <v>0</v>
      </c>
      <c r="AN39" s="3">
        <f ca="1">NOT(AND(BG199,BC199))</f>
        <v>0</v>
      </c>
      <c r="AO39" s="3">
        <f ca="1">NOT(AN39)</f>
        <v>0</v>
      </c>
      <c r="AP39" s="3">
        <f ca="1">NOT(AND(AK39,AO39))</f>
        <v>0</v>
      </c>
      <c r="AQ39" s="3">
        <f ca="1">NOT(OR(AM39,AP39))</f>
        <v>0</v>
      </c>
      <c r="AR39" s="3">
        <f ca="1">NOT(AND(AA78,AB78))</f>
        <v>0</v>
      </c>
      <c r="AS39" s="3">
        <f ca="1">NOT(AND(BA199,W200))</f>
        <v>0</v>
      </c>
      <c r="AT39" s="3">
        <f ca="1">NOT(OR(AR39,AS39))</f>
        <v>0</v>
      </c>
      <c r="AU39" s="3">
        <f ca="1">NOT(AND(BN199,BM199))</f>
        <v>0</v>
      </c>
      <c r="AV39" s="3">
        <f ca="1">NOT(AU39)</f>
        <v>0</v>
      </c>
      <c r="AW39" s="3">
        <f ca="1">NOT(OR(BL199,BK199))</f>
        <v>0</v>
      </c>
      <c r="AX39" s="3">
        <f ca="1">NOT(AND(AV39,AW39))</f>
        <v>0</v>
      </c>
      <c r="AY39" s="3">
        <f ca="1">NOT(OR(BQ199,BP199))</f>
        <v>0</v>
      </c>
      <c r="AZ39" s="3">
        <f ca="1">NOT(AND(AT39,AY39))</f>
        <v>0</v>
      </c>
      <c r="BA39" s="3">
        <f ca="1">NOT(AND(BB199,BO199))</f>
        <v>0</v>
      </c>
      <c r="BB39" s="3">
        <f ca="1">NOT(OR(AX39,BA39))</f>
        <v>0</v>
      </c>
      <c r="BC39" s="3">
        <f ca="1">NOT(AND(AQ39,BB39))</f>
        <v>0</v>
      </c>
      <c r="BD39" s="3">
        <f ca="1">NOT(OR(AZ39,BC39))</f>
        <v>0</v>
      </c>
      <c r="BE39" s="3">
        <f ca="1">NOT(OR(AJ39,BD39))</f>
        <v>0</v>
      </c>
      <c r="BF39" s="3">
        <f ca="1">NOT(AND(V200,BN197))</f>
        <v>0</v>
      </c>
      <c r="BG39" s="3">
        <f ca="1">NOT(BF39)</f>
        <v>0</v>
      </c>
      <c r="BH39" s="3">
        <f ca="1">NOT(OR(V200,BS80))</f>
        <v>0</v>
      </c>
      <c r="BI39" s="3">
        <f ca="1">NOT(AND(T78,U200))</f>
        <v>0</v>
      </c>
      <c r="BJ39" s="3">
        <f ca="1">NOT(OR(BG39,BH39))</f>
        <v>0</v>
      </c>
      <c r="BK39" s="3">
        <f ca="1">NOT(AND(BF39,BI39))</f>
        <v>0</v>
      </c>
      <c r="BL39" s="3">
        <f ca="1">NOT(AND(BB199,AK39))</f>
        <v>0</v>
      </c>
      <c r="BM39" s="3">
        <f ca="1">NOT(OR(BC199,BL39))</f>
        <v>0</v>
      </c>
      <c r="BN39" s="3">
        <f ca="1">NOT(AND(BK199,AA78))</f>
        <v>0</v>
      </c>
      <c r="BO39" s="3">
        <f ca="1">NOT(AND(BI199,BA199))</f>
        <v>0</v>
      </c>
      <c r="BP39" s="3">
        <f ca="1">NOT(OR(BN39,BO39))</f>
        <v>0</v>
      </c>
      <c r="BQ39" s="3">
        <f ca="1">NOT(OR(BO199,BN199))</f>
        <v>0</v>
      </c>
      <c r="BR39" s="3">
        <f ca="1">NOT(BQ39)</f>
        <v>0</v>
      </c>
      <c r="BS39" s="3">
        <f ca="1">NOT(AND(Y78,BL199))</f>
        <v>0</v>
      </c>
      <c r="BT39" s="3">
        <f ca="1">NOT(OR(BR39,BS39))</f>
        <v>0</v>
      </c>
      <c r="BU39" s="3">
        <f ca="1">NOT(AND(BP39,BT39))</f>
        <v>0</v>
      </c>
      <c r="BV39" s="3">
        <f ca="1">NOT(AND(BL199,BK199))</f>
        <v>0</v>
      </c>
      <c r="BW39" s="3">
        <f ca="1">NOT(OR(AA78,BV39))</f>
        <v>0</v>
      </c>
      <c r="BX39" s="3">
        <f ca="1">NOT(OR(BP199,BM199))</f>
        <v>0</v>
      </c>
      <c r="BY39" s="2"/>
      <c r="BZ39" s="1"/>
      <c r="CA39" s="1" t="s">
        <v>76</v>
      </c>
      <c r="CB39" t="b">
        <v>0</v>
      </c>
    </row>
    <row r="40" spans="2:80" x14ac:dyDescent="0.25">
      <c r="F40" s="3">
        <f ca="1">NOT(AND(BQ39,BX39))</f>
        <v>0</v>
      </c>
      <c r="G40" s="3">
        <f ca="1">NOT(OR(BW39,F40))</f>
        <v>0</v>
      </c>
      <c r="H40" s="3">
        <f ca="1">NOT(AND(BU39,G40))</f>
        <v>0</v>
      </c>
      <c r="I40" s="3">
        <f ca="1">NOT(AND(BQ199,H40))</f>
        <v>0</v>
      </c>
      <c r="J40" s="3">
        <f ca="1">NOT(AND(BM39,I40))</f>
        <v>0</v>
      </c>
      <c r="K40" s="3">
        <f ca="1">NOT(OR(BC199,BB199))</f>
        <v>0</v>
      </c>
      <c r="L40" s="3">
        <f ca="1">NOT(AND(AK39,K40))</f>
        <v>0</v>
      </c>
      <c r="M40" s="3">
        <f ca="1">NOT(AND(BE199,L40))</f>
        <v>0</v>
      </c>
      <c r="N40" s="3">
        <f ca="1">NOT(AND(BG199,BF199))</f>
        <v>0</v>
      </c>
      <c r="O40" s="3">
        <f ca="1">NOT(N40)</f>
        <v>0</v>
      </c>
      <c r="P40" s="3">
        <f ca="1">NOT(OR(M40,N40))</f>
        <v>0</v>
      </c>
      <c r="Q40" s="3">
        <f ca="1">NOT(AND(J40,O40))</f>
        <v>0</v>
      </c>
      <c r="R40" s="3">
        <f ca="1">NOT(OR(M40,Q40))</f>
        <v>0</v>
      </c>
      <c r="S40" s="3">
        <f ca="1">NOT(AND(J40,P40))</f>
        <v>0</v>
      </c>
      <c r="T40" s="3">
        <f ca="1">NOT(OR(BH199,BS80))</f>
        <v>0</v>
      </c>
      <c r="U40" s="3">
        <f ca="1">NOT(AND(U78,U200))</f>
        <v>0</v>
      </c>
      <c r="V40" s="3">
        <f ca="1">NOT(OR(R40,U40))</f>
        <v>0</v>
      </c>
      <c r="W40" s="3">
        <f ca="1">NOT(AND(S40,T40))</f>
        <v>0</v>
      </c>
      <c r="X40" s="3">
        <f ca="1">NOT(OR(BJ39,V40))</f>
        <v>0</v>
      </c>
      <c r="Y40" s="3">
        <f ca="1">NOT(AND(BK39,W40))</f>
        <v>0</v>
      </c>
      <c r="Z40" s="3">
        <f ca="1">NOT(OR(BT199,U200))</f>
        <v>0</v>
      </c>
      <c r="AA40" s="3">
        <f ca="1">NOT(OR(Y40,Z40))</f>
        <v>0</v>
      </c>
      <c r="AB40" s="3">
        <f ca="1">NOT(AND(BA199,AA40))</f>
        <v>0</v>
      </c>
      <c r="AC40" s="3">
        <f ca="1">NOT(OR(BA199,AA40))</f>
        <v>0</v>
      </c>
      <c r="AD40" s="3">
        <f ca="1">NOT(AND(BV80,AB40))</f>
        <v>0</v>
      </c>
      <c r="AE40" s="3">
        <f ca="1">NOT(OR(BA199,Z40))</f>
        <v>0</v>
      </c>
      <c r="AF40" s="3">
        <f ca="1">NOT(AE40)</f>
        <v>0</v>
      </c>
      <c r="AG40" s="3">
        <f ca="1">NOT(OR(I200,BT199))</f>
        <v>0</v>
      </c>
      <c r="AH40" s="3">
        <f ca="1">NOT(AND(AO78,AP78))</f>
        <v>0</v>
      </c>
      <c r="AI40" s="3">
        <f ca="1">NOT(AND(I200,BT199))</f>
        <v>0</v>
      </c>
      <c r="AJ40" s="3">
        <f ca="1">NOT(AI40)</f>
        <v>0</v>
      </c>
      <c r="AK40" s="3">
        <f ca="1">NOT(OR(AG40,AJ40))</f>
        <v>0</v>
      </c>
      <c r="AL40" s="3">
        <f ca="1">NOT(AND(AH40,AI40))</f>
        <v>0</v>
      </c>
      <c r="AM40" s="3">
        <f ca="1">NOT(OR(U200,AK40))</f>
        <v>0</v>
      </c>
      <c r="AN40" s="3">
        <f ca="1">NOT(AND(BS80,AL40))</f>
        <v>0</v>
      </c>
      <c r="AO40" s="3">
        <f ca="1">NOT(OR(AB78,AN40))</f>
        <v>0</v>
      </c>
      <c r="AP40" s="3">
        <f ca="1">NOT(AND(BI199,AM40))</f>
        <v>0</v>
      </c>
      <c r="AQ40" s="3">
        <f ca="1">NOT(OR(BI199,AM40))</f>
        <v>0</v>
      </c>
      <c r="AR40" s="3">
        <f ca="1">NOT(AQ40)</f>
        <v>0</v>
      </c>
      <c r="AS40" s="3">
        <f ca="1">NOT(OR(AO40,AQ40))</f>
        <v>0</v>
      </c>
      <c r="AT40" s="3">
        <f ca="1">NOT(AND(AP40,AR40))</f>
        <v>0</v>
      </c>
      <c r="AU40" s="3">
        <f ca="1">NOT(OR(AE40,AT40))</f>
        <v>0</v>
      </c>
      <c r="AV40" s="3">
        <f ca="1">NOT(AND(AF40,AS40))</f>
        <v>0</v>
      </c>
      <c r="AW40" s="3">
        <f ca="1">NOT(AND(AE40,AT40))</f>
        <v>0</v>
      </c>
      <c r="AX40" s="3">
        <f ca="1">NOT(AND(AV40,AW40))</f>
        <v>0</v>
      </c>
      <c r="AY40" s="3">
        <f ca="1">NOT(OR(Y40,AX40))</f>
        <v>0</v>
      </c>
      <c r="AZ40" s="3">
        <f ca="1">NOT(OR(AB78,X40))</f>
        <v>0</v>
      </c>
      <c r="BA40" s="3">
        <f ca="1">NOT(OR(AY40,AZ40))</f>
        <v>0</v>
      </c>
      <c r="BB40" s="3">
        <f ca="1">NOT(OR(AO40,AU40))</f>
        <v>0</v>
      </c>
      <c r="BC40" s="3">
        <f ca="1">NOT(AND(AP40,AV40))</f>
        <v>0</v>
      </c>
      <c r="BD40" s="3">
        <f ca="1">NOT(OR(J200,AH40))</f>
        <v>0</v>
      </c>
      <c r="BE40" s="3">
        <f ca="1">NOT(AND(AN78,AG40))</f>
        <v>0</v>
      </c>
      <c r="BF40" s="3">
        <f ca="1">NOT(OR(AN78,AG40))</f>
        <v>0</v>
      </c>
      <c r="BG40" s="3">
        <f ca="1">NOT(OR(U200,BF40))</f>
        <v>0</v>
      </c>
      <c r="BH40" s="3">
        <f ca="1">NOT(AND(BE40,BG40))</f>
        <v>0</v>
      </c>
      <c r="BI40" s="3">
        <f ca="1">NOT(BH40)</f>
        <v>0</v>
      </c>
      <c r="BJ40" s="3">
        <f ca="1">NOT(OR(AA78,BI40))</f>
        <v>0</v>
      </c>
      <c r="BK40" s="3">
        <f ca="1">NOT(AND(BJ199,BH40))</f>
        <v>0</v>
      </c>
      <c r="BL40" s="3">
        <f ca="1">NOT(OR(BJ199,BH40))</f>
        <v>0</v>
      </c>
      <c r="BM40" s="3">
        <f ca="1">NOT(BL40)</f>
        <v>0</v>
      </c>
      <c r="BN40" s="3">
        <f ca="1">NOT(OR(BJ40,BL40))</f>
        <v>0</v>
      </c>
      <c r="BO40" s="3">
        <f ca="1">NOT(AND(BK40,BM40))</f>
        <v>0</v>
      </c>
      <c r="BP40" s="3">
        <f ca="1">NOT(AND(BC40,BN40))</f>
        <v>0</v>
      </c>
      <c r="BQ40" s="3">
        <f ca="1">NOT(AND(BB40,BO40))</f>
        <v>0</v>
      </c>
      <c r="BR40" s="3">
        <f ca="1">NOT(AND(BP40,BQ40))</f>
        <v>0</v>
      </c>
      <c r="BS40" s="3">
        <f ca="1">NOT(AND(X40,BR40))</f>
        <v>0</v>
      </c>
      <c r="BT40" s="3">
        <f ca="1">NOT(AND(AA78,Y40))</f>
        <v>0</v>
      </c>
      <c r="BU40" s="3">
        <f ca="1">NOT(AND(BS40,BT40))</f>
        <v>0</v>
      </c>
      <c r="BV40" s="3">
        <f ca="1">NOT(AND(BK40,BP40))</f>
        <v>0</v>
      </c>
      <c r="BW40" s="3">
        <f ca="1">NOT(BV40)</f>
        <v>0</v>
      </c>
      <c r="BX40" s="3">
        <f ca="1">NOT(OR(K200,BE40))</f>
        <v>0</v>
      </c>
    </row>
    <row r="41" spans="2:80" x14ac:dyDescent="0.25">
      <c r="D41" s="1"/>
      <c r="E41" s="1"/>
      <c r="F41" s="3">
        <f ca="1">NOT(AND(AM78,BD40))</f>
        <v>0</v>
      </c>
      <c r="G41" s="3">
        <f ca="1">NOT(OR(AM78,BD40))</f>
        <v>0</v>
      </c>
      <c r="H41" s="3">
        <f ca="1">NOT(AND(K200,BE40))</f>
        <v>0</v>
      </c>
      <c r="I41" s="3">
        <f ca="1">NOT(OR(BX40,G41))</f>
        <v>0</v>
      </c>
      <c r="J41" s="3">
        <f ca="1">NOT(AND(F41,H41))</f>
        <v>0</v>
      </c>
      <c r="K41" s="3">
        <f ca="1">NOT(OR(U200,I41))</f>
        <v>0</v>
      </c>
      <c r="L41" s="3">
        <f ca="1">NOT(AND(BS80,J41))</f>
        <v>0</v>
      </c>
      <c r="M41" s="3">
        <f ca="1">NOT(AND(Z78,L41))</f>
        <v>0</v>
      </c>
      <c r="N41" s="3">
        <f ca="1">NOT(AND(BK199,K41))</f>
        <v>0</v>
      </c>
      <c r="O41" s="3">
        <f ca="1">NOT(AND(M41,N41))</f>
        <v>0</v>
      </c>
      <c r="P41" s="3">
        <f ca="1">NOT(OR(BV40,O41))</f>
        <v>0</v>
      </c>
      <c r="Q41" s="3">
        <f ca="1">NOT(AND(BV40,O41))</f>
        <v>0</v>
      </c>
      <c r="R41" s="3">
        <f ca="1">NOT(AND(X40,Q41))</f>
        <v>0</v>
      </c>
      <c r="S41" s="3">
        <f ca="1">NOT(OR(P41,R41))</f>
        <v>0</v>
      </c>
      <c r="T41" s="3">
        <f ca="1">NOT(AND(Z78,Y40))</f>
        <v>0</v>
      </c>
      <c r="U41" s="3">
        <f ca="1">NOT(AND(BV80,T41))</f>
        <v>0</v>
      </c>
      <c r="V41" s="3">
        <f ca="1">NOT(OR(L200,F41))</f>
        <v>0</v>
      </c>
      <c r="W41" s="3">
        <f ca="1">NOT(AND(AL78,BX40))</f>
        <v>0</v>
      </c>
      <c r="X41" s="3">
        <f ca="1">NOT(OR(AL78,BX40))</f>
        <v>0</v>
      </c>
      <c r="Y41" s="3">
        <f ca="1">NOT(OR(V41,X41))</f>
        <v>0</v>
      </c>
      <c r="Z41" s="3">
        <f ca="1">NOT(OR(U200,Y41))</f>
        <v>0</v>
      </c>
      <c r="AA41" s="3">
        <f ca="1">NOT(OR(BL199,Z41))</f>
        <v>0</v>
      </c>
      <c r="AB41" s="3">
        <f ca="1">NOT(AA41)</f>
        <v>0</v>
      </c>
      <c r="AC41" s="3">
        <f ca="1">NOT(AND(BL199,Z41))</f>
        <v>0</v>
      </c>
      <c r="AD41" s="3">
        <f ca="1">NOT(AND(AB41,AC41))</f>
        <v>0</v>
      </c>
      <c r="AE41" s="3">
        <f ca="1">NOT(AD41)</f>
        <v>0</v>
      </c>
      <c r="AF41" s="3">
        <f ca="1">NOT(AND(BV40,M41))</f>
        <v>0</v>
      </c>
      <c r="AG41" s="3">
        <f ca="1">NOT(AND(BW40,N41))</f>
        <v>0</v>
      </c>
      <c r="AH41" s="3">
        <f ca="1">NOT(AND(M41,AG41))</f>
        <v>0</v>
      </c>
      <c r="AI41" s="3">
        <f ca="1">NOT(AND(N41,AF41))</f>
        <v>0</v>
      </c>
      <c r="AJ41" s="3">
        <f ca="1">NOT(AND(AD41,AH41))</f>
        <v>0</v>
      </c>
      <c r="AK41" s="3">
        <f ca="1">NOT(AND(AE41,AI41))</f>
        <v>0</v>
      </c>
      <c r="AL41" s="3">
        <f ca="1">NOT(AND(AJ41,AK41))</f>
        <v>0</v>
      </c>
      <c r="AM41" s="3">
        <f ca="1">NOT(AND(X40,AL41))</f>
        <v>0</v>
      </c>
      <c r="AN41" s="3">
        <f ca="1">NOT(OR(BL199,X40))</f>
        <v>0</v>
      </c>
      <c r="AO41" s="3">
        <f ca="1">NOT(AND(BV80,AM41))</f>
        <v>0</v>
      </c>
      <c r="AP41" s="3">
        <f ca="1">NOT(AND(AC41,AK41))</f>
        <v>0</v>
      </c>
      <c r="AQ41" s="3">
        <f ca="1">NOT(OR(M200,W41))</f>
        <v>0</v>
      </c>
      <c r="AR41" s="3">
        <f ca="1">NOT(AND(M200,W41))</f>
        <v>0</v>
      </c>
      <c r="AS41" s="3">
        <f ca="1">NOT(OR(U200,AQ41))</f>
        <v>0</v>
      </c>
      <c r="AT41" s="3">
        <f ca="1">NOT(AND(AR41,AS41))</f>
        <v>0</v>
      </c>
      <c r="AU41" s="3">
        <f ca="1">NOT(AND(BM199,AT41))</f>
        <v>0</v>
      </c>
      <c r="AV41" s="3">
        <f ca="1">NOT(AU41)</f>
        <v>0</v>
      </c>
      <c r="AW41" s="3">
        <f ca="1">NOT(OR(BM199,AT41))</f>
        <v>0</v>
      </c>
      <c r="AX41" s="3">
        <f ca="1">NOT(OR(AV41,AW41))</f>
        <v>0</v>
      </c>
      <c r="AY41" s="3">
        <f ca="1">NOT(AND(AP41,AX41))</f>
        <v>0</v>
      </c>
      <c r="AZ41" s="3">
        <f ca="1">NOT(OR(AP41,AX41))</f>
        <v>0</v>
      </c>
      <c r="BA41" s="3">
        <f ca="1">NOT(AZ41)</f>
        <v>0</v>
      </c>
      <c r="BB41" s="3">
        <f ca="1">NOT(AND(AY41,BA41))</f>
        <v>0</v>
      </c>
      <c r="BC41" s="3">
        <f ca="1">NOT(AND(X40,BB41))</f>
        <v>0</v>
      </c>
      <c r="BD41" s="3">
        <f ca="1">NOT(OR(BM199,X40))</f>
        <v>0</v>
      </c>
      <c r="BE41" s="3">
        <f ca="1">NOT(AND(BV80,BC41))</f>
        <v>0</v>
      </c>
      <c r="BF41" s="3">
        <f ca="1">NOT(AND(AU41,AY41))</f>
        <v>0</v>
      </c>
      <c r="BG41" s="3">
        <f ca="1">NOT(AND(AK78,AQ41))</f>
        <v>0</v>
      </c>
      <c r="BH41" s="3">
        <f ca="1">NOT(OR(AK78,AQ41))</f>
        <v>0</v>
      </c>
      <c r="BI41" s="3">
        <f ca="1">NOT(OR(U200,BH41))</f>
        <v>0</v>
      </c>
      <c r="BJ41" s="3">
        <f ca="1">NOT(AND(BG41,BI41))</f>
        <v>0</v>
      </c>
      <c r="BK41" s="3">
        <f ca="1">NOT(AND(BN199,BJ41))</f>
        <v>0</v>
      </c>
      <c r="BL41" s="3">
        <f ca="1">NOT(BK41)</f>
        <v>0</v>
      </c>
      <c r="BM41" s="3">
        <f ca="1">NOT(OR(BN199,BJ41))</f>
        <v>0</v>
      </c>
      <c r="BN41" s="3">
        <f ca="1">NOT(OR(BL41,BM41))</f>
        <v>0</v>
      </c>
      <c r="BO41" s="3">
        <f ca="1">NOT(OR(BF41,BN41))</f>
        <v>0</v>
      </c>
      <c r="BP41" s="3">
        <f ca="1">NOT(BO41)</f>
        <v>0</v>
      </c>
      <c r="BQ41" s="3">
        <f ca="1">NOT(AND(BF41,BN41))</f>
        <v>0</v>
      </c>
      <c r="BR41" s="3">
        <f ca="1">NOT(AND(BP41,BQ41))</f>
        <v>0</v>
      </c>
      <c r="BS41" s="3">
        <f ca="1">NOT(AND(X40,BR41))</f>
        <v>0</v>
      </c>
      <c r="BT41" s="3">
        <f ca="1">NOT(OR(BN199,X40))</f>
        <v>0</v>
      </c>
      <c r="BU41" s="3">
        <f ca="1">NOT(AND(BV80,BS41))</f>
        <v>0</v>
      </c>
      <c r="BV41" s="3">
        <f ca="1">NOT(AND(BK41,BQ41))</f>
        <v>0</v>
      </c>
      <c r="BW41" s="3">
        <f ca="1">NOT(OR(O200,BG41))</f>
        <v>0</v>
      </c>
      <c r="BX41" s="3">
        <f ca="1">NOT(AND(AQ37,BX40))</f>
        <v>0</v>
      </c>
      <c r="BY41" s="1"/>
      <c r="BZ41" s="1"/>
    </row>
    <row r="42" spans="2:80" x14ac:dyDescent="0.25">
      <c r="B42" t="b">
        <v>0</v>
      </c>
      <c r="C42" s="1" t="s">
        <v>11</v>
      </c>
      <c r="D42" s="1"/>
      <c r="E42" s="2"/>
      <c r="F42" s="3">
        <f ca="1">NOT(AND(O200,BG41))</f>
        <v>0</v>
      </c>
      <c r="G42" s="3">
        <f ca="1">NOT(OR(U200,BW41))</f>
        <v>0</v>
      </c>
      <c r="H42" s="3">
        <f ca="1">NOT(AND(F42,G42))</f>
        <v>0</v>
      </c>
      <c r="I42" s="3">
        <f ca="1">NOT(AND(BO199,H42))</f>
        <v>0</v>
      </c>
      <c r="J42" s="3">
        <f ca="1">NOT(I42)</f>
        <v>0</v>
      </c>
      <c r="K42" s="3">
        <f ca="1">NOT(OR(BO199,H42))</f>
        <v>0</v>
      </c>
      <c r="L42" s="3">
        <f ca="1">NOT(OR(J42,K42))</f>
        <v>0</v>
      </c>
      <c r="M42" s="3">
        <f ca="1">NOT(AND(BV41,L42))</f>
        <v>0</v>
      </c>
      <c r="N42" s="3">
        <f ca="1">NOT(OR(BV41,L42))</f>
        <v>0</v>
      </c>
      <c r="O42" s="3">
        <f ca="1">NOT(N42)</f>
        <v>0</v>
      </c>
      <c r="P42" s="3">
        <f ca="1">NOT(AND(M42,O42))</f>
        <v>0</v>
      </c>
      <c r="Q42" s="3">
        <f ca="1">NOT(AND(X40,P42))</f>
        <v>0</v>
      </c>
      <c r="R42" s="3">
        <f ca="1">NOT(OR(BO199,X40))</f>
        <v>0</v>
      </c>
      <c r="S42" s="3">
        <f ca="1">NOT(AND(BV80,Q42))</f>
        <v>0</v>
      </c>
      <c r="T42" s="3">
        <f ca="1">NOT(AND(I42,M42))</f>
        <v>0</v>
      </c>
      <c r="U42" s="3">
        <f ca="1">NOT(OR(P200,BX41))</f>
        <v>0</v>
      </c>
      <c r="V42" s="3">
        <f ca="1">NOT(U42)</f>
        <v>0</v>
      </c>
      <c r="W42" s="3">
        <f ca="1">NOT(AND(P200,BX41))</f>
        <v>0</v>
      </c>
      <c r="X42" s="3">
        <f ca="1">NOT(OR(U200,U42))</f>
        <v>0</v>
      </c>
      <c r="Y42" s="3">
        <f ca="1">NOT(AND(W42,X42))</f>
        <v>0</v>
      </c>
      <c r="Z42" s="3">
        <f ca="1">NOT(AND(BP199,Y42))</f>
        <v>0</v>
      </c>
      <c r="AA42" s="3">
        <f ca="1">NOT(Z42)</f>
        <v>0</v>
      </c>
      <c r="AB42" s="3">
        <f ca="1">NOT(OR(BP199,Y42))</f>
        <v>0</v>
      </c>
      <c r="AC42" s="3">
        <f ca="1">NOT(OR(AA42,AB42))</f>
        <v>0</v>
      </c>
      <c r="AD42" s="3">
        <f ca="1">NOT(OR(T42,AC42))</f>
        <v>0</v>
      </c>
      <c r="AE42" s="3">
        <f ca="1">NOT(AD42)</f>
        <v>0</v>
      </c>
      <c r="AF42" s="3">
        <f ca="1">NOT(AND(T42,AC42))</f>
        <v>0</v>
      </c>
      <c r="AG42" s="3">
        <f ca="1">NOT(AND(AE42,AF42))</f>
        <v>0</v>
      </c>
      <c r="AH42" s="3">
        <f ca="1">NOT(AND(X40,AG42))</f>
        <v>0</v>
      </c>
      <c r="AI42" s="3">
        <f ca="1">NOT(OR(BP199,X40))</f>
        <v>0</v>
      </c>
      <c r="AJ42" s="3">
        <f ca="1">NOT(AND(BV80,AH42))</f>
        <v>0</v>
      </c>
      <c r="AK42" s="3">
        <f ca="1">NOT(AND(Z42,AF42))</f>
        <v>0</v>
      </c>
      <c r="AL42" s="3">
        <f ca="1">NOT(AK42)</f>
        <v>0</v>
      </c>
      <c r="AM42" s="3">
        <f ca="1">NOT(OR(Q200,V42))</f>
        <v>0</v>
      </c>
      <c r="AN42" s="3">
        <f ca="1">NOT(OR(AI78,U42))</f>
        <v>0</v>
      </c>
      <c r="AO42" s="3">
        <f ca="1">NOT(OR(AM42,AN42))</f>
        <v>0</v>
      </c>
      <c r="AP42" s="3">
        <f ca="1">NOT(OR(U200,AO42))</f>
        <v>0</v>
      </c>
      <c r="AQ42" s="3">
        <f ca="1">NOT(AP42)</f>
        <v>0</v>
      </c>
      <c r="AR42" s="3">
        <f ca="1">NOT(AND(X78,AQ42))</f>
        <v>0</v>
      </c>
      <c r="AS42" s="3">
        <f ca="1">NOT(AND(BQ199,AP42))</f>
        <v>0</v>
      </c>
      <c r="AT42" s="3">
        <f ca="1">NOT(AND(AR42,AS42))</f>
        <v>0</v>
      </c>
      <c r="AU42" s="3">
        <f ca="1">NOT(OR(AK42,AT42))</f>
        <v>0</v>
      </c>
      <c r="AV42" s="3">
        <f ca="1">NOT(AND(AK42,AT42))</f>
        <v>0</v>
      </c>
      <c r="AW42" s="3">
        <f ca="1">NOT(AND(X40,AV42))</f>
        <v>0</v>
      </c>
      <c r="AX42" s="3">
        <f ca="1">NOT(OR(AU42,AW42))</f>
        <v>0</v>
      </c>
      <c r="AY42" s="3">
        <f ca="1">NOT(OR(BQ199,X40))</f>
        <v>0</v>
      </c>
      <c r="AZ42" s="3">
        <f ca="1">NOT(OR(B12,AY42))</f>
        <v>0</v>
      </c>
      <c r="BA42" s="3">
        <f ca="1">NOT(AZ42)</f>
        <v>0</v>
      </c>
      <c r="BB42" s="3">
        <f ca="1">NOT(AND(AH78,AM42))</f>
        <v>0</v>
      </c>
      <c r="BC42" s="3">
        <f ca="1">NOT(BB42)</f>
        <v>0</v>
      </c>
      <c r="BD42" s="3">
        <f ca="1">NOT(OR(AH78,AM42))</f>
        <v>0</v>
      </c>
      <c r="BE42" s="3">
        <f ca="1">NOT(OR(BC42,BD42))</f>
        <v>0</v>
      </c>
      <c r="BF42" s="3">
        <f ca="1">NOT(OR(U200,BE42))</f>
        <v>0</v>
      </c>
      <c r="BG42" s="3">
        <f ca="1">NOT(OR(BB199,BF42))</f>
        <v>0</v>
      </c>
      <c r="BH42" s="3">
        <f ca="1">NOT(BG42)</f>
        <v>0</v>
      </c>
      <c r="BI42" s="3">
        <f ca="1">NOT(AND(BB199,BF42))</f>
        <v>0</v>
      </c>
      <c r="BJ42" s="3">
        <f ca="1">NOT(AND(BH42,BI42))</f>
        <v>0</v>
      </c>
      <c r="BK42" s="3">
        <f ca="1">NOT(BJ42)</f>
        <v>0</v>
      </c>
      <c r="BL42" s="3">
        <f ca="1">NOT(AND(AK42,AR42))</f>
        <v>0</v>
      </c>
      <c r="BM42" s="3">
        <f ca="1">NOT(AND(AL42,AS42))</f>
        <v>0</v>
      </c>
      <c r="BN42" s="3">
        <f ca="1">NOT(AND(AR42,BM42))</f>
        <v>0</v>
      </c>
      <c r="BO42" s="3">
        <f ca="1">NOT(AND(AS42,BL42))</f>
        <v>0</v>
      </c>
      <c r="BP42" s="3">
        <f ca="1">NOT(AND(BJ42,BN42))</f>
        <v>0</v>
      </c>
      <c r="BQ42" s="3">
        <f ca="1">NOT(AND(BK42,BO42))</f>
        <v>0</v>
      </c>
      <c r="BR42" s="3">
        <f ca="1">NOT(AND(BP42,BQ42))</f>
        <v>0</v>
      </c>
      <c r="BS42" s="3">
        <f ca="1">NOT(AND(X40,BR42))</f>
        <v>0</v>
      </c>
      <c r="BT42" s="3">
        <f ca="1">NOT(OR(BB199,X40))</f>
        <v>0</v>
      </c>
      <c r="BU42" s="3">
        <f ca="1">NOT(AND(BV80,BS42))</f>
        <v>0</v>
      </c>
      <c r="BV42" s="3">
        <f ca="1">NOT(AND(BI42,BQ42))</f>
        <v>0</v>
      </c>
      <c r="BW42" s="3">
        <f ca="1">NOT(AND(AC37,AM42))</f>
        <v>0</v>
      </c>
      <c r="BX42" s="3">
        <f ca="1">NOT(OR(AG78,BC42))</f>
        <v>0</v>
      </c>
      <c r="BY42" s="2"/>
      <c r="BZ42" s="1"/>
      <c r="CA42" s="1" t="s">
        <v>77</v>
      </c>
      <c r="CB42" t="b">
        <v>0</v>
      </c>
    </row>
    <row r="43" spans="2:80" x14ac:dyDescent="0.25">
      <c r="F43" s="3">
        <f ca="1">NOT(OR(U200,BX42))</f>
        <v>0</v>
      </c>
      <c r="G43" s="3">
        <f ca="1">NOT(AND(BW42,F43))</f>
        <v>0</v>
      </c>
      <c r="H43" s="3">
        <f ca="1">NOT(AND(BC199,G43))</f>
        <v>0</v>
      </c>
      <c r="I43" s="3">
        <f ca="1">NOT(H43)</f>
        <v>0</v>
      </c>
      <c r="J43" s="3">
        <f ca="1">NOT(OR(BC199,G43))</f>
        <v>0</v>
      </c>
      <c r="K43" s="3">
        <f ca="1">NOT(OR(I43,J43))</f>
        <v>0</v>
      </c>
      <c r="L43" s="3">
        <f ca="1">NOT(AND(BV42,K43))</f>
        <v>0</v>
      </c>
      <c r="M43" s="3">
        <f ca="1">NOT(OR(BV42,K43))</f>
        <v>0</v>
      </c>
      <c r="N43" s="3">
        <f ca="1">NOT(M43)</f>
        <v>0</v>
      </c>
      <c r="O43" s="3">
        <f ca="1">NOT(AND(L43,N43))</f>
        <v>0</v>
      </c>
      <c r="P43" s="3">
        <f ca="1">NOT(AND(X40,O43))</f>
        <v>0</v>
      </c>
      <c r="Q43" s="3">
        <f ca="1">NOT(OR(BC199,X40))</f>
        <v>0</v>
      </c>
      <c r="R43" s="3">
        <f ca="1">NOT(AND(BV80,P43))</f>
        <v>0</v>
      </c>
      <c r="S43" s="3">
        <f ca="1">NOT(AND(H43,L43))</f>
        <v>0</v>
      </c>
      <c r="T43" s="3">
        <f ca="1">NOT(OR(BW199,BW42))</f>
        <v>0</v>
      </c>
      <c r="U43" s="3">
        <f ca="1">NOT(T43)</f>
        <v>0</v>
      </c>
      <c r="V43" s="3">
        <f ca="1">NOT(AND(BW199,BW42))</f>
        <v>0</v>
      </c>
      <c r="W43" s="3">
        <f ca="1">NOT(OR(U200,T43))</f>
        <v>0</v>
      </c>
      <c r="X43" s="3">
        <f ca="1">NOT(AND(V43,W43))</f>
        <v>0</v>
      </c>
      <c r="Y43" s="3">
        <f ca="1">NOT(AND(BD199,X43))</f>
        <v>0</v>
      </c>
      <c r="Z43" s="3">
        <f ca="1">NOT(Y43)</f>
        <v>0</v>
      </c>
      <c r="AA43" s="3">
        <f ca="1">NOT(OR(BD199,X43))</f>
        <v>0</v>
      </c>
      <c r="AB43" s="3">
        <f ca="1">NOT(OR(Z43,AA43))</f>
        <v>0</v>
      </c>
      <c r="AC43" s="3">
        <f ca="1">NOT(OR(S43,AB43))</f>
        <v>0</v>
      </c>
      <c r="AD43" s="3">
        <f ca="1">NOT(AC43)</f>
        <v>0</v>
      </c>
      <c r="AE43" s="3">
        <f ca="1">NOT(AND(S43,AB43))</f>
        <v>0</v>
      </c>
      <c r="AF43" s="3">
        <f ca="1">NOT(AND(AD43,AE43))</f>
        <v>0</v>
      </c>
      <c r="AG43" s="3">
        <f ca="1">NOT(AND(X40,AF43))</f>
        <v>0</v>
      </c>
      <c r="AH43" s="3">
        <f ca="1">NOT(OR(BD199,X40))</f>
        <v>0</v>
      </c>
      <c r="AI43" s="3">
        <f ca="1">NOT(AND(BV80,AG43))</f>
        <v>0</v>
      </c>
      <c r="AJ43" s="3">
        <f ca="1">NOT(AND(Y43,AE43))</f>
        <v>0</v>
      </c>
      <c r="AK43" s="3">
        <f ca="1">NOT(OR(BX199,U43))</f>
        <v>0</v>
      </c>
      <c r="AL43" s="3">
        <f ca="1">NOT(AK43)</f>
        <v>0</v>
      </c>
      <c r="AM43" s="3">
        <f ca="1">NOT(OR(AF78,T43))</f>
        <v>0</v>
      </c>
      <c r="AN43" s="3">
        <f ca="1">NOT(OR(AK43,AM43))</f>
        <v>0</v>
      </c>
      <c r="AO43" s="3">
        <f ca="1">NOT(OR(U200,AN43))</f>
        <v>0</v>
      </c>
      <c r="AP43" s="3">
        <f ca="1">NOT(AO43)</f>
        <v>0</v>
      </c>
      <c r="AQ43" s="3">
        <f ca="1">NOT(AND(W78,AP43))</f>
        <v>0</v>
      </c>
      <c r="AR43" s="3">
        <f ca="1">NOT(AND(BE199,AO43))</f>
        <v>0</v>
      </c>
      <c r="AS43" s="3">
        <f ca="1">NOT(AND(AQ43,AR43))</f>
        <v>0</v>
      </c>
      <c r="AT43" s="3">
        <f ca="1">NOT(OR(AJ43,AS43))</f>
        <v>0</v>
      </c>
      <c r="AU43" s="3">
        <f ca="1">NOT(AND(AJ43,AS43))</f>
        <v>0</v>
      </c>
      <c r="AV43" s="3">
        <f ca="1">NOT(AND(X40,AU43))</f>
        <v>0</v>
      </c>
      <c r="AW43" s="3">
        <f ca="1">NOT(OR(AT43,AV43))</f>
        <v>0</v>
      </c>
      <c r="AX43" s="3">
        <f ca="1">NOT(OR(BE199,X40))</f>
        <v>0</v>
      </c>
      <c r="AY43" s="3">
        <f ca="1">NOT(OR(B12,AX43))</f>
        <v>0</v>
      </c>
      <c r="AZ43" s="3">
        <f ca="1">NOT(AY43)</f>
        <v>0</v>
      </c>
      <c r="BA43" s="3">
        <f ca="1">NOT(OR(F200,AL43))</f>
        <v>0</v>
      </c>
      <c r="BB43" s="3">
        <f ca="1">NOT(BA43)</f>
        <v>0</v>
      </c>
      <c r="BC43" s="3">
        <f ca="1">NOT(OR(AE78,AK43))</f>
        <v>0</v>
      </c>
      <c r="BD43" s="3">
        <f ca="1">NOT(OR(BA43,BC43))</f>
        <v>0</v>
      </c>
      <c r="BE43" s="3">
        <f ca="1">NOT(OR(U200,BD43))</f>
        <v>0</v>
      </c>
      <c r="BF43" s="3">
        <f ca="1">NOT(OR(BF199,BE43))</f>
        <v>0</v>
      </c>
      <c r="BG43" s="3">
        <f ca="1">NOT(AND(BF199,BE43))</f>
        <v>0</v>
      </c>
      <c r="BH43" s="3">
        <f ca="1">NOT(BG43)</f>
        <v>0</v>
      </c>
      <c r="BI43" s="3">
        <f ca="1">NOT(OR(BF43,BH43))</f>
        <v>0</v>
      </c>
      <c r="BJ43" s="3">
        <f ca="1">NOT(AND(AJ43,AQ43))</f>
        <v>0</v>
      </c>
      <c r="BK43" s="3">
        <f ca="1">NOT(AND(AR43,BJ43))</f>
        <v>0</v>
      </c>
      <c r="BL43" s="3">
        <f ca="1">NOT(OR(BI43,BK43))</f>
        <v>0</v>
      </c>
      <c r="BM43" s="3">
        <f ca="1">NOT(BL43)</f>
        <v>0</v>
      </c>
      <c r="BN43" s="3">
        <f ca="1">NOT(AND(BI43,BK43))</f>
        <v>0</v>
      </c>
      <c r="BO43" s="3">
        <f ca="1">NOT(AND(BM43,BN43))</f>
        <v>0</v>
      </c>
      <c r="BP43" s="3">
        <f ca="1">NOT(AND(X40,BO43))</f>
        <v>0</v>
      </c>
      <c r="BQ43" s="3">
        <f ca="1">NOT(OR(BF199,X40))</f>
        <v>0</v>
      </c>
      <c r="BR43" s="3">
        <f ca="1">NOT(AND(BV80,BP43))</f>
        <v>0</v>
      </c>
      <c r="BS43" s="3">
        <f ca="1">NOT(AND(BG43,BN43))</f>
        <v>0</v>
      </c>
      <c r="BT43" s="3">
        <f ca="1">NOT(OR(G200,BB43))</f>
        <v>0</v>
      </c>
      <c r="BU43" s="3">
        <f ca="1">NOT(AND(G200,BA43))</f>
        <v>0</v>
      </c>
      <c r="BV43" s="3">
        <f ca="1">NOT(OR(G200,BA43))</f>
        <v>0</v>
      </c>
      <c r="BW43" s="3">
        <f ca="1">NOT(BV43)</f>
        <v>0</v>
      </c>
      <c r="BX43" s="3">
        <f ca="1">NOT(AND(BU43,BW43))</f>
        <v>0</v>
      </c>
    </row>
    <row r="44" spans="2:80" x14ac:dyDescent="0.25">
      <c r="D44" s="1"/>
      <c r="E44" s="1"/>
      <c r="F44" s="3">
        <f ca="1">NOT(OR(U200,BV43))</f>
        <v>0</v>
      </c>
      <c r="G44" s="3">
        <f ca="1">NOT(OR(U200,BX43))</f>
        <v>0</v>
      </c>
      <c r="H44" s="3">
        <f ca="1">NOT(AND(BU43,F44))</f>
        <v>0</v>
      </c>
      <c r="I44" s="3">
        <f ca="1">NOT(AND(V78,H44))</f>
        <v>0</v>
      </c>
      <c r="J44" s="3">
        <f ca="1">NOT(AND(BG199,G44))</f>
        <v>0</v>
      </c>
      <c r="K44" s="3">
        <f ca="1">NOT(AND(I44,J44))</f>
        <v>0</v>
      </c>
      <c r="L44" s="3">
        <f ca="1">NOT(OR(BS43,K44))</f>
        <v>0</v>
      </c>
      <c r="M44" s="3">
        <f ca="1">NOT(AND(BS43,K44))</f>
        <v>0</v>
      </c>
      <c r="N44" s="3">
        <f ca="1">NOT(AND(X40,M44))</f>
        <v>0</v>
      </c>
      <c r="O44" s="3">
        <f ca="1">NOT(OR(L44,N44))</f>
        <v>0</v>
      </c>
      <c r="P44" s="3">
        <f ca="1">NOT(OR(BG199,X40))</f>
        <v>0</v>
      </c>
      <c r="Q44" s="3">
        <f ca="1">NOT(OR(B12,P44))</f>
        <v>0</v>
      </c>
      <c r="R44" s="3">
        <f ca="1">NOT(Q44)</f>
        <v>0</v>
      </c>
      <c r="S44" s="3">
        <f ca="1">NOT(AND(AD78,BT43))</f>
        <v>0</v>
      </c>
      <c r="T44" s="3">
        <f ca="1">NOT(OR(AD78,BT43))</f>
        <v>0</v>
      </c>
      <c r="U44" s="3">
        <f ca="1">NOT(OR(U200,T44))</f>
        <v>0</v>
      </c>
      <c r="V44" s="3">
        <f ca="1">NOT(AND(S44,U44))</f>
        <v>0</v>
      </c>
      <c r="W44" s="3">
        <f ca="1">NOT(AND(BS43,I44))</f>
        <v>0</v>
      </c>
      <c r="X44" s="3">
        <f ca="1">NOT(AND(J44,W44))</f>
        <v>0</v>
      </c>
      <c r="Y44" s="3">
        <f ca="1">NOT(OR(V44,X44))</f>
        <v>0</v>
      </c>
      <c r="Z44" s="3">
        <f ca="1">NOT(AND(V44,X44))</f>
        <v>0</v>
      </c>
      <c r="AA44" s="3">
        <f ca="1">NOT(OR(Y40,Y44))</f>
        <v>0</v>
      </c>
      <c r="AB44" s="3">
        <f ca="1">NOT(AND(Z44,AA44))</f>
        <v>0</v>
      </c>
      <c r="AC44" s="3">
        <f ca="1">NOT(OR(U78,AB44))</f>
        <v>0</v>
      </c>
      <c r="AD44" s="3">
        <f ca="1">NOT(AND(U78,AB44))</f>
        <v>0</v>
      </c>
      <c r="AE44" s="3">
        <f ca="1">NOT(AND(BV80,AD44))</f>
        <v>0</v>
      </c>
      <c r="AF44" s="3">
        <f ca="1">NOT(OR(I81,G6))</f>
        <v>0</v>
      </c>
      <c r="AG44" s="3">
        <f ca="1">NOT(AND(J81,T96))</f>
        <v>0</v>
      </c>
      <c r="AH44" s="3">
        <f ca="1">NOT(AND(Y198,AF44))</f>
        <v>0</v>
      </c>
      <c r="AI44" s="3">
        <f ca="1">NOT(AND(T78,AU109))</f>
        <v>0</v>
      </c>
      <c r="AJ44" s="3">
        <f ca="1">NOT(AND(AQ78,B15))</f>
        <v>0</v>
      </c>
      <c r="AK44" s="3">
        <f ca="1">NOT(AND(L172,X170))</f>
        <v>0</v>
      </c>
      <c r="AL44" s="3">
        <f ca="1">NOT(AND(AJ44,AK44))</f>
        <v>0</v>
      </c>
      <c r="AM44" s="3">
        <f ca="1">NOT(AND(BE163,AL44))</f>
        <v>0</v>
      </c>
      <c r="AN44" s="3">
        <f ca="1">NOT(AND(BD169,BD163))</f>
        <v>0</v>
      </c>
      <c r="AO44" s="3">
        <f ca="1">NOT(AND(AQ78,B18))</f>
        <v>0</v>
      </c>
      <c r="AP44" s="3">
        <f ca="1">NOT(AND(L172,AI170))</f>
        <v>0</v>
      </c>
      <c r="AQ44" s="3">
        <f ca="1">NOT(AND(AO44,AP44))</f>
        <v>0</v>
      </c>
      <c r="AR44" s="3">
        <f ca="1">NOT(AND(BE163,AQ44))</f>
        <v>0</v>
      </c>
      <c r="AS44" s="3">
        <f ca="1">NOT(AND(X170,BD163))</f>
        <v>0</v>
      </c>
      <c r="AT44" s="3">
        <f ca="1">NOT(AND(AQ78,B21))</f>
        <v>0</v>
      </c>
      <c r="AU44" s="3">
        <f ca="1">NOT(AND(L172,AT170))</f>
        <v>0</v>
      </c>
      <c r="AV44" s="3">
        <f ca="1">NOT(AND(AT44,AU44))</f>
        <v>0</v>
      </c>
      <c r="AW44" s="3">
        <f ca="1">NOT(AND(BE163,AV44))</f>
        <v>0</v>
      </c>
      <c r="AX44" s="3">
        <f ca="1">NOT(AND(AI170,BD163))</f>
        <v>0</v>
      </c>
      <c r="AY44" s="3">
        <f ca="1">NOT(AND(AQ78,B24))</f>
        <v>0</v>
      </c>
      <c r="AZ44" s="3">
        <f ca="1">NOT(AND(L172,BE170))</f>
        <v>0</v>
      </c>
      <c r="BA44" s="3">
        <f ca="1">NOT(AND(AY44,AZ44))</f>
        <v>0</v>
      </c>
      <c r="BB44" s="3">
        <f ca="1">NOT(AND(BE163,BA44))</f>
        <v>0</v>
      </c>
      <c r="BC44" s="3">
        <f ca="1">NOT(AND(AT170,BD163))</f>
        <v>0</v>
      </c>
      <c r="BD44" s="3">
        <f ca="1">NOT(AND(AQ78,B27))</f>
        <v>0</v>
      </c>
      <c r="BE44" s="3">
        <f ca="1">NOT(AND(L172,BP170))</f>
        <v>0</v>
      </c>
      <c r="BF44" s="3">
        <f ca="1">NOT(AND(BD44,BE44))</f>
        <v>0</v>
      </c>
      <c r="BG44" s="3">
        <f ca="1">NOT(AND(BE163,BF44))</f>
        <v>0</v>
      </c>
      <c r="BH44" s="3">
        <f ca="1">NOT(AND(BE170,BD163))</f>
        <v>0</v>
      </c>
      <c r="BI44" s="3">
        <f ca="1">NOT(AND(AQ78,B30))</f>
        <v>0</v>
      </c>
      <c r="BJ44" s="3">
        <f ca="1">NOT(AND(L172,H171))</f>
        <v>0</v>
      </c>
      <c r="BK44" s="3">
        <f ca="1">NOT(AND(BI44,BJ44))</f>
        <v>0</v>
      </c>
      <c r="BL44" s="3">
        <f ca="1">NOT(AND(BE163,BK44))</f>
        <v>0</v>
      </c>
      <c r="BM44" s="3">
        <f ca="1">NOT(AND(BP170,BD163))</f>
        <v>0</v>
      </c>
      <c r="BN44" s="3">
        <f ca="1">NOT(AND(AQ78,B33))</f>
        <v>0</v>
      </c>
      <c r="BO44" s="3">
        <f ca="1">NOT(AND(L172,S171))</f>
        <v>0</v>
      </c>
      <c r="BP44" s="3">
        <f ca="1">NOT(AND(BN44,BO44))</f>
        <v>0</v>
      </c>
      <c r="BQ44" s="3">
        <f ca="1">NOT(AND(BE163,BP44))</f>
        <v>0</v>
      </c>
      <c r="BR44" s="3">
        <f ca="1">NOT(AND(H171,BD163))</f>
        <v>0</v>
      </c>
      <c r="BS44" s="3">
        <f ca="1">NOT(AND(AQ78,B36))</f>
        <v>0</v>
      </c>
      <c r="BT44" s="3">
        <f ca="1">NOT(AND(L172,AD171))</f>
        <v>0</v>
      </c>
      <c r="BU44" s="3">
        <f ca="1">NOT(AND(BS44,BT44))</f>
        <v>0</v>
      </c>
      <c r="BV44" s="3">
        <f ca="1">NOT(AND(BE163,BU44))</f>
        <v>0</v>
      </c>
      <c r="BW44" s="3">
        <f ca="1">NOT(AND(S171,BD163))</f>
        <v>0</v>
      </c>
      <c r="BX44" s="3">
        <f ca="1">NOT(AND(AQ78,B39))</f>
        <v>0</v>
      </c>
      <c r="BY44" s="1"/>
      <c r="BZ44" s="1"/>
    </row>
    <row r="45" spans="2:80" x14ac:dyDescent="0.25">
      <c r="B45" t="b">
        <v>0</v>
      </c>
      <c r="C45" s="1" t="s">
        <v>12</v>
      </c>
      <c r="D45" s="1"/>
      <c r="E45" s="2"/>
      <c r="F45" s="3">
        <f ca="1">NOT(AND(L172,AO171))</f>
        <v>0</v>
      </c>
      <c r="G45" s="3">
        <f ca="1">NOT(AND(BX44,F45))</f>
        <v>0</v>
      </c>
      <c r="H45" s="3">
        <f ca="1">NOT(AND(BE163,G45))</f>
        <v>0</v>
      </c>
      <c r="I45" s="3">
        <f ca="1">NOT(AND(AD171,BD163))</f>
        <v>0</v>
      </c>
      <c r="J45" s="3">
        <f ca="1">NOT(AND(AQ78,B42))</f>
        <v>0</v>
      </c>
      <c r="K45" s="3">
        <f ca="1">NOT(AND(L172,BO169))</f>
        <v>0</v>
      </c>
      <c r="L45" s="3">
        <f ca="1">NOT(AND(J45,K45))</f>
        <v>0</v>
      </c>
      <c r="M45" s="3">
        <f ca="1">NOT(AND(BE163,L45))</f>
        <v>0</v>
      </c>
      <c r="N45" s="3">
        <f ca="1">NOT(AND(AO171,BD163))</f>
        <v>0</v>
      </c>
      <c r="O45" s="3">
        <f ca="1">NOT(AND(AQ78,B45))</f>
        <v>0</v>
      </c>
      <c r="P45" s="3">
        <f ca="1">NOT(AND(L172,G170))</f>
        <v>0</v>
      </c>
      <c r="Q45" s="3">
        <f ca="1">NOT(AND(O45,P45))</f>
        <v>0</v>
      </c>
      <c r="R45" s="3">
        <f ca="1">NOT(AND(BE163,Q45))</f>
        <v>0</v>
      </c>
      <c r="S45" s="3">
        <f ca="1">NOT(AND(BO169,BD163))</f>
        <v>0</v>
      </c>
      <c r="T45" s="3">
        <f ca="1">NOT(AND(AQ78,B48))</f>
        <v>0</v>
      </c>
      <c r="U45" s="3">
        <f ca="1">NOT(AND(L172,P170))</f>
        <v>0</v>
      </c>
      <c r="V45" s="3">
        <f ca="1">NOT(AND(T45,U45))</f>
        <v>0</v>
      </c>
      <c r="W45" s="3">
        <f ca="1">NOT(AND(BE163,V45))</f>
        <v>0</v>
      </c>
      <c r="X45" s="3">
        <f ca="1">NOT(AND(G170,BD163))</f>
        <v>0</v>
      </c>
      <c r="Y45" s="3">
        <f ca="1">NOT(AND(AQ78,B51))</f>
        <v>0</v>
      </c>
      <c r="Z45" s="3">
        <f ca="1">NOT(AND(L172,Q170))</f>
        <v>0</v>
      </c>
      <c r="AA45" s="3">
        <f ca="1">NOT(AND(Y45,Z45))</f>
        <v>0</v>
      </c>
      <c r="AB45" s="3">
        <f ca="1">NOT(AND(BE163,AA45))</f>
        <v>0</v>
      </c>
      <c r="AC45" s="3">
        <f ca="1">NOT(AND(P170,BD163))</f>
        <v>0</v>
      </c>
      <c r="AD45" s="3">
        <f ca="1">NOT(AND(AQ78,B54))</f>
        <v>0</v>
      </c>
      <c r="AE45" s="3">
        <f ca="1">NOT(AND(L172,R170))</f>
        <v>0</v>
      </c>
      <c r="AF45" s="3">
        <f ca="1">NOT(AND(AD45,AE45))</f>
        <v>0</v>
      </c>
      <c r="AG45" s="3">
        <f ca="1">NOT(AND(BE163,AF45))</f>
        <v>0</v>
      </c>
      <c r="AH45" s="3">
        <f ca="1">NOT(AND(Q170,BD163))</f>
        <v>0</v>
      </c>
      <c r="AI45" s="3">
        <f ca="1">NOT(AND(AQ78,B57))</f>
        <v>0</v>
      </c>
      <c r="AJ45" s="3">
        <f ca="1">NOT(AND(L172,S170))</f>
        <v>0</v>
      </c>
      <c r="AK45" s="3">
        <f ca="1">NOT(AND(AI45,AJ45))</f>
        <v>0</v>
      </c>
      <c r="AL45" s="3">
        <f ca="1">NOT(AND(BE163,AK45))</f>
        <v>0</v>
      </c>
      <c r="AM45" s="3">
        <f ca="1">NOT(AND(R170,BD163))</f>
        <v>0</v>
      </c>
      <c r="AN45" s="3">
        <f ca="1">NOT(AND(AQ78,B60))</f>
        <v>0</v>
      </c>
      <c r="AO45" s="3">
        <f ca="1">NOT(AND(L172,T170))</f>
        <v>0</v>
      </c>
      <c r="AP45" s="3">
        <f ca="1">NOT(AND(AN45,AO45))</f>
        <v>0</v>
      </c>
      <c r="AQ45" s="3">
        <f ca="1">NOT(AND(BE163,AP45))</f>
        <v>0</v>
      </c>
      <c r="AR45" s="3">
        <f ca="1">NOT(AND(S170,BD163))</f>
        <v>0</v>
      </c>
      <c r="AS45" s="3">
        <f ca="1">NOT(AND(AQ78,B63))</f>
        <v>0</v>
      </c>
      <c r="AT45" s="3">
        <f ca="1">NOT(AND(L172,U170))</f>
        <v>0</v>
      </c>
      <c r="AU45" s="3">
        <f ca="1">NOT(AND(AS45,AT45))</f>
        <v>0</v>
      </c>
      <c r="AV45" s="3">
        <f ca="1">NOT(AND(BE163,AU45))</f>
        <v>0</v>
      </c>
      <c r="AW45" s="3">
        <f ca="1">NOT(AND(T170,BD163))</f>
        <v>0</v>
      </c>
      <c r="AX45" s="3">
        <f ca="1">NOT(AND(AQ78,B66))</f>
        <v>0</v>
      </c>
      <c r="AY45" s="3">
        <f ca="1">NOT(AND(L172,V170))</f>
        <v>0</v>
      </c>
      <c r="AZ45" s="3">
        <f ca="1">NOT(AND(AX45,AY45))</f>
        <v>0</v>
      </c>
      <c r="BA45" s="3">
        <f ca="1">NOT(AND(BE163,AZ45))</f>
        <v>0</v>
      </c>
      <c r="BB45" s="3">
        <f ca="1">NOT(AND(U170,BD163))</f>
        <v>0</v>
      </c>
      <c r="BC45" s="3">
        <f ca="1">NOT(AND(AQ78,B69))</f>
        <v>0</v>
      </c>
      <c r="BD45" s="3">
        <f ca="1">NOT(AND(L172,W170))</f>
        <v>0</v>
      </c>
      <c r="BE45" s="3">
        <f ca="1">NOT(AND(BC45,BD45))</f>
        <v>0</v>
      </c>
      <c r="BF45" s="3">
        <f ca="1">NOT(AND(BE163,BE45))</f>
        <v>0</v>
      </c>
      <c r="BG45" s="3">
        <f ca="1">NOT(AND(V170,BD163))</f>
        <v>0</v>
      </c>
      <c r="BH45" s="3">
        <f ca="1">NOT(AND(AQ78,B72))</f>
        <v>0</v>
      </c>
      <c r="BI45" s="3">
        <f ca="1">NOT(AND(L172,Y170))</f>
        <v>0</v>
      </c>
      <c r="BJ45" s="3">
        <f ca="1">NOT(AND(BH45,BI45))</f>
        <v>0</v>
      </c>
      <c r="BK45" s="3">
        <f ca="1">NOT(AND(BE163,BJ45))</f>
        <v>0</v>
      </c>
      <c r="BL45" s="3">
        <f ca="1">NOT(AND(W170,BD163))</f>
        <v>0</v>
      </c>
      <c r="BM45" s="3">
        <f ca="1">NOT(AND(AQ78,B75))</f>
        <v>0</v>
      </c>
      <c r="BN45" s="3">
        <f ca="1">NOT(AND(L172,Z170))</f>
        <v>0</v>
      </c>
      <c r="BO45" s="3">
        <f ca="1">NOT(AND(BM45,BN45))</f>
        <v>0</v>
      </c>
      <c r="BP45" s="3">
        <f ca="1">NOT(AND(BE163,BO45))</f>
        <v>0</v>
      </c>
      <c r="BQ45" s="3">
        <f ca="1">NOT(AND(Y170,BD163))</f>
        <v>0</v>
      </c>
      <c r="BR45" s="3">
        <f ca="1">NOT(AND(AQ78,B78))</f>
        <v>0</v>
      </c>
      <c r="BS45" s="3">
        <f ca="1">NOT(AND(L172,AA170))</f>
        <v>0</v>
      </c>
      <c r="BT45" s="3">
        <f ca="1">NOT(AND(BR45,BS45))</f>
        <v>0</v>
      </c>
      <c r="BU45" s="3">
        <f ca="1">NOT(AND(BE163,BT45))</f>
        <v>0</v>
      </c>
      <c r="BV45" s="3">
        <f ca="1">NOT(AND(Z170,BD163))</f>
        <v>0</v>
      </c>
      <c r="BW45" s="3">
        <f ca="1">NOT(AND(AQ78,B81))</f>
        <v>0</v>
      </c>
      <c r="BX45" s="3">
        <f ca="1">NOT(AND(L172,AB170))</f>
        <v>0</v>
      </c>
      <c r="BY45" s="2"/>
      <c r="BZ45" s="1"/>
      <c r="CA45" s="1" t="s">
        <v>78</v>
      </c>
      <c r="CB45" t="b">
        <v>0</v>
      </c>
    </row>
    <row r="46" spans="2:80" x14ac:dyDescent="0.25">
      <c r="F46" s="3">
        <f ca="1">NOT(AND(BW45,BX45))</f>
        <v>0</v>
      </c>
      <c r="G46" s="3">
        <f ca="1">NOT(AND(BE163,F46))</f>
        <v>0</v>
      </c>
      <c r="H46" s="3">
        <f ca="1">NOT(AND(AA170,BD163))</f>
        <v>0</v>
      </c>
      <c r="I46" s="3">
        <f ca="1">NOT(AND(AQ78,B84))</f>
        <v>0</v>
      </c>
      <c r="J46" s="3">
        <f ca="1">NOT(AND(L172,AC170))</f>
        <v>0</v>
      </c>
      <c r="K46" s="3">
        <f ca="1">NOT(AND(I46,J46))</f>
        <v>0</v>
      </c>
      <c r="L46" s="3">
        <f ca="1">NOT(AND(BE163,K46))</f>
        <v>0</v>
      </c>
      <c r="M46" s="3">
        <f ca="1">NOT(AND(AB170,BD163))</f>
        <v>0</v>
      </c>
      <c r="N46" s="3">
        <f ca="1">NOT(AND(AQ78,B87))</f>
        <v>0</v>
      </c>
      <c r="O46" s="3">
        <f ca="1">NOT(AND(L172,AD170))</f>
        <v>0</v>
      </c>
      <c r="P46" s="3">
        <f ca="1">NOT(AND(N46,O46))</f>
        <v>0</v>
      </c>
      <c r="Q46" s="3">
        <f ca="1">NOT(AND(BE163,P46))</f>
        <v>0</v>
      </c>
      <c r="R46" s="3">
        <f ca="1">NOT(AND(AC170,BD163))</f>
        <v>0</v>
      </c>
      <c r="S46" s="3">
        <f ca="1">NOT(AND(AQ78,B90))</f>
        <v>0</v>
      </c>
      <c r="T46" s="3">
        <f ca="1">NOT(AND(L172,AE170))</f>
        <v>0</v>
      </c>
      <c r="U46" s="3">
        <f ca="1">NOT(AND(S46,T46))</f>
        <v>0</v>
      </c>
      <c r="V46" s="3">
        <f ca="1">NOT(AND(BE163,U46))</f>
        <v>0</v>
      </c>
      <c r="W46" s="3">
        <f ca="1">NOT(AND(AD170,BD163))</f>
        <v>0</v>
      </c>
      <c r="X46" s="3">
        <f ca="1">NOT(AND(AQ78,B93))</f>
        <v>0</v>
      </c>
      <c r="Y46" s="3">
        <f ca="1">NOT(AND(L172,AF170))</f>
        <v>0</v>
      </c>
      <c r="Z46" s="3">
        <f ca="1">NOT(AND(X46,Y46))</f>
        <v>0</v>
      </c>
      <c r="AA46" s="3">
        <f ca="1">NOT(AND(BE163,Z46))</f>
        <v>0</v>
      </c>
      <c r="AB46" s="3">
        <f ca="1">NOT(AND(AE170,BD163))</f>
        <v>0</v>
      </c>
      <c r="AC46" s="3">
        <f ca="1">NOT(AND(AQ78,B96))</f>
        <v>0</v>
      </c>
      <c r="AD46" s="3">
        <f ca="1">NOT(AND(L172,AG170))</f>
        <v>0</v>
      </c>
      <c r="AE46" s="3">
        <f ca="1">NOT(AND(AC46,AD46))</f>
        <v>0</v>
      </c>
      <c r="AF46" s="3">
        <f ca="1">NOT(AND(BE163,AE46))</f>
        <v>0</v>
      </c>
      <c r="AG46" s="3">
        <f ca="1">NOT(AND(AF170,BD163))</f>
        <v>0</v>
      </c>
      <c r="AH46" s="3">
        <f ca="1">NOT(AND(AQ78,B99))</f>
        <v>0</v>
      </c>
      <c r="AI46" s="3">
        <f ca="1">NOT(AND(L172,AH170))</f>
        <v>0</v>
      </c>
      <c r="AJ46" s="3">
        <f ca="1">NOT(AND(AH46,AI46))</f>
        <v>0</v>
      </c>
      <c r="AK46" s="3">
        <f ca="1">NOT(AND(BE163,AJ46))</f>
        <v>0</v>
      </c>
      <c r="AL46" s="3">
        <f ca="1">NOT(AND(AG170,BD163))</f>
        <v>0</v>
      </c>
      <c r="AM46" s="3">
        <f ca="1">NOT(AND(AQ78,B102))</f>
        <v>0</v>
      </c>
      <c r="AN46" s="3">
        <f ca="1">NOT(AND(L172,AJ170))</f>
        <v>0</v>
      </c>
      <c r="AO46" s="3">
        <f ca="1">NOT(AND(AM46,AN46))</f>
        <v>0</v>
      </c>
      <c r="AP46" s="3">
        <f ca="1">NOT(AND(BE163,AO46))</f>
        <v>0</v>
      </c>
      <c r="AQ46" s="3">
        <f ca="1">NOT(AND(AH170,BD163))</f>
        <v>0</v>
      </c>
      <c r="AR46" s="3">
        <f ca="1">NOT(AND(AQ78,B105))</f>
        <v>0</v>
      </c>
      <c r="AS46" s="3">
        <f ca="1">NOT(AND(L172,AK170))</f>
        <v>0</v>
      </c>
      <c r="AT46" s="3">
        <f ca="1">NOT(AND(AR46,AS46))</f>
        <v>0</v>
      </c>
      <c r="AU46" s="3">
        <f ca="1">NOT(AND(BE163,AT46))</f>
        <v>0</v>
      </c>
      <c r="AV46" s="3">
        <f ca="1">NOT(AND(AJ170,BD163))</f>
        <v>0</v>
      </c>
      <c r="AW46" s="3">
        <f ca="1">NOT(AND(AQ78,B108))</f>
        <v>0</v>
      </c>
      <c r="AX46" s="3">
        <f ca="1">NOT(AND(L172,AL170))</f>
        <v>0</v>
      </c>
      <c r="AY46" s="3">
        <f ca="1">NOT(AND(AW46,AX46))</f>
        <v>0</v>
      </c>
      <c r="AZ46" s="3">
        <f ca="1">NOT(AND(BE163,AY46))</f>
        <v>0</v>
      </c>
      <c r="BA46" s="3">
        <f ca="1">NOT(AND(AK170,BD163))</f>
        <v>0</v>
      </c>
      <c r="BB46" s="3">
        <f ca="1">NOT(AND(AQ78,B111))</f>
        <v>0</v>
      </c>
      <c r="BC46" s="3">
        <f ca="1">NOT(AND(L172,AM170))</f>
        <v>0</v>
      </c>
      <c r="BD46" s="3">
        <f ca="1">NOT(AND(BB46,BC46))</f>
        <v>0</v>
      </c>
      <c r="BE46" s="3">
        <f ca="1">NOT(AND(BE163,BD46))</f>
        <v>0</v>
      </c>
      <c r="BF46" s="3">
        <f ca="1">NOT(AND(AL170,BD163))</f>
        <v>0</v>
      </c>
      <c r="BG46" s="3">
        <f ca="1">NOT(AND(AQ78,B114))</f>
        <v>0</v>
      </c>
      <c r="BH46" s="3">
        <f ca="1">NOT(AND(L172,AN170))</f>
        <v>0</v>
      </c>
      <c r="BI46" s="3">
        <f ca="1">NOT(AND(BG46,BH46))</f>
        <v>0</v>
      </c>
      <c r="BJ46" s="3">
        <f ca="1">NOT(AND(BE163,BI46))</f>
        <v>0</v>
      </c>
      <c r="BK46" s="3">
        <f ca="1">NOT(AND(AM170,BD163))</f>
        <v>0</v>
      </c>
      <c r="BL46" s="3">
        <f ca="1">NOT(AND(AQ78,B117))</f>
        <v>0</v>
      </c>
      <c r="BM46" s="3">
        <f ca="1">NOT(AND(L172,AO170))</f>
        <v>0</v>
      </c>
      <c r="BN46" s="3">
        <f ca="1">NOT(AND(BL46,BM46))</f>
        <v>0</v>
      </c>
      <c r="BO46" s="3">
        <f ca="1">NOT(AND(BE163,BN46))</f>
        <v>0</v>
      </c>
      <c r="BP46" s="3">
        <f ca="1">NOT(AND(AN170,BD163))</f>
        <v>0</v>
      </c>
      <c r="BQ46" s="3">
        <f ca="1">NOT(AND(AQ78,B120))</f>
        <v>0</v>
      </c>
      <c r="BR46" s="3">
        <f ca="1">NOT(AND(L172,AP170))</f>
        <v>0</v>
      </c>
      <c r="BS46" s="3">
        <f ca="1">NOT(AND(BQ46,BR46))</f>
        <v>0</v>
      </c>
      <c r="BT46" s="3">
        <f ca="1">NOT(AND(BE163,BS46))</f>
        <v>0</v>
      </c>
      <c r="BU46" s="3">
        <f ca="1">NOT(AND(AO170,BD163))</f>
        <v>0</v>
      </c>
      <c r="BV46" s="3">
        <f ca="1">NOT(AND(AQ78,B123))</f>
        <v>0</v>
      </c>
      <c r="BW46" s="3">
        <f ca="1">NOT(AND(L172,AQ170))</f>
        <v>0</v>
      </c>
      <c r="BX46" s="3">
        <f ca="1">NOT(AND(BV46,BW46))</f>
        <v>0</v>
      </c>
    </row>
    <row r="47" spans="2:80" x14ac:dyDescent="0.25">
      <c r="D47" s="1"/>
      <c r="E47" s="1"/>
      <c r="F47" s="3">
        <f ca="1">NOT(AND(BE163,BX46))</f>
        <v>0</v>
      </c>
      <c r="G47" s="3">
        <f ca="1">NOT(AND(AP170,BD163))</f>
        <v>0</v>
      </c>
      <c r="H47" s="3">
        <f ca="1">NOT(AND(AQ78,B126))</f>
        <v>0</v>
      </c>
      <c r="I47" s="3">
        <f ca="1">NOT(AND(L172,AR170))</f>
        <v>0</v>
      </c>
      <c r="J47" s="3">
        <f ca="1">NOT(AND(H47,I47))</f>
        <v>0</v>
      </c>
      <c r="K47" s="3">
        <f ca="1">NOT(AND(BE163,J47))</f>
        <v>0</v>
      </c>
      <c r="L47" s="3">
        <f ca="1">NOT(AND(AQ170,BD163))</f>
        <v>0</v>
      </c>
      <c r="M47" s="3">
        <f ca="1">NOT(AND(AQ78,B129))</f>
        <v>0</v>
      </c>
      <c r="N47" s="3">
        <f ca="1">NOT(AND(L172,AS170))</f>
        <v>0</v>
      </c>
      <c r="O47" s="3">
        <f ca="1">NOT(AND(M47,N47))</f>
        <v>0</v>
      </c>
      <c r="P47" s="3">
        <f ca="1">NOT(AND(BE163,O47))</f>
        <v>0</v>
      </c>
      <c r="Q47" s="3">
        <f ca="1">NOT(AND(AR170,BD163))</f>
        <v>0</v>
      </c>
      <c r="R47" s="3">
        <f ca="1">NOT(AND(AQ78,B132))</f>
        <v>0</v>
      </c>
      <c r="S47" s="3">
        <f ca="1">NOT(AND(L172,AU170))</f>
        <v>0</v>
      </c>
      <c r="T47" s="3">
        <f ca="1">NOT(AND(R47,S47))</f>
        <v>0</v>
      </c>
      <c r="U47" s="3">
        <f ca="1">NOT(AND(BE163,T47))</f>
        <v>0</v>
      </c>
      <c r="V47" s="3">
        <f ca="1">NOT(AND(AS170,BD163))</f>
        <v>0</v>
      </c>
      <c r="W47" s="3">
        <f ca="1">NOT(AND(AQ78,B135))</f>
        <v>0</v>
      </c>
      <c r="X47" s="3">
        <f ca="1">NOT(AND(L172,AV170))</f>
        <v>0</v>
      </c>
      <c r="Y47" s="3">
        <f ca="1">NOT(AND(W47,X47))</f>
        <v>0</v>
      </c>
      <c r="Z47" s="3">
        <f ca="1">NOT(AND(BE163,Y47))</f>
        <v>0</v>
      </c>
      <c r="AA47" s="3">
        <f ca="1">NOT(AND(AU170,BD163))</f>
        <v>0</v>
      </c>
      <c r="AB47" s="3">
        <f ca="1">NOT(AND(AQ78,B138))</f>
        <v>0</v>
      </c>
      <c r="AC47" s="3">
        <f ca="1">NOT(AND(L172,AW170))</f>
        <v>0</v>
      </c>
      <c r="AD47" s="3">
        <f ca="1">NOT(AND(AB47,AC47))</f>
        <v>0</v>
      </c>
      <c r="AE47" s="3">
        <f ca="1">NOT(AND(BE163,AD47))</f>
        <v>0</v>
      </c>
      <c r="AF47" s="3">
        <f ca="1">NOT(AND(AV170,BD163))</f>
        <v>0</v>
      </c>
      <c r="AG47" s="3">
        <f ca="1">NOT(AND(AQ78,B141))</f>
        <v>0</v>
      </c>
      <c r="AH47" s="3">
        <f ca="1">NOT(AND(L172,AX170))</f>
        <v>0</v>
      </c>
      <c r="AI47" s="3">
        <f ca="1">NOT(AND(AG47,AH47))</f>
        <v>0</v>
      </c>
      <c r="AJ47" s="3">
        <f ca="1">NOT(AND(BE163,AI47))</f>
        <v>0</v>
      </c>
      <c r="AK47" s="3">
        <f ca="1">NOT(AND(AW170,BD163))</f>
        <v>0</v>
      </c>
      <c r="AL47" s="3">
        <f ca="1">NOT(AND(AQ78,B144))</f>
        <v>0</v>
      </c>
      <c r="AM47" s="3">
        <f ca="1">NOT(AND(L172,AY170))</f>
        <v>0</v>
      </c>
      <c r="AN47" s="3">
        <f ca="1">NOT(AND(AL47,AM47))</f>
        <v>0</v>
      </c>
      <c r="AO47" s="3">
        <f ca="1">NOT(AND(BE163,AN47))</f>
        <v>0</v>
      </c>
      <c r="AP47" s="3">
        <f ca="1">NOT(AND(AX170,BD163))</f>
        <v>0</v>
      </c>
      <c r="AQ47" s="3">
        <f ca="1">NOT(AND(AQ78,B147))</f>
        <v>0</v>
      </c>
      <c r="AR47" s="3">
        <f ca="1">NOT(AND(L172,AZ170))</f>
        <v>0</v>
      </c>
      <c r="AS47" s="3">
        <f ca="1">NOT(AND(AQ47,AR47))</f>
        <v>0</v>
      </c>
      <c r="AT47" s="3">
        <f ca="1">NOT(AND(BE163,AS47))</f>
        <v>0</v>
      </c>
      <c r="AU47" s="3">
        <f ca="1">NOT(AND(AY170,BD163))</f>
        <v>0</v>
      </c>
      <c r="AV47" s="3">
        <f ca="1">NOT(AND(AQ78,B150))</f>
        <v>0</v>
      </c>
      <c r="AW47" s="3">
        <f ca="1">NOT(AND(L172,BA170))</f>
        <v>0</v>
      </c>
      <c r="AX47" s="3">
        <f ca="1">NOT(AND(AV47,AW47))</f>
        <v>0</v>
      </c>
      <c r="AY47" s="3">
        <f ca="1">NOT(AND(BE163,AX47))</f>
        <v>0</v>
      </c>
      <c r="AZ47" s="3">
        <f ca="1">NOT(AND(AZ170,BD163))</f>
        <v>0</v>
      </c>
      <c r="BA47" s="3">
        <f ca="1">NOT(AND(AQ78,B153))</f>
        <v>0</v>
      </c>
      <c r="BB47" s="3">
        <f ca="1">NOT(AND(L172,BB170))</f>
        <v>0</v>
      </c>
      <c r="BC47" s="3">
        <f ca="1">NOT(AND(BA47,BB47))</f>
        <v>0</v>
      </c>
      <c r="BD47" s="3">
        <f ca="1">NOT(AND(BE163,BC47))</f>
        <v>0</v>
      </c>
      <c r="BE47" s="3">
        <f ca="1">NOT(AND(BA170,BD163))</f>
        <v>0</v>
      </c>
      <c r="BF47" s="3">
        <f ca="1">NOT(AND(AQ78,B156))</f>
        <v>0</v>
      </c>
      <c r="BG47" s="3">
        <f ca="1">NOT(AND(L172,BC170))</f>
        <v>0</v>
      </c>
      <c r="BH47" s="3">
        <f ca="1">NOT(AND(BF47,BG47))</f>
        <v>0</v>
      </c>
      <c r="BI47" s="3">
        <f ca="1">NOT(AND(BE163,BH47))</f>
        <v>0</v>
      </c>
      <c r="BJ47" s="3">
        <f ca="1">NOT(AND(BB170,BD163))</f>
        <v>0</v>
      </c>
      <c r="BK47" s="3">
        <f ca="1">NOT(AND(AQ78,B159))</f>
        <v>0</v>
      </c>
      <c r="BL47" s="3">
        <f ca="1">NOT(AND(L172,BD170))</f>
        <v>0</v>
      </c>
      <c r="BM47" s="3">
        <f ca="1">NOT(AND(BK47,BL47))</f>
        <v>0</v>
      </c>
      <c r="BN47" s="3">
        <f ca="1">NOT(AND(BE163,BM47))</f>
        <v>0</v>
      </c>
      <c r="BO47" s="3">
        <f ca="1">NOT(AND(BC170,BD163))</f>
        <v>0</v>
      </c>
      <c r="BP47" s="3">
        <f ca="1">NOT(AND(AQ78,B162))</f>
        <v>0</v>
      </c>
      <c r="BQ47" s="3">
        <f ca="1">NOT(AND(L172,BF170))</f>
        <v>0</v>
      </c>
      <c r="BR47" s="3">
        <f ca="1">NOT(AND(BP47,BQ47))</f>
        <v>0</v>
      </c>
      <c r="BS47" s="3">
        <f ca="1">NOT(AND(BE163,BR47))</f>
        <v>0</v>
      </c>
      <c r="BT47" s="3">
        <f ca="1">NOT(AND(BD170,BD163))</f>
        <v>0</v>
      </c>
      <c r="BU47" s="3">
        <f ca="1">NOT(AND(AQ78,B165))</f>
        <v>0</v>
      </c>
      <c r="BV47" s="3">
        <f ca="1">NOT(AND(L172,BG170))</f>
        <v>0</v>
      </c>
      <c r="BW47" s="3">
        <f ca="1">NOT(AND(BU47,BV47))</f>
        <v>0</v>
      </c>
      <c r="BX47" s="3">
        <f ca="1">NOT(AND(BE163,BW47))</f>
        <v>0</v>
      </c>
      <c r="BY47" s="1"/>
      <c r="BZ47" s="1"/>
    </row>
    <row r="48" spans="2:80" x14ac:dyDescent="0.25">
      <c r="B48" t="b">
        <v>0</v>
      </c>
      <c r="C48" s="1" t="s">
        <v>13</v>
      </c>
      <c r="D48" s="1"/>
      <c r="E48" s="2"/>
      <c r="F48" s="3">
        <f ca="1">NOT(AND(BF170,BD163))</f>
        <v>0</v>
      </c>
      <c r="G48" s="3">
        <f ca="1">NOT(AND(AQ78,B168))</f>
        <v>0</v>
      </c>
      <c r="H48" s="3">
        <f ca="1">NOT(AND(L172,BH170))</f>
        <v>0</v>
      </c>
      <c r="I48" s="3">
        <f ca="1">NOT(AND(G48,H48))</f>
        <v>0</v>
      </c>
      <c r="J48" s="3">
        <f ca="1">NOT(AND(BE163,I48))</f>
        <v>0</v>
      </c>
      <c r="K48" s="3">
        <f ca="1">NOT(AND(BG170,BD163))</f>
        <v>0</v>
      </c>
      <c r="L48" s="3">
        <f ca="1">NOT(AND(AQ78,B171))</f>
        <v>0</v>
      </c>
      <c r="M48" s="3">
        <f ca="1">NOT(AND(L172,BI170))</f>
        <v>0</v>
      </c>
      <c r="N48" s="3">
        <f ca="1">NOT(AND(L48,M48))</f>
        <v>0</v>
      </c>
      <c r="O48" s="3">
        <f ca="1">NOT(AND(BE163,N48))</f>
        <v>0</v>
      </c>
      <c r="P48" s="3">
        <f ca="1">NOT(AND(BH170,BD163))</f>
        <v>0</v>
      </c>
      <c r="Q48" s="3">
        <f ca="1">NOT(AND(AQ78,B174))</f>
        <v>0</v>
      </c>
      <c r="R48" s="3">
        <f ca="1">NOT(AND(L172,BJ170))</f>
        <v>0</v>
      </c>
      <c r="S48" s="3">
        <f ca="1">NOT(AND(Q48,R48))</f>
        <v>0</v>
      </c>
      <c r="T48" s="3">
        <f ca="1">NOT(AND(BE163,S48))</f>
        <v>0</v>
      </c>
      <c r="U48" s="3">
        <f ca="1">NOT(AND(BI170,BD163))</f>
        <v>0</v>
      </c>
      <c r="V48" s="3">
        <f ca="1">NOT(AND(AQ78,B177))</f>
        <v>0</v>
      </c>
      <c r="W48" s="3">
        <f ca="1">NOT(AND(L172,BK170))</f>
        <v>0</v>
      </c>
      <c r="X48" s="3">
        <f ca="1">NOT(AND(V48,W48))</f>
        <v>0</v>
      </c>
      <c r="Y48" s="3">
        <f ca="1">NOT(AND(BE163,X48))</f>
        <v>0</v>
      </c>
      <c r="Z48" s="3">
        <f ca="1">NOT(AND(BJ170,BD163))</f>
        <v>0</v>
      </c>
      <c r="AA48" s="3">
        <f ca="1">NOT(AND(AQ78,B180))</f>
        <v>0</v>
      </c>
      <c r="AB48" s="3">
        <f ca="1">NOT(AND(L172,BL170))</f>
        <v>0</v>
      </c>
      <c r="AC48" s="3">
        <f ca="1">NOT(AND(AA48,AB48))</f>
        <v>0</v>
      </c>
      <c r="AD48" s="3">
        <f ca="1">NOT(AND(BE163,AC48))</f>
        <v>0</v>
      </c>
      <c r="AE48" s="3">
        <f ca="1">NOT(AND(BK170,BD163))</f>
        <v>0</v>
      </c>
      <c r="AF48" s="3">
        <f ca="1">NOT(AND(AQ78,B183))</f>
        <v>0</v>
      </c>
      <c r="AG48" s="3">
        <f ca="1">NOT(AND(L172,BM170))</f>
        <v>0</v>
      </c>
      <c r="AH48" s="3">
        <f ca="1">NOT(AND(AF48,AG48))</f>
        <v>0</v>
      </c>
      <c r="AI48" s="3">
        <f ca="1">NOT(AND(BE163,AH48))</f>
        <v>0</v>
      </c>
      <c r="AJ48" s="3">
        <f ca="1">NOT(AND(BL170,BD163))</f>
        <v>0</v>
      </c>
      <c r="AK48" s="3">
        <f ca="1">NOT(AND(AQ78,B186))</f>
        <v>0</v>
      </c>
      <c r="AL48" s="3">
        <f ca="1">NOT(AND(L172,BN170))</f>
        <v>0</v>
      </c>
      <c r="AM48" s="3">
        <f ca="1">NOT(AND(AK48,AL48))</f>
        <v>0</v>
      </c>
      <c r="AN48" s="3">
        <f ca="1">NOT(AND(BE163,AM48))</f>
        <v>0</v>
      </c>
      <c r="AO48" s="3">
        <f ca="1">NOT(AND(BM170,BD163))</f>
        <v>0</v>
      </c>
      <c r="AP48" s="3">
        <f ca="1">NOT(AND(AQ78,B189))</f>
        <v>0</v>
      </c>
      <c r="AQ48" s="3">
        <f ca="1">NOT(AND(L172,BO170))</f>
        <v>0</v>
      </c>
      <c r="AR48" s="3">
        <f ca="1">NOT(AND(AP48,AQ48))</f>
        <v>0</v>
      </c>
      <c r="AS48" s="3">
        <f ca="1">NOT(AND(BE163,AR48))</f>
        <v>0</v>
      </c>
      <c r="AT48" s="3">
        <f ca="1">NOT(AND(BN170,BD163))</f>
        <v>0</v>
      </c>
      <c r="AU48" s="3">
        <f ca="1">NOT(AND(AQ78,B192))</f>
        <v>0</v>
      </c>
      <c r="AV48" s="3">
        <f ca="1">NOT(AND(L172,BQ170))</f>
        <v>0</v>
      </c>
      <c r="AW48" s="3">
        <f ca="1">NOT(AND(AU48,AV48))</f>
        <v>0</v>
      </c>
      <c r="AX48" s="3">
        <f ca="1">NOT(AND(BE163,AW48))</f>
        <v>0</v>
      </c>
      <c r="AY48" s="3">
        <f ca="1">NOT(AND(BO170,BD163))</f>
        <v>0</v>
      </c>
      <c r="AZ48" s="3">
        <f ca="1">NOT(AND(AQ78,B195))</f>
        <v>0</v>
      </c>
      <c r="BA48" s="3">
        <f ca="1">NOT(AND(L172,BR170))</f>
        <v>0</v>
      </c>
      <c r="BB48" s="3">
        <f ca="1">NOT(AND(AZ48,BA48))</f>
        <v>0</v>
      </c>
      <c r="BC48" s="3">
        <f ca="1">NOT(AND(BE163,BB48))</f>
        <v>0</v>
      </c>
      <c r="BD48" s="3">
        <f ca="1">NOT(AND(BQ170,BD163))</f>
        <v>0</v>
      </c>
      <c r="BE48" s="3">
        <f ca="1">NOT(AND(AQ78,B198))</f>
        <v>0</v>
      </c>
      <c r="BF48" s="3">
        <f ca="1">NOT(AND(L172,BS170))</f>
        <v>0</v>
      </c>
      <c r="BG48" s="3">
        <f ca="1">NOT(AND(BE48,BF48))</f>
        <v>0</v>
      </c>
      <c r="BH48" s="3">
        <f ca="1">NOT(AND(BE163,BG48))</f>
        <v>0</v>
      </c>
      <c r="BI48" s="3">
        <f ca="1">NOT(AND(BR170,BD163))</f>
        <v>0</v>
      </c>
      <c r="BJ48" s="3">
        <f ca="1">NOT(AND(AQ78,B201))</f>
        <v>0</v>
      </c>
      <c r="BK48" s="3">
        <f ca="1">NOT(AND(L172,BT170))</f>
        <v>0</v>
      </c>
      <c r="BL48" s="3">
        <f ca="1">NOT(AND(BJ48,BK48))</f>
        <v>0</v>
      </c>
      <c r="BM48" s="3">
        <f ca="1">NOT(AND(BE163,BL48))</f>
        <v>0</v>
      </c>
      <c r="BN48" s="3">
        <f ca="1">NOT(AND(BS170,BD163))</f>
        <v>0</v>
      </c>
      <c r="BO48" s="3">
        <f ca="1">NOT(AND(AQ78,B204))</f>
        <v>0</v>
      </c>
      <c r="BP48" s="3">
        <f ca="1">NOT(AND(L172,BU170))</f>
        <v>0</v>
      </c>
      <c r="BQ48" s="3">
        <f ca="1">NOT(AND(BO48,BP48))</f>
        <v>0</v>
      </c>
      <c r="BR48" s="3">
        <f ca="1">NOT(AND(BE163,BQ48))</f>
        <v>0</v>
      </c>
      <c r="BS48" s="3">
        <f ca="1">NOT(AND(BT170,BD163))</f>
        <v>0</v>
      </c>
      <c r="BT48" s="3">
        <f ca="1">NOT(AND(AQ78,CB9))</f>
        <v>0</v>
      </c>
      <c r="BU48" s="3">
        <f ca="1">NOT(AND(L172,BV170))</f>
        <v>0</v>
      </c>
      <c r="BV48" s="3">
        <f ca="1">NOT(AND(BT48,BU48))</f>
        <v>0</v>
      </c>
      <c r="BW48" s="3">
        <f ca="1">NOT(AND(BE163,BV48))</f>
        <v>0</v>
      </c>
      <c r="BX48" s="3">
        <f ca="1">NOT(AND(BU170,BD163))</f>
        <v>0</v>
      </c>
      <c r="BY48" s="2"/>
      <c r="BZ48" s="1"/>
      <c r="CA48" s="1" t="s">
        <v>79</v>
      </c>
      <c r="CB48" t="b">
        <v>0</v>
      </c>
    </row>
    <row r="49" spans="2:80" x14ac:dyDescent="0.25">
      <c r="F49" s="3">
        <f ca="1">NOT(AND(AQ78,CB12))</f>
        <v>0</v>
      </c>
      <c r="G49" s="3">
        <f ca="1">NOT(AND(L172,BW170))</f>
        <v>0</v>
      </c>
      <c r="H49" s="3">
        <f ca="1">NOT(AND(F49,G49))</f>
        <v>0</v>
      </c>
      <c r="I49" s="3">
        <f ca="1">NOT(AND(BE163,H49))</f>
        <v>0</v>
      </c>
      <c r="J49" s="3">
        <f ca="1">NOT(AND(BV170,BD163))</f>
        <v>0</v>
      </c>
      <c r="K49" s="3">
        <f ca="1">NOT(AND(AQ78,CB15))</f>
        <v>0</v>
      </c>
      <c r="L49" s="3">
        <f ca="1">NOT(AND(L172,BX170))</f>
        <v>0</v>
      </c>
      <c r="M49" s="3">
        <f ca="1">NOT(AND(K49,L49))</f>
        <v>0</v>
      </c>
      <c r="N49" s="3">
        <f ca="1">NOT(AND(BE163,M49))</f>
        <v>0</v>
      </c>
      <c r="O49" s="3">
        <f ca="1">NOT(AND(BW170,BD163))</f>
        <v>0</v>
      </c>
      <c r="P49" s="3">
        <f ca="1">NOT(AND(AQ78,CB18))</f>
        <v>0</v>
      </c>
      <c r="Q49" s="3">
        <f ca="1">NOT(AND(L172,F171))</f>
        <v>0</v>
      </c>
      <c r="R49" s="3">
        <f ca="1">NOT(AND(P49,Q49))</f>
        <v>0</v>
      </c>
      <c r="S49" s="3">
        <f ca="1">NOT(AND(BE163,R49))</f>
        <v>0</v>
      </c>
      <c r="T49" s="3">
        <f ca="1">NOT(AND(BX170,BD163))</f>
        <v>0</v>
      </c>
      <c r="U49" s="3">
        <f ca="1">NOT(AND(AQ78,CB21))</f>
        <v>0</v>
      </c>
      <c r="V49" s="3">
        <f ca="1">NOT(AND(L172,G171))</f>
        <v>0</v>
      </c>
      <c r="W49" s="3">
        <f ca="1">NOT(AND(U49,V49))</f>
        <v>0</v>
      </c>
      <c r="X49" s="3">
        <f ca="1">NOT(AND(BE163,W49))</f>
        <v>0</v>
      </c>
      <c r="Y49" s="3">
        <f ca="1">NOT(AND(F171,BD163))</f>
        <v>0</v>
      </c>
      <c r="Z49" s="3">
        <f ca="1">NOT(AND(AQ78,CB24))</f>
        <v>0</v>
      </c>
      <c r="AA49" s="3">
        <f ca="1">NOT(AND(L172,I171))</f>
        <v>0</v>
      </c>
      <c r="AB49" s="3">
        <f ca="1">NOT(AND(Z49,AA49))</f>
        <v>0</v>
      </c>
      <c r="AC49" s="3">
        <f ca="1">NOT(AND(BE163,AB49))</f>
        <v>0</v>
      </c>
      <c r="AD49" s="3">
        <f ca="1">NOT(AND(G171,BD163))</f>
        <v>0</v>
      </c>
      <c r="AE49" s="3">
        <f ca="1">NOT(AND(AQ78,CB27))</f>
        <v>0</v>
      </c>
      <c r="AF49" s="3">
        <f ca="1">NOT(AND(L172,J171))</f>
        <v>0</v>
      </c>
      <c r="AG49" s="3">
        <f ca="1">NOT(AND(AE49,AF49))</f>
        <v>0</v>
      </c>
      <c r="AH49" s="3">
        <f ca="1">NOT(AND(BE163,AG49))</f>
        <v>0</v>
      </c>
      <c r="AI49" s="3">
        <f ca="1">NOT(AND(I171,BD163))</f>
        <v>0</v>
      </c>
      <c r="AJ49" s="3">
        <f ca="1">NOT(AND(AQ78,CB30))</f>
        <v>0</v>
      </c>
      <c r="AK49" s="3">
        <f ca="1">NOT(AND(L172,K171))</f>
        <v>0</v>
      </c>
      <c r="AL49" s="3">
        <f ca="1">NOT(AND(AJ49,AK49))</f>
        <v>0</v>
      </c>
      <c r="AM49" s="3">
        <f ca="1">NOT(AND(BE163,AL49))</f>
        <v>0</v>
      </c>
      <c r="AN49" s="3">
        <f ca="1">NOT(AND(J171,BD163))</f>
        <v>0</v>
      </c>
      <c r="AO49" s="3">
        <f ca="1">NOT(AND(AQ78,CB33))</f>
        <v>0</v>
      </c>
      <c r="AP49" s="3">
        <f ca="1">NOT(AND(L172,L171))</f>
        <v>0</v>
      </c>
      <c r="AQ49" s="3">
        <f ca="1">NOT(AND(AO49,AP49))</f>
        <v>0</v>
      </c>
      <c r="AR49" s="3">
        <f ca="1">NOT(AND(BE163,AQ49))</f>
        <v>0</v>
      </c>
      <c r="AS49" s="3">
        <f ca="1">NOT(AND(K171,BD163))</f>
        <v>0</v>
      </c>
      <c r="AT49" s="3">
        <f ca="1">NOT(AND(AQ78,CB36))</f>
        <v>0</v>
      </c>
      <c r="AU49" s="3">
        <f ca="1">NOT(AND(L172,M171))</f>
        <v>0</v>
      </c>
      <c r="AV49" s="3">
        <f ca="1">NOT(AND(AT49,AU49))</f>
        <v>0</v>
      </c>
      <c r="AW49" s="3">
        <f ca="1">NOT(AND(BE163,AV49))</f>
        <v>0</v>
      </c>
      <c r="AX49" s="3">
        <f ca="1">NOT(AND(L171,BD163))</f>
        <v>0</v>
      </c>
      <c r="AY49" s="3">
        <f ca="1">NOT(AND(AQ78,CB39))</f>
        <v>0</v>
      </c>
      <c r="AZ49" s="3">
        <f ca="1">NOT(AND(L172,N171))</f>
        <v>0</v>
      </c>
      <c r="BA49" s="3">
        <f ca="1">NOT(AND(AY49,AZ49))</f>
        <v>0</v>
      </c>
      <c r="BB49" s="3">
        <f ca="1">NOT(AND(BE163,BA49))</f>
        <v>0</v>
      </c>
      <c r="BC49" s="3">
        <f ca="1">NOT(AND(M171,BD163))</f>
        <v>0</v>
      </c>
      <c r="BD49" s="3">
        <f ca="1">NOT(AND(AQ78,CB42))</f>
        <v>0</v>
      </c>
      <c r="BE49" s="3">
        <f ca="1">NOT(AND(L172,O171))</f>
        <v>0</v>
      </c>
      <c r="BF49" s="3">
        <f ca="1">NOT(AND(BD49,BE49))</f>
        <v>0</v>
      </c>
      <c r="BG49" s="3">
        <f ca="1">NOT(AND(BE163,BF49))</f>
        <v>0</v>
      </c>
      <c r="BH49" s="3">
        <f ca="1">NOT(AND(N171,BD163))</f>
        <v>0</v>
      </c>
      <c r="BI49" s="3">
        <f ca="1">NOT(AND(AQ78,CB45))</f>
        <v>0</v>
      </c>
      <c r="BJ49" s="3">
        <f ca="1">NOT(AND(L172,P171))</f>
        <v>0</v>
      </c>
      <c r="BK49" s="3">
        <f ca="1">NOT(AND(BI49,BJ49))</f>
        <v>0</v>
      </c>
      <c r="BL49" s="3">
        <f ca="1">NOT(AND(BE163,BK49))</f>
        <v>0</v>
      </c>
      <c r="BM49" s="3">
        <f ca="1">NOT(AND(O171,BD163))</f>
        <v>0</v>
      </c>
      <c r="BN49" s="3">
        <f ca="1">NOT(AND(AQ78,CB48))</f>
        <v>0</v>
      </c>
      <c r="BO49" s="3">
        <f ca="1">NOT(AND(L172,Q171))</f>
        <v>0</v>
      </c>
      <c r="BP49" s="3">
        <f ca="1">NOT(AND(BN49,BO49))</f>
        <v>0</v>
      </c>
      <c r="BQ49" s="3">
        <f ca="1">NOT(AND(BE163,BP49))</f>
        <v>0</v>
      </c>
      <c r="BR49" s="3">
        <f ca="1">NOT(AND(P171,BD163))</f>
        <v>0</v>
      </c>
      <c r="BS49" s="3">
        <f ca="1">NOT(AND(AQ78,CB51))</f>
        <v>0</v>
      </c>
      <c r="BT49" s="3">
        <f ca="1">NOT(AND(L172,R171))</f>
        <v>0</v>
      </c>
      <c r="BU49" s="3">
        <f ca="1">NOT(AND(BS49,BT49))</f>
        <v>0</v>
      </c>
      <c r="BV49" s="3">
        <f ca="1">NOT(AND(BE163,BU49))</f>
        <v>0</v>
      </c>
      <c r="BW49" s="3">
        <f ca="1">NOT(AND(Q171,BD163))</f>
        <v>0</v>
      </c>
      <c r="BX49" s="3">
        <f ca="1">NOT(AND(AQ78,CB54))</f>
        <v>0</v>
      </c>
    </row>
    <row r="50" spans="2:80" x14ac:dyDescent="0.25">
      <c r="D50" s="1"/>
      <c r="E50" s="1"/>
      <c r="F50" s="3">
        <f ca="1">NOT(AND(L172,T171))</f>
        <v>0</v>
      </c>
      <c r="G50" s="3">
        <f ca="1">NOT(AND(BX49,F50))</f>
        <v>0</v>
      </c>
      <c r="H50" s="3">
        <f ca="1">NOT(AND(BE163,G50))</f>
        <v>0</v>
      </c>
      <c r="I50" s="3">
        <f ca="1">NOT(AND(R171,BD163))</f>
        <v>0</v>
      </c>
      <c r="J50" s="3">
        <f ca="1">NOT(AND(AQ78,CB57))</f>
        <v>0</v>
      </c>
      <c r="K50" s="3">
        <f ca="1">NOT(AND(L172,U171))</f>
        <v>0</v>
      </c>
      <c r="L50" s="3">
        <f ca="1">NOT(AND(J50,K50))</f>
        <v>0</v>
      </c>
      <c r="M50" s="3">
        <f ca="1">NOT(AND(BE163,L50))</f>
        <v>0</v>
      </c>
      <c r="N50" s="3">
        <f ca="1">NOT(AND(T171,BD163))</f>
        <v>0</v>
      </c>
      <c r="O50" s="3">
        <f ca="1">NOT(AND(AQ78,CB60))</f>
        <v>0</v>
      </c>
      <c r="P50" s="3">
        <f ca="1">NOT(AND(L172,V171))</f>
        <v>0</v>
      </c>
      <c r="Q50" s="3">
        <f ca="1">NOT(AND(O50,P50))</f>
        <v>0</v>
      </c>
      <c r="R50" s="3">
        <f ca="1">NOT(AND(BE163,Q50))</f>
        <v>0</v>
      </c>
      <c r="S50" s="3">
        <f ca="1">NOT(AND(U171,BD163))</f>
        <v>0</v>
      </c>
      <c r="T50" s="3">
        <f ca="1">NOT(AND(AQ78,CB63))</f>
        <v>0</v>
      </c>
      <c r="U50" s="3">
        <f ca="1">NOT(AND(L172,W171))</f>
        <v>0</v>
      </c>
      <c r="V50" s="3">
        <f ca="1">NOT(AND(T50,U50))</f>
        <v>0</v>
      </c>
      <c r="W50" s="3">
        <f ca="1">NOT(AND(BE163,V50))</f>
        <v>0</v>
      </c>
      <c r="X50" s="3">
        <f ca="1">NOT(AND(V171,BD163))</f>
        <v>0</v>
      </c>
      <c r="Y50" s="3">
        <f ca="1">NOT(AND(AQ78,CB66))</f>
        <v>0</v>
      </c>
      <c r="Z50" s="3">
        <f ca="1">NOT(AND(L172,X171))</f>
        <v>0</v>
      </c>
      <c r="AA50" s="3">
        <f ca="1">NOT(AND(Y50,Z50))</f>
        <v>0</v>
      </c>
      <c r="AB50" s="3">
        <f ca="1">NOT(AND(BE163,AA50))</f>
        <v>0</v>
      </c>
      <c r="AC50" s="3">
        <f ca="1">NOT(AND(W171,BD163))</f>
        <v>0</v>
      </c>
      <c r="AD50" s="3">
        <f ca="1">NOT(AND(AQ78,CB69))</f>
        <v>0</v>
      </c>
      <c r="AE50" s="3">
        <f ca="1">NOT(AND(L172,Y171))</f>
        <v>0</v>
      </c>
      <c r="AF50" s="3">
        <f ca="1">NOT(AND(AD50,AE50))</f>
        <v>0</v>
      </c>
      <c r="AG50" s="3">
        <f ca="1">NOT(AND(BE163,AF50))</f>
        <v>0</v>
      </c>
      <c r="AH50" s="3">
        <f ca="1">NOT(AND(X171,BD163))</f>
        <v>0</v>
      </c>
      <c r="AI50" s="3">
        <f ca="1">NOT(AND(AQ78,CB72))</f>
        <v>0</v>
      </c>
      <c r="AJ50" s="3">
        <f ca="1">NOT(AND(L172,Z171))</f>
        <v>0</v>
      </c>
      <c r="AK50" s="3">
        <f ca="1">NOT(AND(AI50,AJ50))</f>
        <v>0</v>
      </c>
      <c r="AL50" s="3">
        <f ca="1">NOT(AND(BE163,AK50))</f>
        <v>0</v>
      </c>
      <c r="AM50" s="3">
        <f ca="1">NOT(AND(Y171,BD163))</f>
        <v>0</v>
      </c>
      <c r="AN50" s="3">
        <f ca="1">NOT(AND(AQ78,CB75))</f>
        <v>0</v>
      </c>
      <c r="AO50" s="3">
        <f ca="1">NOT(AND(L172,AA171))</f>
        <v>0</v>
      </c>
      <c r="AP50" s="3">
        <f ca="1">NOT(AND(AN50,AO50))</f>
        <v>0</v>
      </c>
      <c r="AQ50" s="3">
        <f ca="1">NOT(AND(BE163,AP50))</f>
        <v>0</v>
      </c>
      <c r="AR50" s="3">
        <f ca="1">NOT(AND(Z171,BD163))</f>
        <v>0</v>
      </c>
      <c r="AS50" s="3">
        <f ca="1">NOT(AND(AQ78,CB78))</f>
        <v>0</v>
      </c>
      <c r="AT50" s="3">
        <f ca="1">NOT(AND(L172,AB171))</f>
        <v>0</v>
      </c>
      <c r="AU50" s="3">
        <f ca="1">NOT(AND(AS50,AT50))</f>
        <v>0</v>
      </c>
      <c r="AV50" s="3">
        <f ca="1">NOT(AND(BE163,AU50))</f>
        <v>0</v>
      </c>
      <c r="AW50" s="3">
        <f ca="1">NOT(AND(AA171,BD163))</f>
        <v>0</v>
      </c>
      <c r="AX50" s="3">
        <f ca="1">NOT(AND(AQ78,CB81))</f>
        <v>0</v>
      </c>
      <c r="AY50" s="3">
        <f ca="1">NOT(AND(L172,AC171))</f>
        <v>0</v>
      </c>
      <c r="AZ50" s="3">
        <f ca="1">NOT(AND(AX50,AY50))</f>
        <v>0</v>
      </c>
      <c r="BA50" s="3">
        <f ca="1">NOT(AND(BE163,AZ50))</f>
        <v>0</v>
      </c>
      <c r="BB50" s="3">
        <f ca="1">NOT(AND(AB171,BD163))</f>
        <v>0</v>
      </c>
      <c r="BC50" s="3">
        <f ca="1">NOT(AND(AQ78,CB84))</f>
        <v>0</v>
      </c>
      <c r="BD50" s="3">
        <f ca="1">NOT(AND(L172,AE171))</f>
        <v>0</v>
      </c>
      <c r="BE50" s="3">
        <f ca="1">NOT(AND(BC50,BD50))</f>
        <v>0</v>
      </c>
      <c r="BF50" s="3">
        <f ca="1">NOT(AND(BE163,BE50))</f>
        <v>0</v>
      </c>
      <c r="BG50" s="3">
        <f ca="1">NOT(AND(AC171,BD163))</f>
        <v>0</v>
      </c>
      <c r="BH50" s="3">
        <f ca="1">NOT(AND(AQ78,CB87))</f>
        <v>0</v>
      </c>
      <c r="BI50" s="3">
        <f ca="1">NOT(AND(L172,AF171))</f>
        <v>0</v>
      </c>
      <c r="BJ50" s="3">
        <f ca="1">NOT(AND(BH50,BI50))</f>
        <v>0</v>
      </c>
      <c r="BK50" s="3">
        <f ca="1">NOT(AND(BE163,BJ50))</f>
        <v>0</v>
      </c>
      <c r="BL50" s="3">
        <f ca="1">NOT(AND(AE171,BD163))</f>
        <v>0</v>
      </c>
      <c r="BM50" s="3">
        <f ca="1">NOT(AND(AQ78,CB90))</f>
        <v>0</v>
      </c>
      <c r="BN50" s="3">
        <f ca="1">NOT(AND(L172,AG171))</f>
        <v>0</v>
      </c>
      <c r="BO50" s="3">
        <f ca="1">NOT(AND(BM50,BN50))</f>
        <v>0</v>
      </c>
      <c r="BP50" s="3">
        <f ca="1">NOT(AND(BE163,BO50))</f>
        <v>0</v>
      </c>
      <c r="BQ50" s="3">
        <f ca="1">NOT(AND(AF171,BD163))</f>
        <v>0</v>
      </c>
      <c r="BR50" s="3">
        <f ca="1">NOT(AND(AQ78,CB93))</f>
        <v>0</v>
      </c>
      <c r="BS50" s="3">
        <f ca="1">NOT(AND(L172,AH171))</f>
        <v>0</v>
      </c>
      <c r="BT50" s="3">
        <f ca="1">NOT(AND(BR50,BS50))</f>
        <v>0</v>
      </c>
      <c r="BU50" s="3">
        <f ca="1">NOT(AND(BE163,BT50))</f>
        <v>0</v>
      </c>
      <c r="BV50" s="3">
        <f ca="1">NOT(AND(AG171,BD163))</f>
        <v>0</v>
      </c>
      <c r="BW50" s="3">
        <f ca="1">NOT(AND(AQ78,CB96))</f>
        <v>0</v>
      </c>
      <c r="BX50" s="3">
        <f ca="1">NOT(AND(L172,AI171))</f>
        <v>0</v>
      </c>
      <c r="BY50" s="1"/>
      <c r="BZ50" s="1"/>
    </row>
    <row r="51" spans="2:80" x14ac:dyDescent="0.25">
      <c r="B51" t="b">
        <v>0</v>
      </c>
      <c r="C51" s="1" t="s">
        <v>14</v>
      </c>
      <c r="D51" s="1"/>
      <c r="E51" s="2"/>
      <c r="F51" s="3">
        <f ca="1">NOT(AND(BW50,BX50))</f>
        <v>0</v>
      </c>
      <c r="G51" s="3">
        <f ca="1">NOT(AND(BE163,F51))</f>
        <v>0</v>
      </c>
      <c r="H51" s="3">
        <f ca="1">NOT(AND(AH171,BD163))</f>
        <v>0</v>
      </c>
      <c r="I51" s="3">
        <f ca="1">NOT(AND(AQ78,CB99))</f>
        <v>0</v>
      </c>
      <c r="J51" s="3">
        <f ca="1">NOT(AND(L172,AJ171))</f>
        <v>0</v>
      </c>
      <c r="K51" s="3">
        <f ca="1">NOT(AND(I51,J51))</f>
        <v>0</v>
      </c>
      <c r="L51" s="3">
        <f ca="1">NOT(AND(BE163,K51))</f>
        <v>0</v>
      </c>
      <c r="M51" s="3">
        <f ca="1">NOT(AND(AI171,BD163))</f>
        <v>0</v>
      </c>
      <c r="N51" s="3">
        <f ca="1">NOT(AND(AQ78,CB102))</f>
        <v>0</v>
      </c>
      <c r="O51" s="3">
        <f ca="1">NOT(AND(L172,AK171))</f>
        <v>0</v>
      </c>
      <c r="P51" s="3">
        <f ca="1">NOT(AND(N51,O51))</f>
        <v>0</v>
      </c>
      <c r="Q51" s="3">
        <f ca="1">NOT(AND(BE163,P51))</f>
        <v>0</v>
      </c>
      <c r="R51" s="3">
        <f ca="1">NOT(AND(AJ171,BD163))</f>
        <v>0</v>
      </c>
      <c r="S51" s="3">
        <f ca="1">NOT(AND(AQ78,CB105))</f>
        <v>0</v>
      </c>
      <c r="T51" s="3">
        <f ca="1">NOT(AND(L172,AL171))</f>
        <v>0</v>
      </c>
      <c r="U51" s="3">
        <f ca="1">NOT(AND(S51,T51))</f>
        <v>0</v>
      </c>
      <c r="V51" s="3">
        <f ca="1">NOT(AND(BE163,U51))</f>
        <v>0</v>
      </c>
      <c r="W51" s="3">
        <f ca="1">NOT(AND(AK171,BD163))</f>
        <v>0</v>
      </c>
      <c r="X51" s="3">
        <f ca="1">NOT(AND(AQ78,CB108))</f>
        <v>0</v>
      </c>
      <c r="Y51" s="3">
        <f ca="1">NOT(AND(L172,AM171))</f>
        <v>0</v>
      </c>
      <c r="Z51" s="3">
        <f ca="1">NOT(AND(X51,Y51))</f>
        <v>0</v>
      </c>
      <c r="AA51" s="3">
        <f ca="1">NOT(AND(BE163,Z51))</f>
        <v>0</v>
      </c>
      <c r="AB51" s="3">
        <f ca="1">NOT(AND(AL171,BD163))</f>
        <v>0</v>
      </c>
      <c r="AC51" s="3">
        <f ca="1">NOT(AND(AQ78,CB111))</f>
        <v>0</v>
      </c>
      <c r="AD51" s="3">
        <f ca="1">NOT(AND(L172,AN171))</f>
        <v>0</v>
      </c>
      <c r="AE51" s="3">
        <f ca="1">NOT(AND(AC51,AD51))</f>
        <v>0</v>
      </c>
      <c r="AF51" s="3">
        <f ca="1">NOT(AND(BE163,AE51))</f>
        <v>0</v>
      </c>
      <c r="AG51" s="3">
        <f ca="1">NOT(AND(AM171,BD163))</f>
        <v>0</v>
      </c>
      <c r="AH51" s="3">
        <f ca="1">NOT(AND(AQ78,CB114))</f>
        <v>0</v>
      </c>
      <c r="AI51" s="3">
        <f ca="1">NOT(AND(L172,BE169))</f>
        <v>0</v>
      </c>
      <c r="AJ51" s="3">
        <f ca="1">NOT(AND(AH51,AI51))</f>
        <v>0</v>
      </c>
      <c r="AK51" s="3">
        <f ca="1">NOT(AND(BE163,AJ51))</f>
        <v>0</v>
      </c>
      <c r="AL51" s="3">
        <f ca="1">NOT(AND(AN171,BD163))</f>
        <v>0</v>
      </c>
      <c r="AM51" s="3">
        <f ca="1">NOT(AND(AQ78,CB117))</f>
        <v>0</v>
      </c>
      <c r="AN51" s="3">
        <f ca="1">NOT(AND(L172,BF169))</f>
        <v>0</v>
      </c>
      <c r="AO51" s="3">
        <f ca="1">NOT(AND(AM51,AN51))</f>
        <v>0</v>
      </c>
      <c r="AP51" s="3">
        <f ca="1">NOT(AND(BE163,AO51))</f>
        <v>0</v>
      </c>
      <c r="AQ51" s="3">
        <f ca="1">NOT(AND(BE169,BD163))</f>
        <v>0</v>
      </c>
      <c r="AR51" s="3">
        <f ca="1">NOT(AND(AQ78,CB120))</f>
        <v>0</v>
      </c>
      <c r="AS51" s="3">
        <f ca="1">NOT(AND(L172,BG169))</f>
        <v>0</v>
      </c>
      <c r="AT51" s="3">
        <f ca="1">NOT(AND(AR51,AS51))</f>
        <v>0</v>
      </c>
      <c r="AU51" s="3">
        <f ca="1">NOT(AND(BE163,AT51))</f>
        <v>0</v>
      </c>
      <c r="AV51" s="3">
        <f ca="1">NOT(AND(BF169,BD163))</f>
        <v>0</v>
      </c>
      <c r="AW51" s="3">
        <f ca="1">NOT(AND(AQ78,CB123))</f>
        <v>0</v>
      </c>
      <c r="AX51" s="3">
        <f ca="1">NOT(AND(L172,BH169))</f>
        <v>0</v>
      </c>
      <c r="AY51" s="3">
        <f ca="1">NOT(AND(AW51,AX51))</f>
        <v>0</v>
      </c>
      <c r="AZ51" s="3">
        <f ca="1">NOT(AND(BE163,AY51))</f>
        <v>0</v>
      </c>
      <c r="BA51" s="3">
        <f ca="1">NOT(AND(BG169,BD163))</f>
        <v>0</v>
      </c>
      <c r="BB51" s="3">
        <f ca="1">NOT(AND(AQ78,CB126))</f>
        <v>0</v>
      </c>
      <c r="BC51" s="3">
        <f ca="1">NOT(AND(L172,BI169))</f>
        <v>0</v>
      </c>
      <c r="BD51" s="3">
        <f ca="1">NOT(AND(BB51,BC51))</f>
        <v>0</v>
      </c>
      <c r="BE51" s="3">
        <f ca="1">NOT(AND(BE163,BD51))</f>
        <v>0</v>
      </c>
      <c r="BF51" s="3">
        <f ca="1">NOT(AND(BH169,BD163))</f>
        <v>0</v>
      </c>
      <c r="BG51" s="3">
        <f ca="1">NOT(AND(AQ78,CB129))</f>
        <v>0</v>
      </c>
      <c r="BH51" s="3">
        <f ca="1">NOT(AND(L172,BJ169))</f>
        <v>0</v>
      </c>
      <c r="BI51" s="3">
        <f ca="1">NOT(AND(BG51,BH51))</f>
        <v>0</v>
      </c>
      <c r="BJ51" s="3">
        <f ca="1">NOT(AND(BE163,BI51))</f>
        <v>0</v>
      </c>
      <c r="BK51" s="3">
        <f ca="1">NOT(AND(BI169,BD163))</f>
        <v>0</v>
      </c>
      <c r="BL51" s="3">
        <f ca="1">NOT(AND(AQ78,CB132))</f>
        <v>0</v>
      </c>
      <c r="BM51" s="3">
        <f ca="1">NOT(AND(L172,BK169))</f>
        <v>0</v>
      </c>
      <c r="BN51" s="3">
        <f ca="1">NOT(AND(BL51,BM51))</f>
        <v>0</v>
      </c>
      <c r="BO51" s="3">
        <f ca="1">NOT(AND(BE163,BN51))</f>
        <v>0</v>
      </c>
      <c r="BP51" s="3">
        <f ca="1">NOT(AND(BJ169,BD163))</f>
        <v>0</v>
      </c>
      <c r="BQ51" s="3">
        <f ca="1">NOT(AND(AQ78,CB135))</f>
        <v>0</v>
      </c>
      <c r="BR51" s="3">
        <f ca="1">NOT(AND(L172,BL169))</f>
        <v>0</v>
      </c>
      <c r="BS51" s="3">
        <f ca="1">NOT(AND(BQ51,BR51))</f>
        <v>0</v>
      </c>
      <c r="BT51" s="3">
        <f ca="1">NOT(AND(BE163,BS51))</f>
        <v>0</v>
      </c>
      <c r="BU51" s="3">
        <f ca="1">NOT(AND(BK169,BD163))</f>
        <v>0</v>
      </c>
      <c r="BV51" s="3">
        <f ca="1">NOT(AND(AQ78,CB138))</f>
        <v>0</v>
      </c>
      <c r="BW51" s="3">
        <f ca="1">NOT(AND(L172,BM169))</f>
        <v>0</v>
      </c>
      <c r="BX51" s="3">
        <f ca="1">NOT(AND(BV51,BW51))</f>
        <v>0</v>
      </c>
      <c r="BY51" s="2"/>
      <c r="BZ51" s="1"/>
      <c r="CA51" s="1" t="s">
        <v>80</v>
      </c>
      <c r="CB51" t="b">
        <v>0</v>
      </c>
    </row>
    <row r="52" spans="2:80" x14ac:dyDescent="0.25">
      <c r="F52" s="3">
        <f ca="1">NOT(AND(BE163,BX51))</f>
        <v>0</v>
      </c>
      <c r="G52" s="3">
        <f ca="1">NOT(AND(BL169,BD163))</f>
        <v>0</v>
      </c>
      <c r="H52" s="3">
        <f ca="1">NOT(AND(AQ78,CB141))</f>
        <v>0</v>
      </c>
      <c r="I52" s="3">
        <f ca="1">NOT(AND(L172,BN169))</f>
        <v>0</v>
      </c>
      <c r="J52" s="3">
        <f ca="1">NOT(AND(H52,I52))</f>
        <v>0</v>
      </c>
      <c r="K52" s="3">
        <f ca="1">NOT(AND(BE163,J52))</f>
        <v>0</v>
      </c>
      <c r="L52" s="3">
        <f ca="1">NOT(AND(BM169,BD163))</f>
        <v>0</v>
      </c>
      <c r="M52" s="3">
        <f ca="1">NOT(AND(AQ78,CB144))</f>
        <v>0</v>
      </c>
      <c r="N52" s="3">
        <f ca="1">NOT(AND(L172,BP169))</f>
        <v>0</v>
      </c>
      <c r="O52" s="3">
        <f ca="1">NOT(AND(M52,N52))</f>
        <v>0</v>
      </c>
      <c r="P52" s="3">
        <f ca="1">NOT(AND(BE163,O52))</f>
        <v>0</v>
      </c>
      <c r="Q52" s="3">
        <f ca="1">NOT(AND(BN169,BD163))</f>
        <v>0</v>
      </c>
      <c r="R52" s="3">
        <f ca="1">NOT(AND(AQ78,CB147))</f>
        <v>0</v>
      </c>
      <c r="S52" s="3">
        <f ca="1">NOT(AND(L172,BQ169))</f>
        <v>0</v>
      </c>
      <c r="T52" s="3">
        <f ca="1">NOT(AND(R52,S52))</f>
        <v>0</v>
      </c>
      <c r="U52" s="3">
        <f ca="1">NOT(AND(BE163,T52))</f>
        <v>0</v>
      </c>
      <c r="V52" s="3">
        <f ca="1">NOT(AND(BP169,BD163))</f>
        <v>0</v>
      </c>
      <c r="W52" s="3">
        <f ca="1">NOT(AND(AQ78,CB150))</f>
        <v>0</v>
      </c>
      <c r="X52" s="3">
        <f ca="1">NOT(AND(L172,BR169))</f>
        <v>0</v>
      </c>
      <c r="Y52" s="3">
        <f ca="1">NOT(AND(W52,X52))</f>
        <v>0</v>
      </c>
      <c r="Z52" s="3">
        <f ca="1">NOT(AND(BE163,Y52))</f>
        <v>0</v>
      </c>
      <c r="AA52" s="3">
        <f ca="1">NOT(AND(BQ169,BD163))</f>
        <v>0</v>
      </c>
      <c r="AB52" s="3">
        <f ca="1">NOT(AND(AQ78,CB153))</f>
        <v>0</v>
      </c>
      <c r="AC52" s="3">
        <f ca="1">NOT(AND(L172,BS169))</f>
        <v>0</v>
      </c>
      <c r="AD52" s="3">
        <f ca="1">NOT(AND(AB52,AC52))</f>
        <v>0</v>
      </c>
      <c r="AE52" s="3">
        <f ca="1">NOT(AND(BE163,AD52))</f>
        <v>0</v>
      </c>
      <c r="AF52" s="3">
        <f ca="1">NOT(AND(BR169,BD163))</f>
        <v>0</v>
      </c>
      <c r="AG52" s="3">
        <f ca="1">NOT(AND(AQ78,CB156))</f>
        <v>0</v>
      </c>
      <c r="AH52" s="3">
        <f ca="1">NOT(AND(L172,BT169))</f>
        <v>0</v>
      </c>
      <c r="AI52" s="3">
        <f ca="1">NOT(AND(AG52,AH52))</f>
        <v>0</v>
      </c>
      <c r="AJ52" s="3">
        <f ca="1">NOT(AND(BE163,AI52))</f>
        <v>0</v>
      </c>
      <c r="AK52" s="3">
        <f ca="1">NOT(AND(BS169,BD163))</f>
        <v>0</v>
      </c>
      <c r="AL52" s="3">
        <f ca="1">NOT(AND(AQ78,CB159))</f>
        <v>0</v>
      </c>
      <c r="AM52" s="3">
        <f ca="1">NOT(AND(L172,BU169))</f>
        <v>0</v>
      </c>
      <c r="AN52" s="3">
        <f ca="1">NOT(AND(AL52,AM52))</f>
        <v>0</v>
      </c>
      <c r="AO52" s="3">
        <f ca="1">NOT(AND(BE163,AN52))</f>
        <v>0</v>
      </c>
      <c r="AP52" s="3">
        <f ca="1">NOT(AND(BT169,BD163))</f>
        <v>0</v>
      </c>
      <c r="AQ52" s="3">
        <f ca="1">NOT(AND(AQ78,CB162))</f>
        <v>0</v>
      </c>
      <c r="AR52" s="3">
        <f ca="1">NOT(AND(L172,BV169))</f>
        <v>0</v>
      </c>
      <c r="AS52" s="3">
        <f ca="1">NOT(AND(AQ52,AR52))</f>
        <v>0</v>
      </c>
      <c r="AT52" s="3">
        <f ca="1">NOT(AND(BE163,AS52))</f>
        <v>0</v>
      </c>
      <c r="AU52" s="3">
        <f ca="1">NOT(AND(BU169,BD163))</f>
        <v>0</v>
      </c>
      <c r="AV52" s="3">
        <f ca="1">NOT(AND(AQ78,CB165))</f>
        <v>0</v>
      </c>
      <c r="AW52" s="3">
        <f ca="1">NOT(AND(L172,BW169))</f>
        <v>0</v>
      </c>
      <c r="AX52" s="3">
        <f ca="1">NOT(AND(AV52,AW52))</f>
        <v>0</v>
      </c>
      <c r="AY52" s="3">
        <f ca="1">NOT(AND(BE163,AX52))</f>
        <v>0</v>
      </c>
      <c r="AZ52" s="3">
        <f ca="1">NOT(AND(BV169,BD163))</f>
        <v>0</v>
      </c>
      <c r="BA52" s="3">
        <f ca="1">NOT(AND(AQ78,CB168))</f>
        <v>0</v>
      </c>
      <c r="BB52" s="3">
        <f ca="1">NOT(AND(L172,BX169))</f>
        <v>0</v>
      </c>
      <c r="BC52" s="3">
        <f ca="1">NOT(AND(BA52,BB52))</f>
        <v>0</v>
      </c>
      <c r="BD52" s="3">
        <f ca="1">NOT(AND(BE163,BC52))</f>
        <v>0</v>
      </c>
      <c r="BE52" s="3">
        <f ca="1">NOT(AND(BW169,BD163))</f>
        <v>0</v>
      </c>
      <c r="BF52" s="3">
        <f ca="1">NOT(AND(AQ78,CB171))</f>
        <v>0</v>
      </c>
      <c r="BG52" s="3">
        <f ca="1">NOT(AND(L172,F170))</f>
        <v>0</v>
      </c>
      <c r="BH52" s="3">
        <f ca="1">NOT(AND(BF52,BG52))</f>
        <v>0</v>
      </c>
      <c r="BI52" s="3">
        <f ca="1">NOT(AND(BE163,BH52))</f>
        <v>0</v>
      </c>
      <c r="BJ52" s="3">
        <f ca="1">NOT(AND(BX169,BD163))</f>
        <v>0</v>
      </c>
      <c r="BK52" s="3">
        <f ca="1">NOT(AND(AQ78,CB174))</f>
        <v>0</v>
      </c>
      <c r="BL52" s="3">
        <f ca="1">NOT(AND(L172,H170))</f>
        <v>0</v>
      </c>
      <c r="BM52" s="3">
        <f ca="1">NOT(AND(BK52,BL52))</f>
        <v>0</v>
      </c>
      <c r="BN52" s="3">
        <f ca="1">NOT(AND(BE163,BM52))</f>
        <v>0</v>
      </c>
      <c r="BO52" s="3">
        <f ca="1">NOT(AND(F170,BD163))</f>
        <v>0</v>
      </c>
      <c r="BP52" s="3">
        <f ca="1">NOT(AND(AQ78,CB177))</f>
        <v>0</v>
      </c>
      <c r="BQ52" s="3">
        <f ca="1">NOT(AND(L172,I170))</f>
        <v>0</v>
      </c>
      <c r="BR52" s="3">
        <f ca="1">NOT(AND(BP52,BQ52))</f>
        <v>0</v>
      </c>
      <c r="BS52" s="3">
        <f ca="1">NOT(AND(BE163,BR52))</f>
        <v>0</v>
      </c>
      <c r="BT52" s="3">
        <f ca="1">NOT(AND(H170,BD163))</f>
        <v>0</v>
      </c>
      <c r="BU52" s="3">
        <f ca="1">NOT(AND(AQ78,CB180))</f>
        <v>0</v>
      </c>
      <c r="BV52" s="3">
        <f ca="1">NOT(AND(L172,J170))</f>
        <v>0</v>
      </c>
      <c r="BW52" s="3">
        <f ca="1">NOT(AND(BU52,BV52))</f>
        <v>0</v>
      </c>
      <c r="BX52" s="3">
        <f ca="1">NOT(AND(BE163,BW52))</f>
        <v>0</v>
      </c>
    </row>
    <row r="53" spans="2:80" x14ac:dyDescent="0.25">
      <c r="D53" s="1"/>
      <c r="E53" s="1"/>
      <c r="F53" s="3">
        <f ca="1">NOT(AND(I170,BD163))</f>
        <v>0</v>
      </c>
      <c r="G53" s="3">
        <f ca="1">NOT(AND(AQ78,CB183))</f>
        <v>0</v>
      </c>
      <c r="H53" s="3">
        <f ca="1">NOT(AND(L172,K170))</f>
        <v>0</v>
      </c>
      <c r="I53" s="3">
        <f ca="1">NOT(AND(G53,H53))</f>
        <v>0</v>
      </c>
      <c r="J53" s="3">
        <f ca="1">NOT(AND(BE163,I53))</f>
        <v>0</v>
      </c>
      <c r="K53" s="3">
        <f ca="1">NOT(AND(J170,BD163))</f>
        <v>0</v>
      </c>
      <c r="L53" s="3">
        <f ca="1">NOT(AND(AQ78,CB186))</f>
        <v>0</v>
      </c>
      <c r="M53" s="3">
        <f ca="1">NOT(AND(L172,L170))</f>
        <v>0</v>
      </c>
      <c r="N53" s="3">
        <f ca="1">NOT(AND(L53,M53))</f>
        <v>0</v>
      </c>
      <c r="O53" s="3">
        <f ca="1">NOT(AND(BE163,N53))</f>
        <v>0</v>
      </c>
      <c r="P53" s="3">
        <f ca="1">NOT(AND(K170,BD163))</f>
        <v>0</v>
      </c>
      <c r="Q53" s="3">
        <f ca="1">NOT(AND(AQ78,CB189))</f>
        <v>0</v>
      </c>
      <c r="R53" s="3">
        <f ca="1">NOT(AND(L172,M170))</f>
        <v>0</v>
      </c>
      <c r="S53" s="3">
        <f ca="1">NOT(AND(Q53,R53))</f>
        <v>0</v>
      </c>
      <c r="T53" s="3">
        <f ca="1">NOT(AND(BE163,S53))</f>
        <v>0</v>
      </c>
      <c r="U53" s="3">
        <f ca="1">NOT(AND(L170,BD163))</f>
        <v>0</v>
      </c>
      <c r="V53" s="3">
        <f ca="1">NOT(AND(AQ78,CB192))</f>
        <v>0</v>
      </c>
      <c r="W53" s="3">
        <f ca="1">NOT(AND(L172,N170))</f>
        <v>0</v>
      </c>
      <c r="X53" s="3">
        <f ca="1">NOT(AND(V53,W53))</f>
        <v>0</v>
      </c>
      <c r="Y53" s="3">
        <f ca="1">NOT(AND(BE163,X53))</f>
        <v>0</v>
      </c>
      <c r="Z53" s="3">
        <f ca="1">NOT(AND(M170,BD163))</f>
        <v>0</v>
      </c>
      <c r="AA53" s="3">
        <f ca="1">NOT(AND(AQ78,CB195))</f>
        <v>0</v>
      </c>
      <c r="AB53" s="3">
        <f ca="1">NOT(AND(L172,O170))</f>
        <v>0</v>
      </c>
      <c r="AC53" s="3">
        <f ca="1">NOT(AND(AA53,AB53))</f>
        <v>0</v>
      </c>
      <c r="AD53" s="3">
        <f ca="1">NOT(AND(BE163,AC53))</f>
        <v>0</v>
      </c>
      <c r="AE53" s="3">
        <f ca="1">NOT(AND(N170,BD163))</f>
        <v>0</v>
      </c>
      <c r="AF53" s="3">
        <f ca="1">NOT(AND(T78,B15))</f>
        <v>0</v>
      </c>
      <c r="AG53" s="3">
        <f ca="1">NOT(AND(V200,AH198))</f>
        <v>0</v>
      </c>
      <c r="AH53" s="3">
        <f ca="1">NOT(AND(AF53,AG53))</f>
        <v>0</v>
      </c>
      <c r="AI53" s="3">
        <f ca="1">NOT(AND(AG44,AH53))</f>
        <v>0</v>
      </c>
      <c r="AJ53" s="3">
        <f ca="1">NOT(AND(BN197,AF44))</f>
        <v>0</v>
      </c>
      <c r="AK53" s="3">
        <f ca="1">NOT(AND(T78,B18))</f>
        <v>0</v>
      </c>
      <c r="AL53" s="3">
        <f ca="1">NOT(AND(V200,AS198))</f>
        <v>0</v>
      </c>
      <c r="AM53" s="3">
        <f ca="1">NOT(AND(AK53,AL53))</f>
        <v>0</v>
      </c>
      <c r="AN53" s="3">
        <f ca="1">NOT(AND(AG44,AM53))</f>
        <v>0</v>
      </c>
      <c r="AO53" s="3">
        <f ca="1">NOT(AND(AH198,AF44))</f>
        <v>0</v>
      </c>
      <c r="AP53" s="3">
        <f ca="1">NOT(AND(T78,B21))</f>
        <v>0</v>
      </c>
      <c r="AQ53" s="3">
        <f ca="1">NOT(AND(V200,BD198))</f>
        <v>0</v>
      </c>
      <c r="AR53" s="3">
        <f ca="1">NOT(AND(AP53,AQ53))</f>
        <v>0</v>
      </c>
      <c r="AS53" s="3">
        <f ca="1">NOT(AND(AG44,AR53))</f>
        <v>0</v>
      </c>
      <c r="AT53" s="3">
        <f ca="1">NOT(AND(AS198,AF44))</f>
        <v>0</v>
      </c>
      <c r="AU53" s="3">
        <f ca="1">NOT(AND(T78,B24))</f>
        <v>0</v>
      </c>
      <c r="AV53" s="3">
        <f ca="1">NOT(AND(V200,BO198))</f>
        <v>0</v>
      </c>
      <c r="AW53" s="3">
        <f ca="1">NOT(AND(AU53,AV53))</f>
        <v>0</v>
      </c>
      <c r="AX53" s="3">
        <f ca="1">NOT(AND(AG44,AW53))</f>
        <v>0</v>
      </c>
      <c r="AY53" s="3">
        <f ca="1">NOT(AND(BD198,AF44))</f>
        <v>0</v>
      </c>
      <c r="AZ53" s="3">
        <f ca="1">NOT(AND(T78,B27))</f>
        <v>0</v>
      </c>
      <c r="BA53" s="3">
        <f ca="1">NOT(AND(V200,G199))</f>
        <v>0</v>
      </c>
      <c r="BB53" s="3">
        <f ca="1">NOT(AND(AZ53,BA53))</f>
        <v>0</v>
      </c>
      <c r="BC53" s="3">
        <f ca="1">NOT(AND(AG44,BB53))</f>
        <v>0</v>
      </c>
      <c r="BD53" s="3">
        <f ca="1">NOT(AND(BO198,AF44))</f>
        <v>0</v>
      </c>
      <c r="BE53" s="3">
        <f ca="1">NOT(AND(T78,B30))</f>
        <v>0</v>
      </c>
      <c r="BF53" s="3">
        <f ca="1">NOT(AND(V200,R199))</f>
        <v>0</v>
      </c>
      <c r="BG53" s="3">
        <f ca="1">NOT(AND(BE53,BF53))</f>
        <v>0</v>
      </c>
      <c r="BH53" s="3">
        <f ca="1">NOT(AND(AG44,BG53))</f>
        <v>0</v>
      </c>
      <c r="BI53" s="3">
        <f ca="1">NOT(AND(G199,AF44))</f>
        <v>0</v>
      </c>
      <c r="BJ53" s="3">
        <f ca="1">NOT(AND(T78,B33))</f>
        <v>0</v>
      </c>
      <c r="BK53" s="3">
        <f ca="1">NOT(AND(V200,AC199))</f>
        <v>0</v>
      </c>
      <c r="BL53" s="3">
        <f ca="1">NOT(AND(BJ53,BK53))</f>
        <v>0</v>
      </c>
      <c r="BM53" s="3">
        <f ca="1">NOT(AND(AG44,BL53))</f>
        <v>0</v>
      </c>
      <c r="BN53" s="3">
        <f ca="1">NOT(AND(R199,AF44))</f>
        <v>0</v>
      </c>
      <c r="BO53" s="3">
        <f ca="1">NOT(AND(T78,B36))</f>
        <v>0</v>
      </c>
      <c r="BP53" s="3">
        <f ca="1">NOT(AND(V200,AN199))</f>
        <v>0</v>
      </c>
      <c r="BQ53" s="3">
        <f ca="1">NOT(AND(BO53,BP53))</f>
        <v>0</v>
      </c>
      <c r="BR53" s="3">
        <f ca="1">NOT(AND(AG44,BQ53))</f>
        <v>0</v>
      </c>
      <c r="BS53" s="3">
        <f ca="1">NOT(AND(AC199,AF44))</f>
        <v>0</v>
      </c>
      <c r="BT53" s="3">
        <f ca="1">NOT(AND(T78,B39))</f>
        <v>0</v>
      </c>
      <c r="BU53" s="3">
        <f ca="1">NOT(AND(V200,AY199))</f>
        <v>0</v>
      </c>
      <c r="BV53" s="3">
        <f ca="1">NOT(AND(BT53,BU53))</f>
        <v>0</v>
      </c>
      <c r="BW53" s="3">
        <f ca="1">NOT(AND(AG44,BV53))</f>
        <v>0</v>
      </c>
      <c r="BX53" s="3">
        <f ca="1">NOT(AND(AN199,AF44))</f>
        <v>0</v>
      </c>
      <c r="BY53" s="1"/>
      <c r="BZ53" s="1"/>
    </row>
    <row r="54" spans="2:80" x14ac:dyDescent="0.25">
      <c r="B54" t="b">
        <v>0</v>
      </c>
      <c r="C54" s="1" t="s">
        <v>15</v>
      </c>
      <c r="D54" s="1"/>
      <c r="E54" s="2"/>
      <c r="F54" s="3">
        <f ca="1">NOT(AND(T78,B42))</f>
        <v>0</v>
      </c>
      <c r="G54" s="3">
        <f ca="1">NOT(AND(V200,F198))</f>
        <v>0</v>
      </c>
      <c r="H54" s="3">
        <f ca="1">NOT(AND(F54,G54))</f>
        <v>0</v>
      </c>
      <c r="I54" s="3">
        <f ca="1">NOT(AND(AG44,H54))</f>
        <v>0</v>
      </c>
      <c r="J54" s="3">
        <f ca="1">NOT(AND(AY199,AF44))</f>
        <v>0</v>
      </c>
      <c r="K54" s="3">
        <f ca="1">NOT(AND(T78,B45))</f>
        <v>0</v>
      </c>
      <c r="L54" s="3">
        <f ca="1">NOT(AND(V200,Q198))</f>
        <v>0</v>
      </c>
      <c r="M54" s="3">
        <f ca="1">NOT(AND(K54,L54))</f>
        <v>0</v>
      </c>
      <c r="N54" s="3">
        <f ca="1">NOT(AND(AG44,M54))</f>
        <v>0</v>
      </c>
      <c r="O54" s="3">
        <f ca="1">NOT(AND(F198,AF44))</f>
        <v>0</v>
      </c>
      <c r="P54" s="3">
        <f ca="1">NOT(AND(T78,B48))</f>
        <v>0</v>
      </c>
      <c r="Q54" s="3">
        <f ca="1">NOT(AND(V200,Z198))</f>
        <v>0</v>
      </c>
      <c r="R54" s="3">
        <f ca="1">NOT(AND(P54,Q54))</f>
        <v>0</v>
      </c>
      <c r="S54" s="3">
        <f ca="1">NOT(AND(AG44,R54))</f>
        <v>0</v>
      </c>
      <c r="T54" s="3">
        <f ca="1">NOT(AND(Q198,AF44))</f>
        <v>0</v>
      </c>
      <c r="U54" s="3">
        <f ca="1">NOT(AND(T78,B51))</f>
        <v>0</v>
      </c>
      <c r="V54" s="3">
        <f ca="1">NOT(AND(V200,AA198))</f>
        <v>0</v>
      </c>
      <c r="W54" s="3">
        <f ca="1">NOT(AND(U54,V54))</f>
        <v>0</v>
      </c>
      <c r="X54" s="3">
        <f ca="1">NOT(AND(AG44,W54))</f>
        <v>0</v>
      </c>
      <c r="Y54" s="3">
        <f ca="1">NOT(AND(Z198,AF44))</f>
        <v>0</v>
      </c>
      <c r="Z54" s="3">
        <f ca="1">NOT(AND(T78,B54))</f>
        <v>0</v>
      </c>
      <c r="AA54" s="3">
        <f ca="1">NOT(AND(V200,AB198))</f>
        <v>0</v>
      </c>
      <c r="AB54" s="3">
        <f ca="1">NOT(AND(Z54,AA54))</f>
        <v>0</v>
      </c>
      <c r="AC54" s="3">
        <f ca="1">NOT(AND(AG44,AB54))</f>
        <v>0</v>
      </c>
      <c r="AD54" s="3">
        <f ca="1">NOT(AND(AA198,AF44))</f>
        <v>0</v>
      </c>
      <c r="AE54" s="3">
        <f ca="1">NOT(AND(T78,B57))</f>
        <v>0</v>
      </c>
      <c r="AF54" s="3">
        <f ca="1">NOT(AND(V200,AC198))</f>
        <v>0</v>
      </c>
      <c r="AG54" s="3">
        <f ca="1">NOT(AND(AE54,AF54))</f>
        <v>0</v>
      </c>
      <c r="AH54" s="3">
        <f ca="1">NOT(AND(AG44,AG54))</f>
        <v>0</v>
      </c>
      <c r="AI54" s="3">
        <f ca="1">NOT(AND(AB198,AF44))</f>
        <v>0</v>
      </c>
      <c r="AJ54" s="3">
        <f ca="1">NOT(AND(T78,B60))</f>
        <v>0</v>
      </c>
      <c r="AK54" s="3">
        <f ca="1">NOT(AND(V200,AD198))</f>
        <v>0</v>
      </c>
      <c r="AL54" s="3">
        <f ca="1">NOT(AND(AJ54,AK54))</f>
        <v>0</v>
      </c>
      <c r="AM54" s="3">
        <f ca="1">NOT(AND(AG44,AL54))</f>
        <v>0</v>
      </c>
      <c r="AN54" s="3">
        <f ca="1">NOT(AND(AC198,AF44))</f>
        <v>0</v>
      </c>
      <c r="AO54" s="3">
        <f ca="1">NOT(AND(T78,B63))</f>
        <v>0</v>
      </c>
      <c r="AP54" s="3">
        <f ca="1">NOT(AND(V200,AE198))</f>
        <v>0</v>
      </c>
      <c r="AQ54" s="3">
        <f ca="1">NOT(AND(AO54,AP54))</f>
        <v>0</v>
      </c>
      <c r="AR54" s="3">
        <f ca="1">NOT(AND(AG44,AQ54))</f>
        <v>0</v>
      </c>
      <c r="AS54" s="3">
        <f ca="1">NOT(AND(AD198,AF44))</f>
        <v>0</v>
      </c>
      <c r="AT54" s="3">
        <f ca="1">NOT(AND(T78,B66))</f>
        <v>0</v>
      </c>
      <c r="AU54" s="3">
        <f ca="1">NOT(AND(V200,AF198))</f>
        <v>0</v>
      </c>
      <c r="AV54" s="3">
        <f ca="1">NOT(AND(AT54,AU54))</f>
        <v>0</v>
      </c>
      <c r="AW54" s="3">
        <f ca="1">NOT(AND(AG44,AV54))</f>
        <v>0</v>
      </c>
      <c r="AX54" s="3">
        <f ca="1">NOT(AND(AE198,AF44))</f>
        <v>0</v>
      </c>
      <c r="AY54" s="3">
        <f ca="1">NOT(AND(T78,B69))</f>
        <v>0</v>
      </c>
      <c r="AZ54" s="3">
        <f ca="1">NOT(AND(V200,AG198))</f>
        <v>0</v>
      </c>
      <c r="BA54" s="3">
        <f ca="1">NOT(AND(AY54,AZ54))</f>
        <v>0</v>
      </c>
      <c r="BB54" s="3">
        <f ca="1">NOT(AND(AG44,BA54))</f>
        <v>0</v>
      </c>
      <c r="BC54" s="3">
        <f ca="1">NOT(AND(AF198,AF44))</f>
        <v>0</v>
      </c>
      <c r="BD54" s="3">
        <f ca="1">NOT(AND(T78,B72))</f>
        <v>0</v>
      </c>
      <c r="BE54" s="3">
        <f ca="1">NOT(AND(V200,AI198))</f>
        <v>0</v>
      </c>
      <c r="BF54" s="3">
        <f ca="1">NOT(AND(BD54,BE54))</f>
        <v>0</v>
      </c>
      <c r="BG54" s="3">
        <f ca="1">NOT(AND(AG44,BF54))</f>
        <v>0</v>
      </c>
      <c r="BH54" s="3">
        <f ca="1">NOT(AND(AG198,AF44))</f>
        <v>0</v>
      </c>
      <c r="BI54" s="3">
        <f ca="1">NOT(AND(T78,B75))</f>
        <v>0</v>
      </c>
      <c r="BJ54" s="3">
        <f ca="1">NOT(AND(V200,AJ198))</f>
        <v>0</v>
      </c>
      <c r="BK54" s="3">
        <f ca="1">NOT(AND(BI54,BJ54))</f>
        <v>0</v>
      </c>
      <c r="BL54" s="3">
        <f ca="1">NOT(AND(AG44,BK54))</f>
        <v>0</v>
      </c>
      <c r="BM54" s="3">
        <f ca="1">NOT(AND(AI198,AF44))</f>
        <v>0</v>
      </c>
      <c r="BN54" s="3">
        <f ca="1">NOT(AND(T78,B78))</f>
        <v>0</v>
      </c>
      <c r="BO54" s="3">
        <f ca="1">NOT(AND(V200,AK198))</f>
        <v>0</v>
      </c>
      <c r="BP54" s="3">
        <f ca="1">NOT(AND(BN54,BO54))</f>
        <v>0</v>
      </c>
      <c r="BQ54" s="3">
        <f ca="1">NOT(AND(AG44,BP54))</f>
        <v>0</v>
      </c>
      <c r="BR54" s="3">
        <f ca="1">NOT(AND(AJ198,AF44))</f>
        <v>0</v>
      </c>
      <c r="BS54" s="3">
        <f ca="1">NOT(AND(T78,B81))</f>
        <v>0</v>
      </c>
      <c r="BT54" s="3">
        <f ca="1">NOT(AND(V200,AL198))</f>
        <v>0</v>
      </c>
      <c r="BU54" s="3">
        <f ca="1">NOT(AND(BS54,BT54))</f>
        <v>0</v>
      </c>
      <c r="BV54" s="3">
        <f ca="1">NOT(AND(AG44,BU54))</f>
        <v>0</v>
      </c>
      <c r="BW54" s="3">
        <f ca="1">NOT(AND(AK198,AF44))</f>
        <v>0</v>
      </c>
      <c r="BX54" s="3">
        <f ca="1">NOT(AND(T78,B84))</f>
        <v>0</v>
      </c>
      <c r="BY54" s="2"/>
      <c r="BZ54" s="1"/>
      <c r="CA54" s="1" t="s">
        <v>81</v>
      </c>
      <c r="CB54" t="b">
        <v>0</v>
      </c>
    </row>
    <row r="55" spans="2:80" x14ac:dyDescent="0.25">
      <c r="F55" s="3">
        <f ca="1">NOT(AND(V200,AM198))</f>
        <v>0</v>
      </c>
      <c r="G55" s="3">
        <f ca="1">NOT(AND(BX54,F55))</f>
        <v>0</v>
      </c>
      <c r="H55" s="3">
        <f ca="1">NOT(AND(AG44,G55))</f>
        <v>0</v>
      </c>
      <c r="I55" s="3">
        <f ca="1">NOT(AND(AL198,AF44))</f>
        <v>0</v>
      </c>
      <c r="J55" s="3">
        <f ca="1">NOT(AND(T78,B87))</f>
        <v>0</v>
      </c>
      <c r="K55" s="3">
        <f ca="1">NOT(AND(V200,AN198))</f>
        <v>0</v>
      </c>
      <c r="L55" s="3">
        <f ca="1">NOT(AND(J55,K55))</f>
        <v>0</v>
      </c>
      <c r="M55" s="3">
        <f ca="1">NOT(AND(AG44,L55))</f>
        <v>0</v>
      </c>
      <c r="N55" s="3">
        <f ca="1">NOT(AND(AM198,AF44))</f>
        <v>0</v>
      </c>
      <c r="O55" s="3">
        <f ca="1">NOT(AND(T78,B90))</f>
        <v>0</v>
      </c>
      <c r="P55" s="3">
        <f ca="1">NOT(AND(V200,AO198))</f>
        <v>0</v>
      </c>
      <c r="Q55" s="3">
        <f ca="1">NOT(AND(O55,P55))</f>
        <v>0</v>
      </c>
      <c r="R55" s="3">
        <f ca="1">NOT(AND(AG44,Q55))</f>
        <v>0</v>
      </c>
      <c r="S55" s="3">
        <f ca="1">NOT(AND(AN198,AF44))</f>
        <v>0</v>
      </c>
      <c r="T55" s="3">
        <f ca="1">NOT(AND(T78,B93))</f>
        <v>0</v>
      </c>
      <c r="U55" s="3">
        <f ca="1">NOT(AND(V200,AP198))</f>
        <v>0</v>
      </c>
      <c r="V55" s="3">
        <f ca="1">NOT(AND(T55,U55))</f>
        <v>0</v>
      </c>
      <c r="W55" s="3">
        <f ca="1">NOT(AND(AG44,V55))</f>
        <v>0</v>
      </c>
      <c r="X55" s="3">
        <f ca="1">NOT(AND(AO198,AF44))</f>
        <v>0</v>
      </c>
      <c r="Y55" s="3">
        <f ca="1">NOT(AND(T78,B96))</f>
        <v>0</v>
      </c>
      <c r="Z55" s="3">
        <f ca="1">NOT(AND(V200,AQ198))</f>
        <v>0</v>
      </c>
      <c r="AA55" s="3">
        <f ca="1">NOT(AND(Y55,Z55))</f>
        <v>0</v>
      </c>
      <c r="AB55" s="3">
        <f ca="1">NOT(AND(AG44,AA55))</f>
        <v>0</v>
      </c>
      <c r="AC55" s="3">
        <f ca="1">NOT(AND(AP198,AF44))</f>
        <v>0</v>
      </c>
      <c r="AD55" s="3">
        <f ca="1">NOT(AND(T78,B99))</f>
        <v>0</v>
      </c>
      <c r="AE55" s="3">
        <f ca="1">NOT(AND(V200,AR198))</f>
        <v>0</v>
      </c>
      <c r="AF55" s="3">
        <f ca="1">NOT(AND(AD55,AE55))</f>
        <v>0</v>
      </c>
      <c r="AG55" s="3">
        <f ca="1">NOT(AND(AG44,AF55))</f>
        <v>0</v>
      </c>
      <c r="AH55" s="3">
        <f ca="1">NOT(AND(AQ198,AF44))</f>
        <v>0</v>
      </c>
      <c r="AI55" s="3">
        <f ca="1">NOT(AND(T78,B102))</f>
        <v>0</v>
      </c>
      <c r="AJ55" s="3">
        <f ca="1">NOT(AND(V200,AT198))</f>
        <v>0</v>
      </c>
      <c r="AK55" s="3">
        <f ca="1">NOT(AND(AI55,AJ55))</f>
        <v>0</v>
      </c>
      <c r="AL55" s="3">
        <f ca="1">NOT(AND(AG44,AK55))</f>
        <v>0</v>
      </c>
      <c r="AM55" s="3">
        <f ca="1">NOT(AND(AR198,AF44))</f>
        <v>0</v>
      </c>
      <c r="AN55" s="3">
        <f ca="1">NOT(AND(T78,B105))</f>
        <v>0</v>
      </c>
      <c r="AO55" s="3">
        <f ca="1">NOT(AND(V200,AU198))</f>
        <v>0</v>
      </c>
      <c r="AP55" s="3">
        <f ca="1">NOT(AND(AN55,AO55))</f>
        <v>0</v>
      </c>
      <c r="AQ55" s="3">
        <f ca="1">NOT(AND(AG44,AP55))</f>
        <v>0</v>
      </c>
      <c r="AR55" s="3">
        <f ca="1">NOT(AND(AT198,AF44))</f>
        <v>0</v>
      </c>
      <c r="AS55" s="3">
        <f ca="1">NOT(AND(T78,B108))</f>
        <v>0</v>
      </c>
      <c r="AT55" s="3">
        <f ca="1">NOT(AND(V200,AV198))</f>
        <v>0</v>
      </c>
      <c r="AU55" s="3">
        <f ca="1">NOT(AND(AS55,AT55))</f>
        <v>0</v>
      </c>
      <c r="AV55" s="3">
        <f ca="1">NOT(AND(AG44,AU55))</f>
        <v>0</v>
      </c>
      <c r="AW55" s="3">
        <f ca="1">NOT(AND(AU198,AF44))</f>
        <v>0</v>
      </c>
      <c r="AX55" s="3">
        <f ca="1">NOT(AND(T78,B111))</f>
        <v>0</v>
      </c>
      <c r="AY55" s="3">
        <f ca="1">NOT(AND(V200,AW198))</f>
        <v>0</v>
      </c>
      <c r="AZ55" s="3">
        <f ca="1">NOT(AND(AX55,AY55))</f>
        <v>0</v>
      </c>
      <c r="BA55" s="3">
        <f ca="1">NOT(AND(AG44,AZ55))</f>
        <v>0</v>
      </c>
      <c r="BB55" s="3">
        <f ca="1">NOT(AND(AV198,AF44))</f>
        <v>0</v>
      </c>
      <c r="BC55" s="3">
        <f ca="1">NOT(AND(T78,B114))</f>
        <v>0</v>
      </c>
      <c r="BD55" s="3">
        <f ca="1">NOT(AND(V200,AX198))</f>
        <v>0</v>
      </c>
      <c r="BE55" s="3">
        <f ca="1">NOT(AND(BC55,BD55))</f>
        <v>0</v>
      </c>
      <c r="BF55" s="3">
        <f ca="1">NOT(AND(AG44,BE55))</f>
        <v>0</v>
      </c>
      <c r="BG55" s="3">
        <f ca="1">NOT(AND(AW198,AF44))</f>
        <v>0</v>
      </c>
      <c r="BH55" s="3">
        <f ca="1">NOT(AND(T78,B117))</f>
        <v>0</v>
      </c>
      <c r="BI55" s="3">
        <f ca="1">NOT(AND(V200,AY198))</f>
        <v>0</v>
      </c>
      <c r="BJ55" s="3">
        <f ca="1">NOT(AND(BH55,BI55))</f>
        <v>0</v>
      </c>
      <c r="BK55" s="3">
        <f ca="1">NOT(AND(AG44,BJ55))</f>
        <v>0</v>
      </c>
      <c r="BL55" s="3">
        <f ca="1">NOT(AND(AX198,AF44))</f>
        <v>0</v>
      </c>
      <c r="BM55" s="3">
        <f ca="1">NOT(AND(T78,B120))</f>
        <v>0</v>
      </c>
      <c r="BN55" s="3">
        <f ca="1">NOT(AND(V200,AZ198))</f>
        <v>0</v>
      </c>
      <c r="BO55" s="3">
        <f ca="1">NOT(AND(BM55,BN55))</f>
        <v>0</v>
      </c>
      <c r="BP55" s="3">
        <f ca="1">NOT(AND(AG44,BO55))</f>
        <v>0</v>
      </c>
      <c r="BQ55" s="3">
        <f ca="1">NOT(AND(AY198,AF44))</f>
        <v>0</v>
      </c>
      <c r="BR55" s="3">
        <f ca="1">NOT(AND(T78,B123))</f>
        <v>0</v>
      </c>
      <c r="BS55" s="3">
        <f ca="1">NOT(AND(V200,BA198))</f>
        <v>0</v>
      </c>
      <c r="BT55" s="3">
        <f ca="1">NOT(AND(BR55,BS55))</f>
        <v>0</v>
      </c>
      <c r="BU55" s="3">
        <f ca="1">NOT(AND(AG44,BT55))</f>
        <v>0</v>
      </c>
      <c r="BV55" s="3">
        <f ca="1">NOT(AND(AZ198,AF44))</f>
        <v>0</v>
      </c>
      <c r="BW55" s="3">
        <f ca="1">NOT(AND(T78,B126))</f>
        <v>0</v>
      </c>
      <c r="BX55" s="3">
        <f ca="1">NOT(AND(V200,BB198))</f>
        <v>0</v>
      </c>
    </row>
    <row r="56" spans="2:80" x14ac:dyDescent="0.25">
      <c r="D56" s="1"/>
      <c r="E56" s="1"/>
      <c r="F56" s="3">
        <f ca="1">NOT(AND(BW55,BX55))</f>
        <v>0</v>
      </c>
      <c r="G56" s="3">
        <f ca="1">NOT(AND(AG44,F56))</f>
        <v>0</v>
      </c>
      <c r="H56" s="3">
        <f ca="1">NOT(AND(BA198,AF44))</f>
        <v>0</v>
      </c>
      <c r="I56" s="3">
        <f ca="1">NOT(AND(T78,B129))</f>
        <v>0</v>
      </c>
      <c r="J56" s="3">
        <f ca="1">NOT(AND(V200,BC198))</f>
        <v>0</v>
      </c>
      <c r="K56" s="3">
        <f ca="1">NOT(AND(I56,J56))</f>
        <v>0</v>
      </c>
      <c r="L56" s="3">
        <f ca="1">NOT(AND(AG44,K56))</f>
        <v>0</v>
      </c>
      <c r="M56" s="3">
        <f ca="1">NOT(AND(BB198,AF44))</f>
        <v>0</v>
      </c>
      <c r="N56" s="3">
        <f ca="1">NOT(AND(T78,B132))</f>
        <v>0</v>
      </c>
      <c r="O56" s="3">
        <f ca="1">NOT(AND(V200,BE198))</f>
        <v>0</v>
      </c>
      <c r="P56" s="3">
        <f ca="1">NOT(AND(N56,O56))</f>
        <v>0</v>
      </c>
      <c r="Q56" s="3">
        <f ca="1">NOT(AND(AG44,P56))</f>
        <v>0</v>
      </c>
      <c r="R56" s="3">
        <f ca="1">NOT(AND(BC198,AF44))</f>
        <v>0</v>
      </c>
      <c r="S56" s="3">
        <f ca="1">NOT(AND(T78,B135))</f>
        <v>0</v>
      </c>
      <c r="T56" s="3">
        <f ca="1">NOT(AND(V200,BF198))</f>
        <v>0</v>
      </c>
      <c r="U56" s="3">
        <f ca="1">NOT(AND(S56,T56))</f>
        <v>0</v>
      </c>
      <c r="V56" s="3">
        <f ca="1">NOT(AND(AG44,U56))</f>
        <v>0</v>
      </c>
      <c r="W56" s="3">
        <f ca="1">NOT(AND(BE198,AF44))</f>
        <v>0</v>
      </c>
      <c r="X56" s="3">
        <f ca="1">NOT(AND(T78,B138))</f>
        <v>0</v>
      </c>
      <c r="Y56" s="3">
        <f ca="1">NOT(AND(V200,BG198))</f>
        <v>0</v>
      </c>
      <c r="Z56" s="3">
        <f ca="1">NOT(AND(X56,Y56))</f>
        <v>0</v>
      </c>
      <c r="AA56" s="3">
        <f ca="1">NOT(AND(AG44,Z56))</f>
        <v>0</v>
      </c>
      <c r="AB56" s="3">
        <f ca="1">NOT(AND(BF198,AF44))</f>
        <v>0</v>
      </c>
      <c r="AC56" s="3">
        <f ca="1">NOT(AND(T78,B141))</f>
        <v>0</v>
      </c>
      <c r="AD56" s="3">
        <f ca="1">NOT(AND(V200,BH198))</f>
        <v>0</v>
      </c>
      <c r="AE56" s="3">
        <f ca="1">NOT(AND(AC56,AD56))</f>
        <v>0</v>
      </c>
      <c r="AF56" s="3">
        <f ca="1">NOT(AND(AG44,AE56))</f>
        <v>0</v>
      </c>
      <c r="AG56" s="3">
        <f ca="1">NOT(AND(BG198,AF44))</f>
        <v>0</v>
      </c>
      <c r="AH56" s="3">
        <f ca="1">NOT(AND(T78,B144))</f>
        <v>0</v>
      </c>
      <c r="AI56" s="3">
        <f ca="1">NOT(AND(V200,BI198))</f>
        <v>0</v>
      </c>
      <c r="AJ56" s="3">
        <f ca="1">NOT(AND(AH56,AI56))</f>
        <v>0</v>
      </c>
      <c r="AK56" s="3">
        <f ca="1">NOT(AND(AG44,AJ56))</f>
        <v>0</v>
      </c>
      <c r="AL56" s="3">
        <f ca="1">NOT(AND(BH198,AF44))</f>
        <v>0</v>
      </c>
      <c r="AM56" s="3">
        <f ca="1">NOT(AND(T78,B147))</f>
        <v>0</v>
      </c>
      <c r="AN56" s="3">
        <f ca="1">NOT(AND(V200,BJ198))</f>
        <v>0</v>
      </c>
      <c r="AO56" s="3">
        <f ca="1">NOT(AND(AM56,AN56))</f>
        <v>0</v>
      </c>
      <c r="AP56" s="3">
        <f ca="1">NOT(AND(AG44,AO56))</f>
        <v>0</v>
      </c>
      <c r="AQ56" s="3">
        <f ca="1">NOT(AND(BI198,AF44))</f>
        <v>0</v>
      </c>
      <c r="AR56" s="3">
        <f ca="1">NOT(AND(T78,B150))</f>
        <v>0</v>
      </c>
      <c r="AS56" s="3">
        <f ca="1">NOT(AND(V200,BK198))</f>
        <v>0</v>
      </c>
      <c r="AT56" s="3">
        <f ca="1">NOT(AND(AR56,AS56))</f>
        <v>0</v>
      </c>
      <c r="AU56" s="3">
        <f ca="1">NOT(AND(AG44,AT56))</f>
        <v>0</v>
      </c>
      <c r="AV56" s="3">
        <f ca="1">NOT(AND(BJ198,AF44))</f>
        <v>0</v>
      </c>
      <c r="AW56" s="3">
        <f ca="1">NOT(AND(T78,B153))</f>
        <v>0</v>
      </c>
      <c r="AX56" s="3">
        <f ca="1">NOT(AND(V200,BL198))</f>
        <v>0</v>
      </c>
      <c r="AY56" s="3">
        <f ca="1">NOT(AND(AW56,AX56))</f>
        <v>0</v>
      </c>
      <c r="AZ56" s="3">
        <f ca="1">NOT(AND(AG44,AY56))</f>
        <v>0</v>
      </c>
      <c r="BA56" s="3">
        <f ca="1">NOT(AND(BK198,AF44))</f>
        <v>0</v>
      </c>
      <c r="BB56" s="3">
        <f ca="1">NOT(AND(T78,B156))</f>
        <v>0</v>
      </c>
      <c r="BC56" s="3">
        <f ca="1">NOT(AND(V200,BM198))</f>
        <v>0</v>
      </c>
      <c r="BD56" s="3">
        <f ca="1">NOT(AND(BB56,BC56))</f>
        <v>0</v>
      </c>
      <c r="BE56" s="3">
        <f ca="1">NOT(AND(AG44,BD56))</f>
        <v>0</v>
      </c>
      <c r="BF56" s="3">
        <f ca="1">NOT(AND(BL198,AF44))</f>
        <v>0</v>
      </c>
      <c r="BG56" s="3">
        <f ca="1">NOT(AND(T78,B159))</f>
        <v>0</v>
      </c>
      <c r="BH56" s="3">
        <f ca="1">NOT(AND(V200,BN198))</f>
        <v>0</v>
      </c>
      <c r="BI56" s="3">
        <f ca="1">NOT(AND(BG56,BH56))</f>
        <v>0</v>
      </c>
      <c r="BJ56" s="3">
        <f ca="1">NOT(AND(AG44,BI56))</f>
        <v>0</v>
      </c>
      <c r="BK56" s="3">
        <f ca="1">NOT(AND(BM198,AF44))</f>
        <v>0</v>
      </c>
      <c r="BL56" s="3">
        <f ca="1">NOT(AND(T78,B162))</f>
        <v>0</v>
      </c>
      <c r="BM56" s="3">
        <f ca="1">NOT(AND(V200,BP198))</f>
        <v>0</v>
      </c>
      <c r="BN56" s="3">
        <f ca="1">NOT(AND(BL56,BM56))</f>
        <v>0</v>
      </c>
      <c r="BO56" s="3">
        <f ca="1">NOT(AND(AG44,BN56))</f>
        <v>0</v>
      </c>
      <c r="BP56" s="3">
        <f ca="1">NOT(AND(BN198,AF44))</f>
        <v>0</v>
      </c>
      <c r="BQ56" s="3">
        <f ca="1">NOT(AND(T78,B165))</f>
        <v>0</v>
      </c>
      <c r="BR56" s="3">
        <f ca="1">NOT(AND(V200,BQ198))</f>
        <v>0</v>
      </c>
      <c r="BS56" s="3">
        <f ca="1">NOT(AND(BQ56,BR56))</f>
        <v>0</v>
      </c>
      <c r="BT56" s="3">
        <f ca="1">NOT(AND(AG44,BS56))</f>
        <v>0</v>
      </c>
      <c r="BU56" s="3">
        <f ca="1">NOT(AND(BP198,AF44))</f>
        <v>0</v>
      </c>
      <c r="BV56" s="3">
        <f ca="1">NOT(AND(T78,B168))</f>
        <v>0</v>
      </c>
      <c r="BW56" s="3">
        <f ca="1">NOT(AND(V200,BR198))</f>
        <v>0</v>
      </c>
      <c r="BX56" s="3">
        <f ca="1">NOT(AND(BV56,BW56))</f>
        <v>0</v>
      </c>
      <c r="BY56" s="1"/>
      <c r="BZ56" s="1"/>
    </row>
    <row r="57" spans="2:80" x14ac:dyDescent="0.25">
      <c r="B57" t="b">
        <v>0</v>
      </c>
      <c r="C57" s="1" t="s">
        <v>16</v>
      </c>
      <c r="D57" s="1"/>
      <c r="E57" s="2"/>
      <c r="F57" s="3">
        <f ca="1">NOT(AND(AG44,BX56))</f>
        <v>0</v>
      </c>
      <c r="G57" s="3">
        <f ca="1">NOT(AND(BQ198,AF44))</f>
        <v>0</v>
      </c>
      <c r="H57" s="3">
        <f ca="1">NOT(AND(T78,B171))</f>
        <v>0</v>
      </c>
      <c r="I57" s="3">
        <f ca="1">NOT(AND(V200,BS198))</f>
        <v>0</v>
      </c>
      <c r="J57" s="3">
        <f ca="1">NOT(AND(H57,I57))</f>
        <v>0</v>
      </c>
      <c r="K57" s="3">
        <f ca="1">NOT(AND(AG44,J57))</f>
        <v>0</v>
      </c>
      <c r="L57" s="3">
        <f ca="1">NOT(AND(BR198,AF44))</f>
        <v>0</v>
      </c>
      <c r="M57" s="3">
        <f ca="1">NOT(AND(T78,B174))</f>
        <v>0</v>
      </c>
      <c r="N57" s="3">
        <f ca="1">NOT(AND(V200,BT198))</f>
        <v>0</v>
      </c>
      <c r="O57" s="3">
        <f ca="1">NOT(AND(M57,N57))</f>
        <v>0</v>
      </c>
      <c r="P57" s="3">
        <f ca="1">NOT(AND(AG44,O57))</f>
        <v>0</v>
      </c>
      <c r="Q57" s="3">
        <f ca="1">NOT(AND(BS198,AF44))</f>
        <v>0</v>
      </c>
      <c r="R57" s="3">
        <f ca="1">NOT(AND(T78,B177))</f>
        <v>0</v>
      </c>
      <c r="S57" s="3">
        <f ca="1">NOT(AND(V200,BU198))</f>
        <v>0</v>
      </c>
      <c r="T57" s="3">
        <f ca="1">NOT(AND(R57,S57))</f>
        <v>0</v>
      </c>
      <c r="U57" s="3">
        <f ca="1">NOT(AND(AG44,T57))</f>
        <v>0</v>
      </c>
      <c r="V57" s="3">
        <f ca="1">NOT(AND(BT198,AF44))</f>
        <v>0</v>
      </c>
      <c r="W57" s="3">
        <f ca="1">NOT(AND(T78,B180))</f>
        <v>0</v>
      </c>
      <c r="X57" s="3">
        <f ca="1">NOT(AND(V200,BV198))</f>
        <v>0</v>
      </c>
      <c r="Y57" s="3">
        <f ca="1">NOT(AND(W57,X57))</f>
        <v>0</v>
      </c>
      <c r="Z57" s="3">
        <f ca="1">NOT(AND(AG44,Y57))</f>
        <v>0</v>
      </c>
      <c r="AA57" s="3">
        <f ca="1">NOT(AND(BU198,AF44))</f>
        <v>0</v>
      </c>
      <c r="AB57" s="3">
        <f ca="1">NOT(AND(T78,B183))</f>
        <v>0</v>
      </c>
      <c r="AC57" s="3">
        <f ca="1">NOT(AND(V200,BW198))</f>
        <v>0</v>
      </c>
      <c r="AD57" s="3">
        <f ca="1">NOT(AND(AB57,AC57))</f>
        <v>0</v>
      </c>
      <c r="AE57" s="3">
        <f ca="1">NOT(AND(AG44,AD57))</f>
        <v>0</v>
      </c>
      <c r="AF57" s="3">
        <f ca="1">NOT(AND(BV198,AF44))</f>
        <v>0</v>
      </c>
      <c r="AG57" s="3">
        <f ca="1">NOT(AND(T78,B186))</f>
        <v>0</v>
      </c>
      <c r="AH57" s="3">
        <f ca="1">NOT(AND(V200,BX198))</f>
        <v>0</v>
      </c>
      <c r="AI57" s="3">
        <f ca="1">NOT(AND(AG57,AH57))</f>
        <v>0</v>
      </c>
      <c r="AJ57" s="3">
        <f ca="1">NOT(AND(AG44,AI57))</f>
        <v>0</v>
      </c>
      <c r="AK57" s="3">
        <f ca="1">NOT(AND(BW198,AF44))</f>
        <v>0</v>
      </c>
      <c r="AL57" s="3">
        <f ca="1">NOT(AND(T78,B189))</f>
        <v>0</v>
      </c>
      <c r="AM57" s="3">
        <f ca="1">NOT(AND(V200,F199))</f>
        <v>0</v>
      </c>
      <c r="AN57" s="3">
        <f ca="1">NOT(AND(AL57,AM57))</f>
        <v>0</v>
      </c>
      <c r="AO57" s="3">
        <f ca="1">NOT(AND(AG44,AN57))</f>
        <v>0</v>
      </c>
      <c r="AP57" s="3">
        <f ca="1">NOT(AND(BX198,AF44))</f>
        <v>0</v>
      </c>
      <c r="AQ57" s="3">
        <f ca="1">NOT(AND(T78,B192))</f>
        <v>0</v>
      </c>
      <c r="AR57" s="3">
        <f ca="1">NOT(AND(V200,H199))</f>
        <v>0</v>
      </c>
      <c r="AS57" s="3">
        <f ca="1">NOT(AND(AQ57,AR57))</f>
        <v>0</v>
      </c>
      <c r="AT57" s="3">
        <f ca="1">NOT(AND(AG44,AS57))</f>
        <v>0</v>
      </c>
      <c r="AU57" s="3">
        <f ca="1">NOT(AND(F199,AF44))</f>
        <v>0</v>
      </c>
      <c r="AV57" s="3">
        <f ca="1">NOT(AND(T78,B195))</f>
        <v>0</v>
      </c>
      <c r="AW57" s="3">
        <f ca="1">NOT(AND(V200,I199))</f>
        <v>0</v>
      </c>
      <c r="AX57" s="3">
        <f ca="1">NOT(AND(AV57,AW57))</f>
        <v>0</v>
      </c>
      <c r="AY57" s="3">
        <f ca="1">NOT(AND(AG44,AX57))</f>
        <v>0</v>
      </c>
      <c r="AZ57" s="3">
        <f ca="1">NOT(AND(H199,AF44))</f>
        <v>0</v>
      </c>
      <c r="BA57" s="3">
        <f ca="1">NOT(AND(T78,B198))</f>
        <v>0</v>
      </c>
      <c r="BB57" s="3">
        <f ca="1">NOT(AND(V200,J199))</f>
        <v>0</v>
      </c>
      <c r="BC57" s="3">
        <f ca="1">NOT(AND(BA57,BB57))</f>
        <v>0</v>
      </c>
      <c r="BD57" s="3">
        <f ca="1">NOT(AND(AG44,BC57))</f>
        <v>0</v>
      </c>
      <c r="BE57" s="3">
        <f ca="1">NOT(AND(I199,AF44))</f>
        <v>0</v>
      </c>
      <c r="BF57" s="3">
        <f ca="1">NOT(AND(T78,B201))</f>
        <v>0</v>
      </c>
      <c r="BG57" s="3">
        <f ca="1">NOT(AND(V200,K199))</f>
        <v>0</v>
      </c>
      <c r="BH57" s="3">
        <f ca="1">NOT(AND(BF57,BG57))</f>
        <v>0</v>
      </c>
      <c r="BI57" s="3">
        <f ca="1">NOT(AND(AG44,BH57))</f>
        <v>0</v>
      </c>
      <c r="BJ57" s="3">
        <f ca="1">NOT(AND(J199,AF44))</f>
        <v>0</v>
      </c>
      <c r="BK57" s="3">
        <f ca="1">NOT(AND(T78,B204))</f>
        <v>0</v>
      </c>
      <c r="BL57" s="3">
        <f ca="1">NOT(AND(V200,L199))</f>
        <v>0</v>
      </c>
      <c r="BM57" s="3">
        <f ca="1">NOT(AND(BK57,BL57))</f>
        <v>0</v>
      </c>
      <c r="BN57" s="3">
        <f ca="1">NOT(AND(AG44,BM57))</f>
        <v>0</v>
      </c>
      <c r="BO57" s="3">
        <f ca="1">NOT(AND(K199,AF44))</f>
        <v>0</v>
      </c>
      <c r="BP57" s="3">
        <f ca="1">NOT(AND(T78,CB9))</f>
        <v>0</v>
      </c>
      <c r="BQ57" s="3">
        <f ca="1">NOT(AND(V200,M199))</f>
        <v>0</v>
      </c>
      <c r="BR57" s="3">
        <f ca="1">NOT(AND(BP57,BQ57))</f>
        <v>0</v>
      </c>
      <c r="BS57" s="3">
        <f ca="1">NOT(AND(AG44,BR57))</f>
        <v>0</v>
      </c>
      <c r="BT57" s="3">
        <f ca="1">NOT(AND(L199,AF44))</f>
        <v>0</v>
      </c>
      <c r="BU57" s="3">
        <f ca="1">NOT(AND(T78,CB12))</f>
        <v>0</v>
      </c>
      <c r="BV57" s="3">
        <f ca="1">NOT(AND(V200,N199))</f>
        <v>0</v>
      </c>
      <c r="BW57" s="3">
        <f ca="1">NOT(AND(BU57,BV57))</f>
        <v>0</v>
      </c>
      <c r="BX57" s="3">
        <f ca="1">NOT(AND(AG44,BW57))</f>
        <v>0</v>
      </c>
      <c r="BY57" s="2"/>
      <c r="BZ57" s="1"/>
      <c r="CA57" s="1" t="s">
        <v>82</v>
      </c>
      <c r="CB57" t="b">
        <v>0</v>
      </c>
    </row>
    <row r="58" spans="2:80" x14ac:dyDescent="0.25">
      <c r="F58" s="3">
        <f ca="1">NOT(AND(M199,AF44))</f>
        <v>0</v>
      </c>
      <c r="G58" s="3">
        <f ca="1">NOT(AND(T78,CB15))</f>
        <v>0</v>
      </c>
      <c r="H58" s="3">
        <f ca="1">NOT(AND(V200,O199))</f>
        <v>0</v>
      </c>
      <c r="I58" s="3">
        <f ca="1">NOT(AND(G58,H58))</f>
        <v>0</v>
      </c>
      <c r="J58" s="3">
        <f ca="1">NOT(AND(AG44,I58))</f>
        <v>0</v>
      </c>
      <c r="K58" s="3">
        <f ca="1">NOT(AND(N199,AF44))</f>
        <v>0</v>
      </c>
      <c r="L58" s="3">
        <f ca="1">NOT(AND(T78,CB18))</f>
        <v>0</v>
      </c>
      <c r="M58" s="3">
        <f ca="1">NOT(AND(V200,P199))</f>
        <v>0</v>
      </c>
      <c r="N58" s="3">
        <f ca="1">NOT(AND(L58,M58))</f>
        <v>0</v>
      </c>
      <c r="O58" s="3">
        <f ca="1">NOT(AND(AG44,N58))</f>
        <v>0</v>
      </c>
      <c r="P58" s="3">
        <f ca="1">NOT(AND(O199,AF44))</f>
        <v>0</v>
      </c>
      <c r="Q58" s="3">
        <f ca="1">NOT(AND(T78,CB21))</f>
        <v>0</v>
      </c>
      <c r="R58" s="3">
        <f ca="1">NOT(AND(V200,Q199))</f>
        <v>0</v>
      </c>
      <c r="S58" s="3">
        <f ca="1">NOT(AND(Q58,R58))</f>
        <v>0</v>
      </c>
      <c r="T58" s="3">
        <f ca="1">NOT(AND(AG44,S58))</f>
        <v>0</v>
      </c>
      <c r="U58" s="3">
        <f ca="1">NOT(AND(P199,AF44))</f>
        <v>0</v>
      </c>
      <c r="V58" s="3">
        <f ca="1">NOT(AND(T78,CB24))</f>
        <v>0</v>
      </c>
      <c r="W58" s="3">
        <f ca="1">NOT(AND(V200,S199))</f>
        <v>0</v>
      </c>
      <c r="X58" s="3">
        <f ca="1">NOT(AND(V58,W58))</f>
        <v>0</v>
      </c>
      <c r="Y58" s="3">
        <f ca="1">NOT(AND(AG44,X58))</f>
        <v>0</v>
      </c>
      <c r="Z58" s="3">
        <f ca="1">NOT(AND(Q199,AF44))</f>
        <v>0</v>
      </c>
      <c r="AA58" s="3">
        <f ca="1">NOT(AND(T78,CB27))</f>
        <v>0</v>
      </c>
      <c r="AB58" s="3">
        <f ca="1">NOT(AND(V200,T199))</f>
        <v>0</v>
      </c>
      <c r="AC58" s="3">
        <f ca="1">NOT(AND(AA58,AB58))</f>
        <v>0</v>
      </c>
      <c r="AD58" s="3">
        <f ca="1">NOT(AND(AG44,AC58))</f>
        <v>0</v>
      </c>
      <c r="AE58" s="3">
        <f ca="1">NOT(AND(S199,AF44))</f>
        <v>0</v>
      </c>
      <c r="AF58" s="3">
        <f ca="1">NOT(AND(T78,CB30))</f>
        <v>0</v>
      </c>
      <c r="AG58" s="3">
        <f ca="1">NOT(AND(V200,U199))</f>
        <v>0</v>
      </c>
      <c r="AH58" s="3">
        <f ca="1">NOT(AND(AF58,AG58))</f>
        <v>0</v>
      </c>
      <c r="AI58" s="3">
        <f ca="1">NOT(AND(AG44,AH58))</f>
        <v>0</v>
      </c>
      <c r="AJ58" s="3">
        <f ca="1">NOT(AND(T199,AF44))</f>
        <v>0</v>
      </c>
      <c r="AK58" s="3">
        <f ca="1">NOT(AND(T78,CB33))</f>
        <v>0</v>
      </c>
      <c r="AL58" s="3">
        <f ca="1">NOT(AND(V200,V199))</f>
        <v>0</v>
      </c>
      <c r="AM58" s="3">
        <f ca="1">NOT(AND(AK58,AL58))</f>
        <v>0</v>
      </c>
      <c r="AN58" s="3">
        <f ca="1">NOT(AND(AG44,AM58))</f>
        <v>0</v>
      </c>
      <c r="AO58" s="3">
        <f ca="1">NOT(AND(U199,AF44))</f>
        <v>0</v>
      </c>
      <c r="AP58" s="3">
        <f ca="1">NOT(AND(T78,CB36))</f>
        <v>0</v>
      </c>
      <c r="AQ58" s="3">
        <f ca="1">NOT(AND(V200,W199))</f>
        <v>0</v>
      </c>
      <c r="AR58" s="3">
        <f ca="1">NOT(AND(AP58,AQ58))</f>
        <v>0</v>
      </c>
      <c r="AS58" s="3">
        <f ca="1">NOT(AND(AG44,AR58))</f>
        <v>0</v>
      </c>
      <c r="AT58" s="3">
        <f ca="1">NOT(AND(V199,AF44))</f>
        <v>0</v>
      </c>
      <c r="AU58" s="3">
        <f ca="1">NOT(AND(T78,CB39))</f>
        <v>0</v>
      </c>
      <c r="AV58" s="3">
        <f ca="1">NOT(AND(V200,X199))</f>
        <v>0</v>
      </c>
      <c r="AW58" s="3">
        <f ca="1">NOT(AND(AU58,AV58))</f>
        <v>0</v>
      </c>
      <c r="AX58" s="3">
        <f ca="1">NOT(AND(AG44,AW58))</f>
        <v>0</v>
      </c>
      <c r="AY58" s="3">
        <f ca="1">NOT(AND(W199,AF44))</f>
        <v>0</v>
      </c>
      <c r="AZ58" s="3">
        <f ca="1">NOT(AND(T78,CB42))</f>
        <v>0</v>
      </c>
      <c r="BA58" s="3">
        <f ca="1">NOT(AND(V200,Y199))</f>
        <v>0</v>
      </c>
      <c r="BB58" s="3">
        <f ca="1">NOT(AND(AZ58,BA58))</f>
        <v>0</v>
      </c>
      <c r="BC58" s="3">
        <f ca="1">NOT(AND(AG44,BB58))</f>
        <v>0</v>
      </c>
      <c r="BD58" s="3">
        <f ca="1">NOT(AND(X199,AF44))</f>
        <v>0</v>
      </c>
      <c r="BE58" s="3">
        <f ca="1">NOT(AND(T78,CB45))</f>
        <v>0</v>
      </c>
      <c r="BF58" s="3">
        <f ca="1">NOT(AND(V200,Z199))</f>
        <v>0</v>
      </c>
      <c r="BG58" s="3">
        <f ca="1">NOT(AND(BE58,BF58))</f>
        <v>0</v>
      </c>
      <c r="BH58" s="3">
        <f ca="1">NOT(AND(AG44,BG58))</f>
        <v>0</v>
      </c>
      <c r="BI58" s="3">
        <f ca="1">NOT(AND(Y199,AF44))</f>
        <v>0</v>
      </c>
      <c r="BJ58" s="3">
        <f ca="1">NOT(AND(T78,CB48))</f>
        <v>0</v>
      </c>
      <c r="BK58" s="3">
        <f ca="1">NOT(AND(V200,AA199))</f>
        <v>0</v>
      </c>
      <c r="BL58" s="3">
        <f ca="1">NOT(AND(BJ58,BK58))</f>
        <v>0</v>
      </c>
      <c r="BM58" s="3">
        <f ca="1">NOT(AND(AG44,BL58))</f>
        <v>0</v>
      </c>
      <c r="BN58" s="3">
        <f ca="1">NOT(AND(Z199,AF44))</f>
        <v>0</v>
      </c>
      <c r="BO58" s="3">
        <f ca="1">NOT(AND(T78,CB51))</f>
        <v>0</v>
      </c>
      <c r="BP58" s="3">
        <f ca="1">NOT(AND(V200,AB199))</f>
        <v>0</v>
      </c>
      <c r="BQ58" s="3">
        <f ca="1">NOT(AND(BO58,BP58))</f>
        <v>0</v>
      </c>
      <c r="BR58" s="3">
        <f ca="1">NOT(AND(AG44,BQ58))</f>
        <v>0</v>
      </c>
      <c r="BS58" s="3">
        <f ca="1">NOT(AND(AA199,AF44))</f>
        <v>0</v>
      </c>
      <c r="BT58" s="3">
        <f ca="1">NOT(AND(T78,CB54))</f>
        <v>0</v>
      </c>
      <c r="BU58" s="3">
        <f ca="1">NOT(AND(V200,AD199))</f>
        <v>0</v>
      </c>
      <c r="BV58" s="3">
        <f ca="1">NOT(AND(BT58,BU58))</f>
        <v>0</v>
      </c>
      <c r="BW58" s="3">
        <f ca="1">NOT(AND(AG44,BV58))</f>
        <v>0</v>
      </c>
      <c r="BX58" s="3">
        <f ca="1">NOT(AND(AB199,AF44))</f>
        <v>0</v>
      </c>
    </row>
    <row r="59" spans="2:80" x14ac:dyDescent="0.25">
      <c r="D59" s="1"/>
      <c r="E59" s="1"/>
      <c r="F59" s="3">
        <f ca="1">NOT(AND(T78,CB57))</f>
        <v>0</v>
      </c>
      <c r="G59" s="3">
        <f ca="1">NOT(AND(V200,AE199))</f>
        <v>0</v>
      </c>
      <c r="H59" s="3">
        <f ca="1">NOT(AND(F59,G59))</f>
        <v>0</v>
      </c>
      <c r="I59" s="3">
        <f ca="1">NOT(AND(AG44,H59))</f>
        <v>0</v>
      </c>
      <c r="J59" s="3">
        <f ca="1">NOT(AND(AD199,AF44))</f>
        <v>0</v>
      </c>
      <c r="K59" s="3">
        <f ca="1">NOT(AND(T78,CB60))</f>
        <v>0</v>
      </c>
      <c r="L59" s="3">
        <f ca="1">NOT(AND(V200,AF199))</f>
        <v>0</v>
      </c>
      <c r="M59" s="3">
        <f ca="1">NOT(AND(K59,L59))</f>
        <v>0</v>
      </c>
      <c r="N59" s="3">
        <f ca="1">NOT(AND(AG44,M59))</f>
        <v>0</v>
      </c>
      <c r="O59" s="3">
        <f ca="1">NOT(AND(AE199,AF44))</f>
        <v>0</v>
      </c>
      <c r="P59" s="3">
        <f ca="1">NOT(AND(T78,CB63))</f>
        <v>0</v>
      </c>
      <c r="Q59" s="3">
        <f ca="1">NOT(AND(V200,AG199))</f>
        <v>0</v>
      </c>
      <c r="R59" s="3">
        <f ca="1">NOT(AND(P59,Q59))</f>
        <v>0</v>
      </c>
      <c r="S59" s="3">
        <f ca="1">NOT(AND(AG44,R59))</f>
        <v>0</v>
      </c>
      <c r="T59" s="3">
        <f ca="1">NOT(AND(AF199,AF44))</f>
        <v>0</v>
      </c>
      <c r="U59" s="3">
        <f ca="1">NOT(AND(T78,CB66))</f>
        <v>0</v>
      </c>
      <c r="V59" s="3">
        <f ca="1">NOT(AND(V200,AH199))</f>
        <v>0</v>
      </c>
      <c r="W59" s="3">
        <f ca="1">NOT(AND(U59,V59))</f>
        <v>0</v>
      </c>
      <c r="X59" s="3">
        <f ca="1">NOT(AND(AG44,W59))</f>
        <v>0</v>
      </c>
      <c r="Y59" s="3">
        <f ca="1">NOT(AND(AG199,AF44))</f>
        <v>0</v>
      </c>
      <c r="Z59" s="3">
        <f ca="1">NOT(AND(T78,CB69))</f>
        <v>0</v>
      </c>
      <c r="AA59" s="3">
        <f ca="1">NOT(AND(V200,AI199))</f>
        <v>0</v>
      </c>
      <c r="AB59" s="3">
        <f ca="1">NOT(AND(Z59,AA59))</f>
        <v>0</v>
      </c>
      <c r="AC59" s="3">
        <f ca="1">NOT(AND(AG44,AB59))</f>
        <v>0</v>
      </c>
      <c r="AD59" s="3">
        <f ca="1">NOT(AND(AH199,AF44))</f>
        <v>0</v>
      </c>
      <c r="AE59" s="3">
        <f ca="1">NOT(AND(T78,CB72))</f>
        <v>0</v>
      </c>
      <c r="AF59" s="3">
        <f ca="1">NOT(AND(V200,AJ199))</f>
        <v>0</v>
      </c>
      <c r="AG59" s="3">
        <f ca="1">NOT(AND(AE59,AF59))</f>
        <v>0</v>
      </c>
      <c r="AH59" s="3">
        <f ca="1">NOT(AND(AG44,AG59))</f>
        <v>0</v>
      </c>
      <c r="AI59" s="3">
        <f ca="1">NOT(AND(AI199,AF44))</f>
        <v>0</v>
      </c>
      <c r="AJ59" s="3">
        <f ca="1">NOT(AND(T78,CB75))</f>
        <v>0</v>
      </c>
      <c r="AK59" s="3">
        <f ca="1">NOT(AND(V200,AK199))</f>
        <v>0</v>
      </c>
      <c r="AL59" s="3">
        <f ca="1">NOT(AND(AJ59,AK59))</f>
        <v>0</v>
      </c>
      <c r="AM59" s="3">
        <f ca="1">NOT(AND(AG44,AL59))</f>
        <v>0</v>
      </c>
      <c r="AN59" s="3">
        <f ca="1">NOT(AND(AJ199,AF44))</f>
        <v>0</v>
      </c>
      <c r="AO59" s="3">
        <f ca="1">NOT(AND(T78,CB78))</f>
        <v>0</v>
      </c>
      <c r="AP59" s="3">
        <f ca="1">NOT(AND(V200,AL199))</f>
        <v>0</v>
      </c>
      <c r="AQ59" s="3">
        <f ca="1">NOT(AND(AO59,AP59))</f>
        <v>0</v>
      </c>
      <c r="AR59" s="3">
        <f ca="1">NOT(AND(AG44,AQ59))</f>
        <v>0</v>
      </c>
      <c r="AS59" s="3">
        <f ca="1">NOT(AND(AK199,AF44))</f>
        <v>0</v>
      </c>
      <c r="AT59" s="3">
        <f ca="1">NOT(AND(T78,CB81))</f>
        <v>0</v>
      </c>
      <c r="AU59" s="3">
        <f ca="1">NOT(AND(V200,AM199))</f>
        <v>0</v>
      </c>
      <c r="AV59" s="3">
        <f ca="1">NOT(AND(AT59,AU59))</f>
        <v>0</v>
      </c>
      <c r="AW59" s="3">
        <f ca="1">NOT(AND(AG44,AV59))</f>
        <v>0</v>
      </c>
      <c r="AX59" s="3">
        <f ca="1">NOT(AND(AL199,AF44))</f>
        <v>0</v>
      </c>
      <c r="AY59" s="3">
        <f ca="1">NOT(AND(T78,CB84))</f>
        <v>0</v>
      </c>
      <c r="AZ59" s="3">
        <f ca="1">NOT(AND(V200,AO199))</f>
        <v>0</v>
      </c>
      <c r="BA59" s="3">
        <f ca="1">NOT(AND(AY59,AZ59))</f>
        <v>0</v>
      </c>
      <c r="BB59" s="3">
        <f ca="1">NOT(AND(AG44,BA59))</f>
        <v>0</v>
      </c>
      <c r="BC59" s="3">
        <f ca="1">NOT(AND(AM199,AF44))</f>
        <v>0</v>
      </c>
      <c r="BD59" s="3">
        <f ca="1">NOT(AND(T78,CB87))</f>
        <v>0</v>
      </c>
      <c r="BE59" s="3">
        <f ca="1">NOT(AND(V200,AP199))</f>
        <v>0</v>
      </c>
      <c r="BF59" s="3">
        <f ca="1">NOT(AND(BD59,BE59))</f>
        <v>0</v>
      </c>
      <c r="BG59" s="3">
        <f ca="1">NOT(AND(AG44,BF59))</f>
        <v>0</v>
      </c>
      <c r="BH59" s="3">
        <f ca="1">NOT(AND(AO199,AF44))</f>
        <v>0</v>
      </c>
      <c r="BI59" s="3">
        <f ca="1">NOT(AND(T78,CB90))</f>
        <v>0</v>
      </c>
      <c r="BJ59" s="3">
        <f ca="1">NOT(AND(V200,AQ199))</f>
        <v>0</v>
      </c>
      <c r="BK59" s="3">
        <f ca="1">NOT(AND(BI59,BJ59))</f>
        <v>0</v>
      </c>
      <c r="BL59" s="3">
        <f ca="1">NOT(AND(AG44,BK59))</f>
        <v>0</v>
      </c>
      <c r="BM59" s="3">
        <f ca="1">NOT(AND(AP199,AF44))</f>
        <v>0</v>
      </c>
      <c r="BN59" s="3">
        <f ca="1">NOT(AND(T78,CB93))</f>
        <v>0</v>
      </c>
      <c r="BO59" s="3">
        <f ca="1">NOT(AND(V200,AR199))</f>
        <v>0</v>
      </c>
      <c r="BP59" s="3">
        <f ca="1">NOT(AND(BN59,BO59))</f>
        <v>0</v>
      </c>
      <c r="BQ59" s="3">
        <f ca="1">NOT(AND(AG44,BP59))</f>
        <v>0</v>
      </c>
      <c r="BR59" s="3">
        <f ca="1">NOT(AND(AQ199,AF44))</f>
        <v>0</v>
      </c>
      <c r="BS59" s="3">
        <f ca="1">NOT(AND(T78,CB96))</f>
        <v>0</v>
      </c>
      <c r="BT59" s="3">
        <f ca="1">NOT(AND(V200,AS199))</f>
        <v>0</v>
      </c>
      <c r="BU59" s="3">
        <f ca="1">NOT(AND(BS59,BT59))</f>
        <v>0</v>
      </c>
      <c r="BV59" s="3">
        <f ca="1">NOT(AND(AG44,BU59))</f>
        <v>0</v>
      </c>
      <c r="BW59" s="3">
        <f ca="1">NOT(AND(AR199,AF44))</f>
        <v>0</v>
      </c>
      <c r="BX59" s="3">
        <f ca="1">NOT(AND(T78,CB99))</f>
        <v>0</v>
      </c>
      <c r="BY59" s="1"/>
      <c r="BZ59" s="1"/>
    </row>
    <row r="60" spans="2:80" x14ac:dyDescent="0.25">
      <c r="B60" t="b">
        <v>0</v>
      </c>
      <c r="C60" s="1" t="s">
        <v>17</v>
      </c>
      <c r="D60" s="1"/>
      <c r="E60" s="2"/>
      <c r="F60" s="3">
        <f ca="1">NOT(AND(V200,AT199))</f>
        <v>0</v>
      </c>
      <c r="G60" s="3">
        <f ca="1">NOT(AND(BX59,F60))</f>
        <v>0</v>
      </c>
      <c r="H60" s="3">
        <f ca="1">NOT(AND(AG44,G60))</f>
        <v>0</v>
      </c>
      <c r="I60" s="3">
        <f ca="1">NOT(AND(AS199,AF44))</f>
        <v>0</v>
      </c>
      <c r="J60" s="3">
        <f ca="1">NOT(AND(T78,CB102))</f>
        <v>0</v>
      </c>
      <c r="K60" s="3">
        <f ca="1">NOT(AND(V200,AU199))</f>
        <v>0</v>
      </c>
      <c r="L60" s="3">
        <f ca="1">NOT(AND(J60,K60))</f>
        <v>0</v>
      </c>
      <c r="M60" s="3">
        <f ca="1">NOT(AND(AG44,L60))</f>
        <v>0</v>
      </c>
      <c r="N60" s="3">
        <f ca="1">NOT(AND(AT199,AF44))</f>
        <v>0</v>
      </c>
      <c r="O60" s="3">
        <f ca="1">NOT(AND(T78,CB105))</f>
        <v>0</v>
      </c>
      <c r="P60" s="3">
        <f ca="1">NOT(AND(V200,AV199))</f>
        <v>0</v>
      </c>
      <c r="Q60" s="3">
        <f ca="1">NOT(AND(O60,P60))</f>
        <v>0</v>
      </c>
      <c r="R60" s="3">
        <f ca="1">NOT(AND(AG44,Q60))</f>
        <v>0</v>
      </c>
      <c r="S60" s="3">
        <f ca="1">NOT(AND(AU199,AF44))</f>
        <v>0</v>
      </c>
      <c r="T60" s="3">
        <f ca="1">NOT(AND(T78,CB108))</f>
        <v>0</v>
      </c>
      <c r="U60" s="3">
        <f ca="1">NOT(AND(V200,AW199))</f>
        <v>0</v>
      </c>
      <c r="V60" s="3">
        <f ca="1">NOT(AND(T60,U60))</f>
        <v>0</v>
      </c>
      <c r="W60" s="3">
        <f ca="1">NOT(AND(AG44,V60))</f>
        <v>0</v>
      </c>
      <c r="X60" s="3">
        <f ca="1">NOT(AND(AV199,AF44))</f>
        <v>0</v>
      </c>
      <c r="Y60" s="3">
        <f ca="1">NOT(AND(T78,CB111))</f>
        <v>0</v>
      </c>
      <c r="Z60" s="3">
        <f ca="1">NOT(AND(V200,AX199))</f>
        <v>0</v>
      </c>
      <c r="AA60" s="3">
        <f ca="1">NOT(AND(Y60,Z60))</f>
        <v>0</v>
      </c>
      <c r="AB60" s="3">
        <f ca="1">NOT(AND(AG44,AA60))</f>
        <v>0</v>
      </c>
      <c r="AC60" s="3">
        <f ca="1">NOT(AND(AW199,AF44))</f>
        <v>0</v>
      </c>
      <c r="AD60" s="3">
        <f ca="1">NOT(AND(T78,CB114))</f>
        <v>0</v>
      </c>
      <c r="AE60" s="3">
        <f ca="1">NOT(AND(V200,BO197))</f>
        <v>0</v>
      </c>
      <c r="AF60" s="3">
        <f ca="1">NOT(AND(AD60,AE60))</f>
        <v>0</v>
      </c>
      <c r="AG60" s="3">
        <f ca="1">NOT(AND(AG44,AF60))</f>
        <v>0</v>
      </c>
      <c r="AH60" s="3">
        <f ca="1">NOT(AND(AX199,AF44))</f>
        <v>0</v>
      </c>
      <c r="AI60" s="3">
        <f ca="1">NOT(AND(T78,CB117))</f>
        <v>0</v>
      </c>
      <c r="AJ60" s="3">
        <f ca="1">NOT(AND(V200,BP197))</f>
        <v>0</v>
      </c>
      <c r="AK60" s="3">
        <f ca="1">NOT(AND(AI60,AJ60))</f>
        <v>0</v>
      </c>
      <c r="AL60" s="3">
        <f ca="1">NOT(AND(AG44,AK60))</f>
        <v>0</v>
      </c>
      <c r="AM60" s="3">
        <f ca="1">NOT(AND(BO197,AF44))</f>
        <v>0</v>
      </c>
      <c r="AN60" s="3">
        <f ca="1">NOT(AND(T78,CB120))</f>
        <v>0</v>
      </c>
      <c r="AO60" s="3">
        <f ca="1">NOT(AND(V200,BQ197))</f>
        <v>0</v>
      </c>
      <c r="AP60" s="3">
        <f ca="1">NOT(AND(AN60,AO60))</f>
        <v>0</v>
      </c>
      <c r="AQ60" s="3">
        <f ca="1">NOT(AND(AG44,AP60))</f>
        <v>0</v>
      </c>
      <c r="AR60" s="3">
        <f ca="1">NOT(AND(BP197,AF44))</f>
        <v>0</v>
      </c>
      <c r="AS60" s="3">
        <f ca="1">NOT(AND(T78,CB123))</f>
        <v>0</v>
      </c>
      <c r="AT60" s="3">
        <f ca="1">NOT(AND(V200,BR197))</f>
        <v>0</v>
      </c>
      <c r="AU60" s="3">
        <f ca="1">NOT(AND(AS60,AT60))</f>
        <v>0</v>
      </c>
      <c r="AV60" s="3">
        <f ca="1">NOT(AND(AG44,AU60))</f>
        <v>0</v>
      </c>
      <c r="AW60" s="3">
        <f ca="1">NOT(AND(BQ197,AF44))</f>
        <v>0</v>
      </c>
      <c r="AX60" s="3">
        <f ca="1">NOT(AND(T78,CB126))</f>
        <v>0</v>
      </c>
      <c r="AY60" s="3">
        <f ca="1">NOT(AND(V200,BS197))</f>
        <v>0</v>
      </c>
      <c r="AZ60" s="3">
        <f ca="1">NOT(AND(AX60,AY60))</f>
        <v>0</v>
      </c>
      <c r="BA60" s="3">
        <f ca="1">NOT(AND(AG44,AZ60))</f>
        <v>0</v>
      </c>
      <c r="BB60" s="3">
        <f ca="1">NOT(AND(BR197,AF44))</f>
        <v>0</v>
      </c>
      <c r="BC60" s="3">
        <f ca="1">NOT(AND(T78,CB129))</f>
        <v>0</v>
      </c>
      <c r="BD60" s="3">
        <f ca="1">NOT(AND(V200,BT197))</f>
        <v>0</v>
      </c>
      <c r="BE60" s="3">
        <f ca="1">NOT(AND(BC60,BD60))</f>
        <v>0</v>
      </c>
      <c r="BF60" s="3">
        <f ca="1">NOT(AND(AG44,BE60))</f>
        <v>0</v>
      </c>
      <c r="BG60" s="3">
        <f ca="1">NOT(AND(BS197,AF44))</f>
        <v>0</v>
      </c>
      <c r="BH60" s="3">
        <f ca="1">NOT(AND(T78,CB132))</f>
        <v>0</v>
      </c>
      <c r="BI60" s="3">
        <f ca="1">NOT(AND(V200,BU197))</f>
        <v>0</v>
      </c>
      <c r="BJ60" s="3">
        <f ca="1">NOT(AND(BH60,BI60))</f>
        <v>0</v>
      </c>
      <c r="BK60" s="3">
        <f ca="1">NOT(AND(AG44,BJ60))</f>
        <v>0</v>
      </c>
      <c r="BL60" s="3">
        <f ca="1">NOT(AND(BT197,AF44))</f>
        <v>0</v>
      </c>
      <c r="BM60" s="3">
        <f ca="1">NOT(AND(T78,CB135))</f>
        <v>0</v>
      </c>
      <c r="BN60" s="3">
        <f ca="1">NOT(AND(V200,BV197))</f>
        <v>0</v>
      </c>
      <c r="BO60" s="3">
        <f ca="1">NOT(AND(BM60,BN60))</f>
        <v>0</v>
      </c>
      <c r="BP60" s="3">
        <f ca="1">NOT(AND(AG44,BO60))</f>
        <v>0</v>
      </c>
      <c r="BQ60" s="3">
        <f ca="1">NOT(AND(BU197,AF44))</f>
        <v>0</v>
      </c>
      <c r="BR60" s="3">
        <f ca="1">NOT(AND(T78,CB138))</f>
        <v>0</v>
      </c>
      <c r="BS60" s="3">
        <f ca="1">NOT(AND(V200,BW197))</f>
        <v>0</v>
      </c>
      <c r="BT60" s="3">
        <f ca="1">NOT(AND(BR60,BS60))</f>
        <v>0</v>
      </c>
      <c r="BU60" s="3">
        <f ca="1">NOT(AND(AG44,BT60))</f>
        <v>0</v>
      </c>
      <c r="BV60" s="3">
        <f ca="1">NOT(AND(BV197,AF44))</f>
        <v>0</v>
      </c>
      <c r="BW60" s="3">
        <f ca="1">NOT(AND(T78,CB141))</f>
        <v>0</v>
      </c>
      <c r="BX60" s="3">
        <f ca="1">NOT(AND(V200,BX197))</f>
        <v>0</v>
      </c>
      <c r="BY60" s="2"/>
      <c r="BZ60" s="1"/>
      <c r="CA60" s="1" t="s">
        <v>83</v>
      </c>
      <c r="CB60" t="b">
        <v>0</v>
      </c>
    </row>
    <row r="61" spans="2:80" x14ac:dyDescent="0.25">
      <c r="F61" s="3">
        <f ca="1">NOT(AND(BW60,BX60))</f>
        <v>0</v>
      </c>
      <c r="G61" s="3">
        <f ca="1">NOT(AND(AG44,F61))</f>
        <v>0</v>
      </c>
      <c r="H61" s="3">
        <f ca="1">NOT(AND(BW197,AF44))</f>
        <v>0</v>
      </c>
      <c r="I61" s="3">
        <f ca="1">NOT(AND(T78,CB144))</f>
        <v>0</v>
      </c>
      <c r="J61" s="3">
        <f ca="1">NOT(AND(V200,G198))</f>
        <v>0</v>
      </c>
      <c r="K61" s="3">
        <f ca="1">NOT(AND(I61,J61))</f>
        <v>0</v>
      </c>
      <c r="L61" s="3">
        <f ca="1">NOT(AND(AG44,K61))</f>
        <v>0</v>
      </c>
      <c r="M61" s="3">
        <f ca="1">NOT(AND(BX197,AF44))</f>
        <v>0</v>
      </c>
      <c r="N61" s="3">
        <f ca="1">NOT(AND(T78,CB147))</f>
        <v>0</v>
      </c>
      <c r="O61" s="3">
        <f ca="1">NOT(AND(V200,H198))</f>
        <v>0</v>
      </c>
      <c r="P61" s="3">
        <f ca="1">NOT(AND(N61,O61))</f>
        <v>0</v>
      </c>
      <c r="Q61" s="3">
        <f ca="1">NOT(AND(AG44,P61))</f>
        <v>0</v>
      </c>
      <c r="R61" s="3">
        <f ca="1">NOT(AND(G198,AF44))</f>
        <v>0</v>
      </c>
      <c r="S61" s="3">
        <f ca="1">NOT(AND(T78,CB150))</f>
        <v>0</v>
      </c>
      <c r="T61" s="3">
        <f ca="1">NOT(AND(V200,I198))</f>
        <v>0</v>
      </c>
      <c r="U61" s="3">
        <f ca="1">NOT(AND(S61,T61))</f>
        <v>0</v>
      </c>
      <c r="V61" s="3">
        <f ca="1">NOT(AND(AG44,U61))</f>
        <v>0</v>
      </c>
      <c r="W61" s="3">
        <f ca="1">NOT(AND(H198,AF44))</f>
        <v>0</v>
      </c>
      <c r="X61" s="3">
        <f ca="1">NOT(AND(T78,CB153))</f>
        <v>0</v>
      </c>
      <c r="Y61" s="3">
        <f ca="1">NOT(AND(V200,J198))</f>
        <v>0</v>
      </c>
      <c r="Z61" s="3">
        <f ca="1">NOT(AND(X61,Y61))</f>
        <v>0</v>
      </c>
      <c r="AA61" s="3">
        <f ca="1">NOT(AND(AG44,Z61))</f>
        <v>0</v>
      </c>
      <c r="AB61" s="3">
        <f ca="1">NOT(AND(I198,AF44))</f>
        <v>0</v>
      </c>
      <c r="AC61" s="3">
        <f ca="1">NOT(AND(T78,CB156))</f>
        <v>0</v>
      </c>
      <c r="AD61" s="3">
        <f ca="1">NOT(AND(V200,K198))</f>
        <v>0</v>
      </c>
      <c r="AE61" s="3">
        <f ca="1">NOT(AND(AC61,AD61))</f>
        <v>0</v>
      </c>
      <c r="AF61" s="3">
        <f ca="1">NOT(AND(AG44,AE61))</f>
        <v>0</v>
      </c>
      <c r="AG61" s="3">
        <f ca="1">NOT(AND(J198,AF44))</f>
        <v>0</v>
      </c>
      <c r="AH61" s="3">
        <f ca="1">NOT(AND(T78,CB159))</f>
        <v>0</v>
      </c>
      <c r="AI61" s="3">
        <f ca="1">NOT(AND(V200,L198))</f>
        <v>0</v>
      </c>
      <c r="AJ61" s="3">
        <f ca="1">NOT(AND(AH61,AI61))</f>
        <v>0</v>
      </c>
      <c r="AK61" s="3">
        <f ca="1">NOT(AND(AG44,AJ61))</f>
        <v>0</v>
      </c>
      <c r="AL61" s="3">
        <f ca="1">NOT(AND(K198,AF44))</f>
        <v>0</v>
      </c>
      <c r="AM61" s="3">
        <f ca="1">NOT(AND(T78,CB162))</f>
        <v>0</v>
      </c>
      <c r="AN61" s="3">
        <f ca="1">NOT(AND(V200,M198))</f>
        <v>0</v>
      </c>
      <c r="AO61" s="3">
        <f ca="1">NOT(AND(AM61,AN61))</f>
        <v>0</v>
      </c>
      <c r="AP61" s="3">
        <f ca="1">NOT(AND(AG44,AO61))</f>
        <v>0</v>
      </c>
      <c r="AQ61" s="3">
        <f ca="1">NOT(AND(L198,AF44))</f>
        <v>0</v>
      </c>
      <c r="AR61" s="3">
        <f ca="1">NOT(AND(T78,CB165))</f>
        <v>0</v>
      </c>
      <c r="AS61" s="3">
        <f ca="1">NOT(AND(V200,N198))</f>
        <v>0</v>
      </c>
      <c r="AT61" s="3">
        <f ca="1">NOT(AND(AR61,AS61))</f>
        <v>0</v>
      </c>
      <c r="AU61" s="3">
        <f ca="1">NOT(AND(AG44,AT61))</f>
        <v>0</v>
      </c>
      <c r="AV61" s="3">
        <f ca="1">NOT(AND(M198,AF44))</f>
        <v>0</v>
      </c>
      <c r="AW61" s="3">
        <f ca="1">NOT(AND(T78,CB168))</f>
        <v>0</v>
      </c>
      <c r="AX61" s="3">
        <f ca="1">NOT(AND(V200,O198))</f>
        <v>0</v>
      </c>
      <c r="AY61" s="3">
        <f ca="1">NOT(AND(AW61,AX61))</f>
        <v>0</v>
      </c>
      <c r="AZ61" s="3">
        <f ca="1">NOT(AND(AG44,AY61))</f>
        <v>0</v>
      </c>
      <c r="BA61" s="3">
        <f ca="1">NOT(AND(N198,AF44))</f>
        <v>0</v>
      </c>
      <c r="BB61" s="3">
        <f ca="1">NOT(AND(T78,CB171))</f>
        <v>0</v>
      </c>
      <c r="BC61" s="3">
        <f ca="1">NOT(AND(V200,P198))</f>
        <v>0</v>
      </c>
      <c r="BD61" s="3">
        <f ca="1">NOT(AND(BB61,BC61))</f>
        <v>0</v>
      </c>
      <c r="BE61" s="3">
        <f ca="1">NOT(AND(AG44,BD61))</f>
        <v>0</v>
      </c>
      <c r="BF61" s="3">
        <f ca="1">NOT(AND(O198,AF44))</f>
        <v>0</v>
      </c>
      <c r="BG61" s="3">
        <f ca="1">NOT(AND(T78,CB174))</f>
        <v>0</v>
      </c>
      <c r="BH61" s="3">
        <f ca="1">NOT(AND(V200,R198))</f>
        <v>0</v>
      </c>
      <c r="BI61" s="3">
        <f ca="1">NOT(AND(BG61,BH61))</f>
        <v>0</v>
      </c>
      <c r="BJ61" s="3">
        <f ca="1">NOT(AND(AG44,BI61))</f>
        <v>0</v>
      </c>
      <c r="BK61" s="3">
        <f ca="1">NOT(AND(P198,AF44))</f>
        <v>0</v>
      </c>
      <c r="BL61" s="3">
        <f ca="1">NOT(AND(T78,CB177))</f>
        <v>0</v>
      </c>
      <c r="BM61" s="3">
        <f ca="1">NOT(AND(V200,S198))</f>
        <v>0</v>
      </c>
      <c r="BN61" s="3">
        <f ca="1">NOT(AND(BL61,BM61))</f>
        <v>0</v>
      </c>
      <c r="BO61" s="3">
        <f ca="1">NOT(AND(AG44,BN61))</f>
        <v>0</v>
      </c>
      <c r="BP61" s="3">
        <f ca="1">NOT(AND(R198,AF44))</f>
        <v>0</v>
      </c>
      <c r="BQ61" s="3">
        <f ca="1">NOT(AND(T78,CB180))</f>
        <v>0</v>
      </c>
      <c r="BR61" s="3">
        <f ca="1">NOT(AND(V200,T198))</f>
        <v>0</v>
      </c>
      <c r="BS61" s="3">
        <f ca="1">NOT(AND(BQ61,BR61))</f>
        <v>0</v>
      </c>
      <c r="BT61" s="3">
        <f ca="1">NOT(AND(AG44,BS61))</f>
        <v>0</v>
      </c>
      <c r="BU61" s="3">
        <f ca="1">NOT(AND(S198,AF44))</f>
        <v>0</v>
      </c>
      <c r="BV61" s="3">
        <f ca="1">NOT(AND(T78,CB183))</f>
        <v>0</v>
      </c>
      <c r="BW61" s="3">
        <f ca="1">NOT(AND(V200,U198))</f>
        <v>0</v>
      </c>
      <c r="BX61" s="3">
        <f ca="1">NOT(AND(BV61,BW61))</f>
        <v>0</v>
      </c>
    </row>
    <row r="62" spans="2:80" x14ac:dyDescent="0.25">
      <c r="D62" s="1"/>
      <c r="E62" s="1"/>
      <c r="F62" s="3">
        <f ca="1">NOT(AND(AG44,BX61))</f>
        <v>0</v>
      </c>
      <c r="G62" s="3">
        <f ca="1">NOT(AND(T198,AF44))</f>
        <v>0</v>
      </c>
      <c r="H62" s="3">
        <f ca="1">NOT(AND(T78,CB186))</f>
        <v>0</v>
      </c>
      <c r="I62" s="3">
        <f ca="1">NOT(AND(V200,V198))</f>
        <v>0</v>
      </c>
      <c r="J62" s="3">
        <f ca="1">NOT(AND(H62,I62))</f>
        <v>0</v>
      </c>
      <c r="K62" s="3">
        <f ca="1">NOT(AND(AG44,J62))</f>
        <v>0</v>
      </c>
      <c r="L62" s="3">
        <f ca="1">NOT(AND(U198,AF44))</f>
        <v>0</v>
      </c>
      <c r="M62" s="3">
        <f ca="1">NOT(AND(T78,CB189))</f>
        <v>0</v>
      </c>
      <c r="N62" s="3">
        <f ca="1">NOT(AND(V200,W198))</f>
        <v>0</v>
      </c>
      <c r="O62" s="3">
        <f ca="1">NOT(AND(M62,N62))</f>
        <v>0</v>
      </c>
      <c r="P62" s="3">
        <f ca="1">NOT(AND(AG44,O62))</f>
        <v>0</v>
      </c>
      <c r="Q62" s="3">
        <f ca="1">NOT(AND(V198,AF44))</f>
        <v>0</v>
      </c>
      <c r="R62" s="3">
        <f ca="1">NOT(AND(T78,CB192))</f>
        <v>0</v>
      </c>
      <c r="S62" s="3">
        <f ca="1">NOT(AND(V200,X198))</f>
        <v>0</v>
      </c>
      <c r="T62" s="3">
        <f ca="1">NOT(AND(R62,S62))</f>
        <v>0</v>
      </c>
      <c r="U62" s="3">
        <f ca="1">NOT(AND(AG44,T62))</f>
        <v>0</v>
      </c>
      <c r="V62" s="3">
        <f ca="1">NOT(AND(W198,AF44))</f>
        <v>0</v>
      </c>
      <c r="W62" s="3">
        <f ca="1">NOT(AND(T78,CB195))</f>
        <v>0</v>
      </c>
      <c r="X62" s="3">
        <f ca="1">NOT(AND(V200,Y198))</f>
        <v>0</v>
      </c>
      <c r="Y62" s="3">
        <f ca="1">NOT(AND(W62,X62))</f>
        <v>0</v>
      </c>
      <c r="Z62" s="3">
        <f ca="1">NOT(AND(AG44,Y62))</f>
        <v>0</v>
      </c>
      <c r="AA62" s="3">
        <f ca="1">NOT(AND(X198,AF44))</f>
        <v>0</v>
      </c>
      <c r="AB62" s="3">
        <f ca="1">NOT(AND(BF204,AX204))</f>
        <v>0</v>
      </c>
      <c r="AC62" s="3">
        <f ca="1">NOT(AND(BH204,BG204))</f>
        <v>0</v>
      </c>
      <c r="AD62" s="3">
        <f ca="1">NOT(OR(AB62,AC62))</f>
        <v>0</v>
      </c>
      <c r="AE62" s="3">
        <f ca="1">NOT(AND(O78,P78))</f>
        <v>0</v>
      </c>
      <c r="AF62" s="3">
        <f ca="1">NOT(OR(AD62,AE62))</f>
        <v>0</v>
      </c>
      <c r="AG62" s="3">
        <f ca="1">NOT(AND(BL204,BK204))</f>
        <v>0</v>
      </c>
      <c r="AH62" s="3">
        <f ca="1">NOT(OR(AF62,AG62))</f>
        <v>0</v>
      </c>
      <c r="AI62" s="3">
        <f ca="1">NOT(AND(K78,L78))</f>
        <v>0</v>
      </c>
      <c r="AJ62" s="3">
        <f ca="1">NOT(OR(AH62,AI62))</f>
        <v>0</v>
      </c>
      <c r="AK62" s="3">
        <f ca="1">NOT(AND(BA204,AZ204))</f>
        <v>0</v>
      </c>
      <c r="AL62" s="3">
        <f ca="1">NOT(OR(J78,AK62))</f>
        <v>0</v>
      </c>
      <c r="AM62" s="3">
        <f ca="1">NOT(OR(G78,AJ62))</f>
        <v>0</v>
      </c>
      <c r="AN62" s="3">
        <f ca="1">NOT(AND(AL62,AM62))</f>
        <v>0</v>
      </c>
      <c r="AO62" s="3">
        <f ca="1">NOT(AN62)</f>
        <v>0</v>
      </c>
      <c r="AP62" s="3">
        <f ca="1">NOT(AND(BC204,AO62))</f>
        <v>0</v>
      </c>
      <c r="AQ62" s="3">
        <f ca="1">NOT(AND(BX77,AP62))</f>
        <v>0</v>
      </c>
      <c r="AR62" s="3">
        <f ca="1">NOT(OR(BE204,AQ62))</f>
        <v>0</v>
      </c>
      <c r="AS62" s="3">
        <f ca="1">NOT(AR62)</f>
        <v>0</v>
      </c>
      <c r="AT62" s="3">
        <f ca="1">NOT(AND(BS204,AS62))</f>
        <v>0</v>
      </c>
      <c r="AU62" s="3">
        <f ca="1">NOT(OR(BS204,S78))</f>
        <v>0</v>
      </c>
      <c r="AV62" s="3">
        <f ca="1">NOT(OR(B12,AU62))</f>
        <v>0</v>
      </c>
      <c r="AW62" s="3">
        <f ca="1">NOT(OR(AX204,AS62))</f>
        <v>0</v>
      </c>
      <c r="AX62" s="3">
        <f ca="1">NOT(OR(S78,AR62))</f>
        <v>0</v>
      </c>
      <c r="AY62" s="3">
        <f ca="1">NOT(OR(AW62,AX62))</f>
        <v>0</v>
      </c>
      <c r="AZ62" s="3">
        <f ca="1">NOT(OR(BN77,AY62))</f>
        <v>0</v>
      </c>
      <c r="BA62" s="3">
        <f ca="1">NOT(OR(BS204,BF204))</f>
        <v>0</v>
      </c>
      <c r="BB62" s="3">
        <f ca="1">NOT(OR(B12,BA62))</f>
        <v>0</v>
      </c>
      <c r="BC62" s="3">
        <f ca="1">NOT(BB62)</f>
        <v>0</v>
      </c>
      <c r="BD62" s="3">
        <f ca="1">NOT(OR(BF204,AX62))</f>
        <v>0</v>
      </c>
      <c r="BE62" s="3">
        <f ca="1">NOT(OR(AB62,AR62))</f>
        <v>0</v>
      </c>
      <c r="BF62" s="3">
        <f ca="1">NOT(OR(BD62,BE62))</f>
        <v>0</v>
      </c>
      <c r="BG62" s="3">
        <f ca="1">NOT(OR(BN77,BF62))</f>
        <v>0</v>
      </c>
      <c r="BH62" s="3">
        <f ca="1">NOT(AND(BN77,R78))</f>
        <v>0</v>
      </c>
      <c r="BI62" s="3">
        <f ca="1">NOT(AND(BV80,BH62))</f>
        <v>0</v>
      </c>
      <c r="BJ62" s="3">
        <f ca="1">NOT(AND(BG204,BE62))</f>
        <v>0</v>
      </c>
      <c r="BK62" s="3">
        <f ca="1">NOT(OR(BG204,BE62))</f>
        <v>0</v>
      </c>
      <c r="BL62" s="3">
        <f ca="1">NOT(BK62)</f>
        <v>0</v>
      </c>
      <c r="BM62" s="3">
        <f ca="1">NOT(AND(BJ62,BL62))</f>
        <v>0</v>
      </c>
      <c r="BN62" s="3">
        <f ca="1">NOT(AND(BS204,BM62))</f>
        <v>0</v>
      </c>
      <c r="BO62" s="3">
        <f ca="1">NOT(OR(BS204,BH204))</f>
        <v>0</v>
      </c>
      <c r="BP62" s="3">
        <f ca="1">NOT(OR(B12,BO62))</f>
        <v>0</v>
      </c>
      <c r="BQ62" s="3">
        <f ca="1">NOT(AND(BN62,BP62))</f>
        <v>0</v>
      </c>
      <c r="BR62" s="3">
        <f ca="1">NOT(OR(BH204,BJ62))</f>
        <v>0</v>
      </c>
      <c r="BS62" s="3">
        <f ca="1">NOT(AND(BH204,BJ62))</f>
        <v>0</v>
      </c>
      <c r="BT62" s="3">
        <f ca="1">NOT(AND(BS204,BS62))</f>
        <v>0</v>
      </c>
      <c r="BU62" s="3">
        <f ca="1">NOT(OR(BR62,BT62))</f>
        <v>0</v>
      </c>
      <c r="BV62" s="3">
        <f ca="1">NOT(OR(BS204,BI204))</f>
        <v>0</v>
      </c>
      <c r="BW62" s="3">
        <f ca="1">NOT(OR(B12,BV62))</f>
        <v>0</v>
      </c>
      <c r="BX62" s="3">
        <f ca="1">NOT(BW62)</f>
        <v>0</v>
      </c>
      <c r="BY62" s="1"/>
      <c r="BZ62" s="1"/>
    </row>
    <row r="63" spans="2:80" x14ac:dyDescent="0.25">
      <c r="B63" t="b">
        <v>0</v>
      </c>
      <c r="C63" s="1" t="s">
        <v>18</v>
      </c>
      <c r="D63" s="1"/>
      <c r="E63" s="2"/>
      <c r="F63" s="3">
        <f ca="1">NOT(OR(AD62,AR62))</f>
        <v>0</v>
      </c>
      <c r="G63" s="3">
        <f ca="1">NOT(OR(P78,F63))</f>
        <v>0</v>
      </c>
      <c r="H63" s="3">
        <f ca="1">NOT(AND(P78,F63))</f>
        <v>0</v>
      </c>
      <c r="I63" s="3">
        <f ca="1">NOT(AND(BS204,H63))</f>
        <v>0</v>
      </c>
      <c r="J63" s="3">
        <f ca="1">NOT(OR(G63,I63))</f>
        <v>0</v>
      </c>
      <c r="K63" s="3">
        <f ca="1">NOT(OR(BS204,BJ204))</f>
        <v>0</v>
      </c>
      <c r="L63" s="3">
        <f ca="1">NOT(OR(B12,K63))</f>
        <v>0</v>
      </c>
      <c r="M63" s="3">
        <f ca="1">NOT(L63)</f>
        <v>0</v>
      </c>
      <c r="N63" s="3">
        <f ca="1">NOT(OR(BJ204,H63))</f>
        <v>0</v>
      </c>
      <c r="O63" s="3">
        <f ca="1">NOT(AND(BJ204,H63))</f>
        <v>0</v>
      </c>
      <c r="P63" s="3">
        <f ca="1">NOT(AND(BS204,O63))</f>
        <v>0</v>
      </c>
      <c r="Q63" s="3">
        <f ca="1">NOT(OR(N63,P63))</f>
        <v>0</v>
      </c>
      <c r="R63" s="3">
        <f ca="1">NOT(OR(BS204,BK204))</f>
        <v>0</v>
      </c>
      <c r="S63" s="3">
        <f ca="1">NOT(OR(B12,R63))</f>
        <v>0</v>
      </c>
      <c r="T63" s="3">
        <f ca="1">NOT(S63)</f>
        <v>0</v>
      </c>
      <c r="U63" s="3">
        <f ca="1">NOT(OR(AF62,AR62))</f>
        <v>0</v>
      </c>
      <c r="V63" s="3">
        <f ca="1">NOT(OR(BK204,U63))</f>
        <v>0</v>
      </c>
      <c r="W63" s="3">
        <f ca="1">NOT(V63)</f>
        <v>0</v>
      </c>
      <c r="X63" s="3">
        <f ca="1">NOT(AND(BK204,U63))</f>
        <v>0</v>
      </c>
      <c r="Y63" s="3">
        <f ca="1">NOT(AND(W63,X63))</f>
        <v>0</v>
      </c>
      <c r="Z63" s="3">
        <f ca="1">NOT(AND(BS204,Y63))</f>
        <v>0</v>
      </c>
      <c r="AA63" s="3">
        <f ca="1">NOT(OR(BS204,BL204))</f>
        <v>0</v>
      </c>
      <c r="AB63" s="3">
        <f ca="1">NOT(OR(B12,AA63))</f>
        <v>0</v>
      </c>
      <c r="AC63" s="3">
        <f ca="1">NOT(AND(Z63,AB63))</f>
        <v>0</v>
      </c>
      <c r="AD63" s="3">
        <f ca="1">NOT(OR(BL204,X63))</f>
        <v>0</v>
      </c>
      <c r="AE63" s="3">
        <f ca="1">NOT(AND(BL204,X63))</f>
        <v>0</v>
      </c>
      <c r="AF63" s="3">
        <f ca="1">NOT(AND(BS204,AE63))</f>
        <v>0</v>
      </c>
      <c r="AG63" s="3">
        <f ca="1">NOT(OR(AD63,AF63))</f>
        <v>0</v>
      </c>
      <c r="AH63" s="3">
        <f ca="1">NOT(OR(BS204,BM204))</f>
        <v>0</v>
      </c>
      <c r="AI63" s="3">
        <f ca="1">NOT(OR(B12,AH63))</f>
        <v>0</v>
      </c>
      <c r="AJ63" s="3">
        <f ca="1">NOT(AI63)</f>
        <v>0</v>
      </c>
      <c r="AK63" s="3">
        <f ca="1">NOT(OR(AH62,AR62))</f>
        <v>0</v>
      </c>
      <c r="AL63" s="3">
        <f ca="1">NOT(OR(L78,AK63))</f>
        <v>0</v>
      </c>
      <c r="AM63" s="3">
        <f ca="1">NOT(AND(L78,AK63))</f>
        <v>0</v>
      </c>
      <c r="AN63" s="3">
        <f ca="1">NOT(AND(BS204,AM63))</f>
        <v>0</v>
      </c>
      <c r="AO63" s="3">
        <f ca="1">NOT(OR(AL63,AN63))</f>
        <v>0</v>
      </c>
      <c r="AP63" s="3">
        <f ca="1">NOT(OR(BS204,BN204))</f>
        <v>0</v>
      </c>
      <c r="AQ63" s="3">
        <f ca="1">NOT(OR(B12,AP63))</f>
        <v>0</v>
      </c>
      <c r="AR63" s="3">
        <f ca="1">NOT(AQ63)</f>
        <v>0</v>
      </c>
      <c r="AS63" s="3">
        <f ca="1">NOT(OR(BN204,AM63))</f>
        <v>0</v>
      </c>
      <c r="AT63" s="3">
        <f ca="1">NOT(AND(BN204,AM63))</f>
        <v>0</v>
      </c>
      <c r="AU63" s="3">
        <f ca="1">NOT(AND(BS204,AT63))</f>
        <v>0</v>
      </c>
      <c r="AV63" s="3">
        <f ca="1">NOT(OR(AS63,AU63))</f>
        <v>0</v>
      </c>
      <c r="AW63" s="3">
        <f ca="1">NOT(OR(BS204,AY204))</f>
        <v>0</v>
      </c>
      <c r="AX63" s="3">
        <f ca="1">NOT(OR(B12,AW63))</f>
        <v>0</v>
      </c>
      <c r="AY63" s="3">
        <f ca="1">NOT(AX63)</f>
        <v>0</v>
      </c>
      <c r="AZ63" s="3">
        <f ca="1">NOT(OR(AJ62,AR62))</f>
        <v>0</v>
      </c>
      <c r="BA63" s="3">
        <f ca="1">NOT(AZ63)</f>
        <v>0</v>
      </c>
      <c r="BB63" s="3">
        <f ca="1">NOT(OR(AY204,AZ63))</f>
        <v>0</v>
      </c>
      <c r="BC63" s="3">
        <f ca="1">NOT(OR(J78,BA63))</f>
        <v>0</v>
      </c>
      <c r="BD63" s="3">
        <f ca="1">NOT(AND(AY204,AZ63))</f>
        <v>0</v>
      </c>
      <c r="BE63" s="3">
        <f ca="1">NOT(OR(BB63,BC63))</f>
        <v>0</v>
      </c>
      <c r="BF63" s="3">
        <f ca="1">NOT(OR(BN77,BE63))</f>
        <v>0</v>
      </c>
      <c r="BG63" s="3">
        <f ca="1">NOT(OR(BS204,AZ204))</f>
        <v>0</v>
      </c>
      <c r="BH63" s="3">
        <f ca="1">NOT(OR(B12,BG63))</f>
        <v>0</v>
      </c>
      <c r="BI63" s="3">
        <f ca="1">NOT(BH63)</f>
        <v>0</v>
      </c>
      <c r="BJ63" s="3">
        <f ca="1">NOT(OR(AZ204,BC63))</f>
        <v>0</v>
      </c>
      <c r="BK63" s="3">
        <f ca="1">NOT(OR(I78,BD63))</f>
        <v>0</v>
      </c>
      <c r="BL63" s="3">
        <f ca="1">NOT(OR(BJ63,BK63))</f>
        <v>0</v>
      </c>
      <c r="BM63" s="3">
        <f ca="1">NOT(OR(BN77,BL63))</f>
        <v>0</v>
      </c>
      <c r="BN63" s="3">
        <f ca="1">NOT(OR(BS204,BA204))</f>
        <v>0</v>
      </c>
      <c r="BO63" s="3">
        <f ca="1">NOT(OR(B12,BN63))</f>
        <v>0</v>
      </c>
      <c r="BP63" s="3">
        <f ca="1">NOT(BO63)</f>
        <v>0</v>
      </c>
      <c r="BQ63" s="3">
        <f ca="1">NOT(OR(BA204,BK63))</f>
        <v>0</v>
      </c>
      <c r="BR63" s="3">
        <f ca="1">NOT(BQ63)</f>
        <v>0</v>
      </c>
      <c r="BS63" s="3">
        <f ca="1">NOT(AND(AL62,AZ63))</f>
        <v>0</v>
      </c>
      <c r="BT63" s="3">
        <f ca="1">NOT(AND(BR63,BS63))</f>
        <v>0</v>
      </c>
      <c r="BU63" s="3">
        <f ca="1">NOT(AND(BS204,BT63))</f>
        <v>0</v>
      </c>
      <c r="BV63" s="3">
        <f ca="1">NOT(OR(BS204,BB204))</f>
        <v>0</v>
      </c>
      <c r="BW63" s="3">
        <f ca="1">NOT(OR(B12,BV63))</f>
        <v>0</v>
      </c>
      <c r="BX63" s="3">
        <f ca="1">NOT(AND(BU63,BW63))</f>
        <v>0</v>
      </c>
      <c r="BY63" s="2"/>
      <c r="BZ63" s="1"/>
      <c r="CA63" s="1" t="s">
        <v>84</v>
      </c>
      <c r="CB63" t="b">
        <v>0</v>
      </c>
    </row>
    <row r="64" spans="2:80" x14ac:dyDescent="0.25">
      <c r="F64" s="3">
        <f ca="1">NOT(OR(BB204,BS63))</f>
        <v>0</v>
      </c>
      <c r="G64" s="3">
        <f ca="1">NOT(AND(BB204,BS63))</f>
        <v>0</v>
      </c>
      <c r="H64" s="3">
        <f ca="1">NOT(AND(BS204,G64))</f>
        <v>0</v>
      </c>
      <c r="I64" s="3">
        <f ca="1">NOT(OR(F64,H64))</f>
        <v>0</v>
      </c>
      <c r="J64" s="3">
        <f ca="1">NOT(OR(BS204,BC204))</f>
        <v>0</v>
      </c>
      <c r="K64" s="3">
        <f ca="1">NOT(OR(B12,J64))</f>
        <v>0</v>
      </c>
      <c r="L64" s="3">
        <f ca="1">NOT(K64)</f>
        <v>0</v>
      </c>
      <c r="M64" s="3">
        <f ca="1">NOT(OR(BS204,BX77))</f>
        <v>0</v>
      </c>
      <c r="N64" s="3">
        <f ca="1">NOT(OR(AN62,AR62))</f>
        <v>0</v>
      </c>
      <c r="O64" s="3">
        <f ca="1">NOT(OR(BC204,N64))</f>
        <v>0</v>
      </c>
      <c r="P64" s="3">
        <f ca="1">NOT(AND(BS204,AP62))</f>
        <v>0</v>
      </c>
      <c r="Q64" s="3">
        <f ca="1">NOT(OR(O64,P64))</f>
        <v>0</v>
      </c>
      <c r="R64" s="3">
        <f ca="1">NOT(OR(M64,Q64))</f>
        <v>0</v>
      </c>
      <c r="S64" s="3">
        <f ca="1">NOT(AND(BS204,AQ62))</f>
        <v>0</v>
      </c>
      <c r="T64" s="3">
        <f ca="1">NOT(AND(BE204,S64))</f>
        <v>0</v>
      </c>
      <c r="U64" s="3">
        <f ca="1">NOT(OR(B12,T64))</f>
        <v>0</v>
      </c>
      <c r="V64" s="3">
        <f ca="1">NOT(AND(BD204,H6))</f>
        <v>0</v>
      </c>
      <c r="W64" s="3">
        <f ca="1">NOT(OR(AP62,V64))</f>
        <v>0</v>
      </c>
      <c r="X64" s="3">
        <f ca="1">NOT(OR(U64,W64))</f>
        <v>0</v>
      </c>
      <c r="Y64" s="3">
        <f ca="1">NOT(OR(BT204,Z202))</f>
        <v>0</v>
      </c>
      <c r="Z64" s="3">
        <f ca="1">NOT(AND(AK204,AJ204))</f>
        <v>0</v>
      </c>
      <c r="AA64" s="3">
        <f ca="1">NOT(OR(AI204,AG204))</f>
        <v>0</v>
      </c>
      <c r="AB64" s="3">
        <f ca="1">NOT(AND(BO77,AH204))</f>
        <v>0</v>
      </c>
      <c r="AC64" s="3">
        <f ca="1">NOT(OR(Z64,AB64))</f>
        <v>0</v>
      </c>
      <c r="AD64" s="3">
        <f ca="1">NOT(AND(AA64,AC64))</f>
        <v>0</v>
      </c>
      <c r="AE64" s="3">
        <f ca="1">NOT(AND(AR204,AQ204))</f>
        <v>0</v>
      </c>
      <c r="AF64" s="3">
        <f ca="1">NOT(AND(AP204,BT77))</f>
        <v>0</v>
      </c>
      <c r="AG64" s="3">
        <f ca="1">NOT(OR(AE64,AF64))</f>
        <v>0</v>
      </c>
      <c r="AH64" s="3">
        <f ca="1">NOT(OR(AQ202,BT204))</f>
        <v>0</v>
      </c>
      <c r="AI64" s="3">
        <f ca="1">NOT(OR(BV77,AE204))</f>
        <v>0</v>
      </c>
      <c r="AJ64" s="3">
        <f ca="1">NOT(AND(BU77,AI64))</f>
        <v>0</v>
      </c>
      <c r="AK64" s="3">
        <f ca="1">NOT(AND(AU204,AT204))</f>
        <v>0</v>
      </c>
      <c r="AL64" s="3">
        <f ca="1">NOT(OR(AJ64,AK64))</f>
        <v>0</v>
      </c>
      <c r="AM64" s="3">
        <f ca="1">NOT(OR(AF204,AS204))</f>
        <v>0</v>
      </c>
      <c r="AN64" s="3">
        <f ca="1">NOT(AND(AG64,AM64))</f>
        <v>0</v>
      </c>
      <c r="AO64" s="3">
        <f ca="1">NOT(OR(AD64,AN64))</f>
        <v>0</v>
      </c>
      <c r="AP64" s="3">
        <f ca="1">NOT(AND(AL64,AO64))</f>
        <v>0</v>
      </c>
      <c r="AQ64" s="3">
        <f ca="1">NOT(AND(BT204,AP64))</f>
        <v>0</v>
      </c>
      <c r="AR64" s="3">
        <f ca="1">NOT(AND(BV80,AQ64))</f>
        <v>0</v>
      </c>
      <c r="AS64" s="3">
        <f ca="1">NOT(AND(BV77,BW77))</f>
        <v>0</v>
      </c>
      <c r="AT64" s="3">
        <f ca="1">NOT(AND(AP204,AO204))</f>
        <v>0</v>
      </c>
      <c r="AU64" s="3">
        <f ca="1">NOT(OR(BU77,AT64))</f>
        <v>0</v>
      </c>
      <c r="AV64" s="3">
        <f ca="1">NOT(AND(AS64,AU64))</f>
        <v>0</v>
      </c>
      <c r="AW64" s="3">
        <f ca="1">NOT(OR(AR204,AQ204))</f>
        <v>0</v>
      </c>
      <c r="AX64" s="3">
        <f ca="1">NOT(AND(AV64,AW64))</f>
        <v>0</v>
      </c>
      <c r="AY64" s="3">
        <f ca="1">NOT(AND(AS204,AX64))</f>
        <v>0</v>
      </c>
      <c r="AZ64" s="3">
        <f ca="1">NOT(OR(BS77,AY64))</f>
        <v>0</v>
      </c>
      <c r="BA64" s="3">
        <f ca="1">NOT(OR(AF204,AU204))</f>
        <v>0</v>
      </c>
      <c r="BB64" s="3">
        <f ca="1">NOT(BA64)</f>
        <v>0</v>
      </c>
      <c r="BC64" s="3">
        <f ca="1">NOT(OR(AZ64,BB64))</f>
        <v>0</v>
      </c>
      <c r="BD64" s="3">
        <f ca="1">NOT(AND(AI204,AG204))</f>
        <v>0</v>
      </c>
      <c r="BE64" s="3">
        <f ca="1">NOT(OR(Z64,BD64))</f>
        <v>0</v>
      </c>
      <c r="BF64" s="3">
        <f ca="1">NOT(AND(AH204,BE64))</f>
        <v>0</v>
      </c>
      <c r="BG64" s="3">
        <f ca="1">NOT(OR(BC64,BF64))</f>
        <v>0</v>
      </c>
      <c r="BH64" s="3">
        <f ca="1">NOT(AND(BO77,BR204))</f>
        <v>0</v>
      </c>
      <c r="BI64" s="3">
        <f ca="1">NOT(OR(BG64,BH64))</f>
        <v>0</v>
      </c>
      <c r="BJ64" s="3">
        <f ca="1">NOT(AND(BN77,BT80))</f>
        <v>0</v>
      </c>
      <c r="BK64" s="3">
        <f ca="1">NOT(AND(BS204,BU80))</f>
        <v>0</v>
      </c>
      <c r="BL64" s="3">
        <f ca="1">NOT(AND(BJ64,BK64))</f>
        <v>0</v>
      </c>
      <c r="BM64" s="3">
        <f ca="1">NOT(OR(BI64,BL64))</f>
        <v>0</v>
      </c>
      <c r="BN64" s="3">
        <f ca="1">NOT(BM64)</f>
        <v>0</v>
      </c>
      <c r="BO64" s="3">
        <f ca="1">NOT(OR(AX204,BR204))</f>
        <v>0</v>
      </c>
      <c r="BP64" s="3">
        <f ca="1">NOT(OR(BN64,BO64))</f>
        <v>0</v>
      </c>
      <c r="BQ64" s="3">
        <f ca="1">NOT(AND(AE204,BP64))</f>
        <v>0</v>
      </c>
      <c r="BR64" s="3">
        <f ca="1">NOT(OR(AE204,BP64))</f>
        <v>0</v>
      </c>
      <c r="BS64" s="3">
        <f ca="1">NOT(AND(BV80,BQ64))</f>
        <v>0</v>
      </c>
      <c r="BT64" s="3">
        <f ca="1">NOT(OR(AE204,BO64))</f>
        <v>0</v>
      </c>
      <c r="BU64" s="3">
        <f ca="1">NOT(BT64)</f>
        <v>0</v>
      </c>
      <c r="BV64" s="3">
        <f ca="1">NOT(OR(BF204,AX204))</f>
        <v>0</v>
      </c>
      <c r="BW64" s="3">
        <f ca="1">NOT(BV64)</f>
        <v>0</v>
      </c>
      <c r="BX64" s="3">
        <f ca="1">NOT(OR(BR204,BV64))</f>
        <v>0</v>
      </c>
    </row>
    <row r="65" spans="2:80" x14ac:dyDescent="0.25">
      <c r="D65" s="1"/>
      <c r="E65" s="1"/>
      <c r="F65" s="3">
        <f ca="1">NOT(AND(AB62,BX64))</f>
        <v>0</v>
      </c>
      <c r="G65" s="3">
        <f ca="1">NOT(F65)</f>
        <v>0</v>
      </c>
      <c r="H65" s="3">
        <f ca="1">NOT(OR(BV77,G65))</f>
        <v>0</v>
      </c>
      <c r="I65" s="3">
        <f ca="1">NOT(AND(AM204,F65))</f>
        <v>0</v>
      </c>
      <c r="J65" s="3">
        <f ca="1">NOT(OR(AM204,F65))</f>
        <v>0</v>
      </c>
      <c r="K65" s="3">
        <f ca="1">NOT(J65)</f>
        <v>0</v>
      </c>
      <c r="L65" s="3">
        <f ca="1">NOT(OR(H65,J65))</f>
        <v>0</v>
      </c>
      <c r="M65" s="3">
        <f ca="1">NOT(AND(I65,K65))</f>
        <v>0</v>
      </c>
      <c r="N65" s="3">
        <f ca="1">NOT(OR(BT64,M65))</f>
        <v>0</v>
      </c>
      <c r="O65" s="3">
        <f ca="1">NOT(AND(BU64,L65))</f>
        <v>0</v>
      </c>
      <c r="P65" s="3">
        <f ca="1">NOT(AND(BT64,M65))</f>
        <v>0</v>
      </c>
      <c r="Q65" s="3">
        <f ca="1">NOT(AND(O65,P65))</f>
        <v>0</v>
      </c>
      <c r="R65" s="3">
        <f ca="1">NOT(OR(AM204,BM64))</f>
        <v>0</v>
      </c>
      <c r="S65" s="3">
        <f ca="1">NOT(AND(BM64,Q65))</f>
        <v>0</v>
      </c>
      <c r="T65" s="3">
        <f ca="1">NOT(AND(BV80,S65))</f>
        <v>0</v>
      </c>
      <c r="U65" s="3">
        <f ca="1">NOT(OR(H65,N65))</f>
        <v>0</v>
      </c>
      <c r="V65" s="3">
        <f ca="1">NOT(AND(I65,O65))</f>
        <v>0</v>
      </c>
      <c r="W65" s="3">
        <f ca="1">NOT(OR(BG204,BW64))</f>
        <v>0</v>
      </c>
      <c r="X65" s="3">
        <f ca="1">NOT(AND(R78,BV64))</f>
        <v>0</v>
      </c>
      <c r="Y65" s="3">
        <f ca="1">NOT(OR(R78,BV64))</f>
        <v>0</v>
      </c>
      <c r="Z65" s="3">
        <f ca="1">NOT(OR(W65,Y65))</f>
        <v>0</v>
      </c>
      <c r="AA65" s="3">
        <f ca="1">NOT(OR(BR204,Z65))</f>
        <v>0</v>
      </c>
      <c r="AB65" s="3">
        <f ca="1">NOT(AA65)</f>
        <v>0</v>
      </c>
      <c r="AC65" s="3">
        <f ca="1">NOT(OR(AN204,AA65))</f>
        <v>0</v>
      </c>
      <c r="AD65" s="3">
        <f ca="1">NOT(AC65)</f>
        <v>0</v>
      </c>
      <c r="AE65" s="3">
        <f ca="1">NOT(OR(BU77,AB65))</f>
        <v>0</v>
      </c>
      <c r="AF65" s="3">
        <f ca="1">NOT(AND(AN204,AA65))</f>
        <v>0</v>
      </c>
      <c r="AG65" s="3">
        <f ca="1">NOT(OR(AC65,AE65))</f>
        <v>0</v>
      </c>
      <c r="AH65" s="3">
        <f ca="1">NOT(AND(AD65,AF65))</f>
        <v>0</v>
      </c>
      <c r="AI65" s="3">
        <f ca="1">NOT(AND(V65,AG65))</f>
        <v>0</v>
      </c>
      <c r="AJ65" s="3">
        <f ca="1">NOT(AND(U65,AH65))</f>
        <v>0</v>
      </c>
      <c r="AK65" s="3">
        <f ca="1">NOT(AND(AI65,AJ65))</f>
        <v>0</v>
      </c>
      <c r="AL65" s="3">
        <f ca="1">NOT(AND(BM64,AK65))</f>
        <v>0</v>
      </c>
      <c r="AM65" s="3">
        <f ca="1">NOT(AND(BU77,BN64))</f>
        <v>0</v>
      </c>
      <c r="AN65" s="3">
        <f ca="1">NOT(AND(AL65,AM65))</f>
        <v>0</v>
      </c>
      <c r="AO65" s="3">
        <f ca="1">NOT(AND(AF65,AI65))</f>
        <v>0</v>
      </c>
      <c r="AP65" s="3">
        <f ca="1">NOT(OR(BH204,X65))</f>
        <v>0</v>
      </c>
      <c r="AQ65" s="3">
        <f ca="1">NOT(OR(Q78,W65))</f>
        <v>0</v>
      </c>
      <c r="AR65" s="3">
        <f ca="1">NOT(OR(AP65,AQ65))</f>
        <v>0</v>
      </c>
      <c r="AS65" s="3">
        <f ca="1">NOT(OR(BR204,AR65))</f>
        <v>0</v>
      </c>
      <c r="AT65" s="3">
        <f ca="1">NOT(OR(AO204,AS65))</f>
        <v>0</v>
      </c>
      <c r="AU65" s="3">
        <f ca="1">NOT(AT65)</f>
        <v>0</v>
      </c>
      <c r="AV65" s="3">
        <f ca="1">NOT(AND(AO204,AS65))</f>
        <v>0</v>
      </c>
      <c r="AW65" s="3">
        <f ca="1">NOT(AND(AU65,AV65))</f>
        <v>0</v>
      </c>
      <c r="AX65" s="3">
        <f ca="1">NOT(AW65)</f>
        <v>0</v>
      </c>
      <c r="AY65" s="3">
        <f ca="1">NOT(OR(AO65,AX65))</f>
        <v>0</v>
      </c>
      <c r="AZ65" s="3">
        <f ca="1">NOT(AND(AO65,AX65))</f>
        <v>0</v>
      </c>
      <c r="BA65" s="3">
        <f ca="1">NOT(AND(BM64,AZ65))</f>
        <v>0</v>
      </c>
      <c r="BB65" s="3">
        <f ca="1">NOT(OR(AY65,BA65))</f>
        <v>0</v>
      </c>
      <c r="BC65" s="3">
        <f ca="1">NOT(OR(BT77,BM64))</f>
        <v>0</v>
      </c>
      <c r="BD65" s="3">
        <f ca="1">NOT(OR(BB65,BC65))</f>
        <v>0</v>
      </c>
      <c r="BE65" s="3">
        <f ca="1">NOT(AND(AV65,AZ65))</f>
        <v>0</v>
      </c>
      <c r="BF65" s="3">
        <f ca="1">NOT(AND(P78,AP65))</f>
        <v>0</v>
      </c>
      <c r="BG65" s="3">
        <f ca="1">NOT(BF65)</f>
        <v>0</v>
      </c>
      <c r="BH65" s="3">
        <f ca="1">NOT(OR(P78,AP65))</f>
        <v>0</v>
      </c>
      <c r="BI65" s="3">
        <f ca="1">NOT(OR(BG65,BH65))</f>
        <v>0</v>
      </c>
      <c r="BJ65" s="3">
        <f ca="1">NOT(OR(BR204,BI65))</f>
        <v>0</v>
      </c>
      <c r="BK65" s="3">
        <f ca="1">NOT(OR(AP204,BJ65))</f>
        <v>0</v>
      </c>
      <c r="BL65" s="3">
        <f ca="1">NOT(AND(AP204,BJ65))</f>
        <v>0</v>
      </c>
      <c r="BM65" s="3">
        <f ca="1">NOT(BL65)</f>
        <v>0</v>
      </c>
      <c r="BN65" s="3">
        <f ca="1">NOT(OR(BK65,BM65))</f>
        <v>0</v>
      </c>
      <c r="BO65" s="3">
        <f ca="1">NOT(OR(BE65,BN65))</f>
        <v>0</v>
      </c>
      <c r="BP65" s="3">
        <f ca="1">NOT(BO65)</f>
        <v>0</v>
      </c>
      <c r="BQ65" s="3">
        <f ca="1">NOT(AND(BE65,BN65))</f>
        <v>0</v>
      </c>
      <c r="BR65" s="3">
        <f ca="1">NOT(AND(BP65,BQ65))</f>
        <v>0</v>
      </c>
      <c r="BS65" s="3">
        <f ca="1">NOT(AND(BM64,BR65))</f>
        <v>0</v>
      </c>
      <c r="BT65" s="3">
        <f ca="1">NOT(OR(AP204,BM64))</f>
        <v>0</v>
      </c>
      <c r="BU65" s="3">
        <f ca="1">NOT(AND(BV80,BS65))</f>
        <v>0</v>
      </c>
      <c r="BV65" s="3">
        <f ca="1">NOT(AND(BL65,BQ65))</f>
        <v>0</v>
      </c>
      <c r="BW65" s="3">
        <f ca="1">NOT(OR(BJ204,BF65))</f>
        <v>0</v>
      </c>
      <c r="BX65" s="3">
        <f ca="1">NOT(BW65)</f>
        <v>0</v>
      </c>
      <c r="BY65" s="1"/>
      <c r="BZ65" s="1"/>
    </row>
    <row r="66" spans="2:80" x14ac:dyDescent="0.25">
      <c r="B66" t="b">
        <v>0</v>
      </c>
      <c r="C66" s="1" t="s">
        <v>19</v>
      </c>
      <c r="D66" s="1"/>
      <c r="E66" s="2"/>
      <c r="F66" s="3">
        <f ca="1">NOT(AND(BJ204,BF65))</f>
        <v>0</v>
      </c>
      <c r="G66" s="3">
        <f ca="1">NOT(OR(BR204,BW65))</f>
        <v>0</v>
      </c>
      <c r="H66" s="3">
        <f ca="1">NOT(AND(F66,G66))</f>
        <v>0</v>
      </c>
      <c r="I66" s="3">
        <f ca="1">NOT(AND(AQ204,H66))</f>
        <v>0</v>
      </c>
      <c r="J66" s="3">
        <f ca="1">NOT(I66)</f>
        <v>0</v>
      </c>
      <c r="K66" s="3">
        <f ca="1">NOT(OR(AQ204,H66))</f>
        <v>0</v>
      </c>
      <c r="L66" s="3">
        <f ca="1">NOT(OR(J66,K66))</f>
        <v>0</v>
      </c>
      <c r="M66" s="3">
        <f ca="1">NOT(AND(BV65,L66))</f>
        <v>0</v>
      </c>
      <c r="N66" s="3">
        <f ca="1">NOT(OR(BV65,L66))</f>
        <v>0</v>
      </c>
      <c r="O66" s="3">
        <f ca="1">NOT(N66)</f>
        <v>0</v>
      </c>
      <c r="P66" s="3">
        <f ca="1">NOT(AND(M66,O66))</f>
        <v>0</v>
      </c>
      <c r="Q66" s="3">
        <f ca="1">NOT(AND(BM64,P66))</f>
        <v>0</v>
      </c>
      <c r="R66" s="3">
        <f ca="1">NOT(OR(AQ204,BM64))</f>
        <v>0</v>
      </c>
      <c r="S66" s="3">
        <f ca="1">NOT(AND(BV80,Q66))</f>
        <v>0</v>
      </c>
      <c r="T66" s="3">
        <f ca="1">NOT(AND(I66,M66))</f>
        <v>0</v>
      </c>
      <c r="U66" s="3">
        <f ca="1">NOT(OR(BK204,BX65))</f>
        <v>0</v>
      </c>
      <c r="V66" s="3">
        <f ca="1">NOT(AND(N78,BW65))</f>
        <v>0</v>
      </c>
      <c r="W66" s="3">
        <f ca="1">NOT(OR(N78,BW65))</f>
        <v>0</v>
      </c>
      <c r="X66" s="3">
        <f ca="1">NOT(OR(BR204,W66))</f>
        <v>0</v>
      </c>
      <c r="Y66" s="3">
        <f ca="1">NOT(AND(V66,X66))</f>
        <v>0</v>
      </c>
      <c r="Z66" s="3">
        <f ca="1">NOT(AND(AR204,Y66))</f>
        <v>0</v>
      </c>
      <c r="AA66" s="3">
        <f ca="1">NOT(Z66)</f>
        <v>0</v>
      </c>
      <c r="AB66" s="3">
        <f ca="1">NOT(OR(AR204,Y66))</f>
        <v>0</v>
      </c>
      <c r="AC66" s="3">
        <f ca="1">NOT(OR(AA66,AB66))</f>
        <v>0</v>
      </c>
      <c r="AD66" s="3">
        <f ca="1">NOT(OR(T66,AC66))</f>
        <v>0</v>
      </c>
      <c r="AE66" s="3">
        <f ca="1">NOT(AD66)</f>
        <v>0</v>
      </c>
      <c r="AF66" s="3">
        <f ca="1">NOT(AND(T66,AC66))</f>
        <v>0</v>
      </c>
      <c r="AG66" s="3">
        <f ca="1">NOT(AND(AE66,AF66))</f>
        <v>0</v>
      </c>
      <c r="AH66" s="3">
        <f ca="1">NOT(AND(BM64,AG66))</f>
        <v>0</v>
      </c>
      <c r="AI66" s="3">
        <f ca="1">NOT(OR(AR204,BM64))</f>
        <v>0</v>
      </c>
      <c r="AJ66" s="3">
        <f ca="1">NOT(AND(BV80,AH66))</f>
        <v>0</v>
      </c>
      <c r="AK66" s="3">
        <f ca="1">NOT(AND(Z66,AF66))</f>
        <v>0</v>
      </c>
      <c r="AL66" s="3">
        <f ca="1">NOT(OR(BL204,V66))</f>
        <v>0</v>
      </c>
      <c r="AM66" s="3">
        <f ca="1">NOT(OR(M78,U66))</f>
        <v>0</v>
      </c>
      <c r="AN66" s="3">
        <f ca="1">NOT(OR(AL66,AM66))</f>
        <v>0</v>
      </c>
      <c r="AO66" s="3">
        <f ca="1">NOT(OR(BR204,AN66))</f>
        <v>0</v>
      </c>
      <c r="AP66" s="3">
        <f ca="1">NOT(AND(AS204,AO66))</f>
        <v>0</v>
      </c>
      <c r="AQ66" s="3">
        <f ca="1">NOT(AP66)</f>
        <v>0</v>
      </c>
      <c r="AR66" s="3">
        <f ca="1">NOT(OR(AS204,AO66))</f>
        <v>0</v>
      </c>
      <c r="AS66" s="3">
        <f ca="1">NOT(OR(AQ66,AR66))</f>
        <v>0</v>
      </c>
      <c r="AT66" s="3">
        <f ca="1">NOT(AND(AK66,AS66))</f>
        <v>0</v>
      </c>
      <c r="AU66" s="3">
        <f ca="1">NOT(OR(AK66,AS66))</f>
        <v>0</v>
      </c>
      <c r="AV66" s="3">
        <f ca="1">NOT(AU66)</f>
        <v>0</v>
      </c>
      <c r="AW66" s="3">
        <f ca="1">NOT(AND(AT66,AV66))</f>
        <v>0</v>
      </c>
      <c r="AX66" s="3">
        <f ca="1">NOT(AND(BM64,AW66))</f>
        <v>0</v>
      </c>
      <c r="AY66" s="3">
        <f ca="1">NOT(OR(AS204,BM64))</f>
        <v>0</v>
      </c>
      <c r="AZ66" s="3">
        <f ca="1">NOT(AND(BV80,AX66))</f>
        <v>0</v>
      </c>
      <c r="BA66" s="3">
        <f ca="1">NOT(AND(AP66,AT66))</f>
        <v>0</v>
      </c>
      <c r="BB66" s="3">
        <f ca="1">NOT(AND(L78,AL66))</f>
        <v>0</v>
      </c>
      <c r="BC66" s="3">
        <f ca="1">NOT(BB66)</f>
        <v>0</v>
      </c>
      <c r="BD66" s="3">
        <f ca="1">NOT(OR(L78,AL66))</f>
        <v>0</v>
      </c>
      <c r="BE66" s="3">
        <f ca="1">NOT(OR(BC66,BD66))</f>
        <v>0</v>
      </c>
      <c r="BF66" s="3">
        <f ca="1">NOT(OR(BR204,BE66))</f>
        <v>0</v>
      </c>
      <c r="BG66" s="3">
        <f ca="1">NOT(OR(AT204,BF66))</f>
        <v>0</v>
      </c>
      <c r="BH66" s="3">
        <f ca="1">NOT(AND(AT204,BF66))</f>
        <v>0</v>
      </c>
      <c r="BI66" s="3">
        <f ca="1">NOT(BH66)</f>
        <v>0</v>
      </c>
      <c r="BJ66" s="3">
        <f ca="1">NOT(OR(BG66,BI66))</f>
        <v>0</v>
      </c>
      <c r="BK66" s="3">
        <f ca="1">NOT(OR(BA66,BJ66))</f>
        <v>0</v>
      </c>
      <c r="BL66" s="3">
        <f ca="1">NOT(BK66)</f>
        <v>0</v>
      </c>
      <c r="BM66" s="3">
        <f ca="1">NOT(AND(BA66,BJ66))</f>
        <v>0</v>
      </c>
      <c r="BN66" s="3">
        <f ca="1">NOT(AND(BL66,BM66))</f>
        <v>0</v>
      </c>
      <c r="BO66" s="3">
        <f ca="1">NOT(AND(BM64,BN66))</f>
        <v>0</v>
      </c>
      <c r="BP66" s="3">
        <f ca="1">NOT(OR(AT204,BM64))</f>
        <v>0</v>
      </c>
      <c r="BQ66" s="3">
        <f ca="1">NOT(AND(BV80,BO66))</f>
        <v>0</v>
      </c>
      <c r="BR66" s="3">
        <f ca="1">NOT(AND(BH66,BM66))</f>
        <v>0</v>
      </c>
      <c r="BS66" s="3">
        <f ca="1">NOT(BR66)</f>
        <v>0</v>
      </c>
      <c r="BT66" s="3">
        <f ca="1">NOT(OR(BN204,BB66))</f>
        <v>0</v>
      </c>
      <c r="BU66" s="3">
        <f ca="1">NOT(BT66)</f>
        <v>0</v>
      </c>
      <c r="BV66" s="3">
        <f ca="1">NOT(AND(BN204,BB66))</f>
        <v>0</v>
      </c>
      <c r="BW66" s="3">
        <f ca="1">NOT(AND(BT80,BV66))</f>
        <v>0</v>
      </c>
      <c r="BX66" s="3">
        <f ca="1">NOT(OR(BR204,BT66))</f>
        <v>0</v>
      </c>
      <c r="BY66" s="2"/>
      <c r="BZ66" s="1"/>
      <c r="CA66" s="1" t="s">
        <v>85</v>
      </c>
      <c r="CB66" t="b">
        <v>0</v>
      </c>
    </row>
    <row r="67" spans="2:80" x14ac:dyDescent="0.25">
      <c r="F67" s="3">
        <f ca="1">NOT(OR(BT66,BW66))</f>
        <v>0</v>
      </c>
      <c r="G67" s="3">
        <f ca="1">NOT(AND(BV66,BX66))</f>
        <v>0</v>
      </c>
      <c r="H67" s="3">
        <f ca="1">NOT(AND(AU204,G67))</f>
        <v>0</v>
      </c>
      <c r="I67" s="3">
        <f ca="1">NOT(AND(BR77,F67))</f>
        <v>0</v>
      </c>
      <c r="J67" s="3">
        <f ca="1">NOT(AND(H67,I67))</f>
        <v>0</v>
      </c>
      <c r="K67" s="3">
        <f ca="1">NOT(OR(BR66,J67))</f>
        <v>0</v>
      </c>
      <c r="L67" s="3">
        <f ca="1">NOT(AND(BR66,J67))</f>
        <v>0</v>
      </c>
      <c r="M67" s="3">
        <f ca="1">NOT(AND(BM64,L67))</f>
        <v>0</v>
      </c>
      <c r="N67" s="3">
        <f ca="1">NOT(OR(K67,M67))</f>
        <v>0</v>
      </c>
      <c r="O67" s="3">
        <f ca="1">NOT(OR(AU204,BM64))</f>
        <v>0</v>
      </c>
      <c r="P67" s="3">
        <f ca="1">NOT(OR(B12,O67))</f>
        <v>0</v>
      </c>
      <c r="Q67" s="3">
        <f ca="1">NOT(P67)</f>
        <v>0</v>
      </c>
      <c r="R67" s="3">
        <f ca="1">NOT(OR(AY204,BU66))</f>
        <v>0</v>
      </c>
      <c r="S67" s="3">
        <f ca="1">NOT(AND(J78,BT66))</f>
        <v>0</v>
      </c>
      <c r="T67" s="3">
        <f ca="1">NOT(OR(J78,BT66))</f>
        <v>0</v>
      </c>
      <c r="U67" s="3">
        <f ca="1">NOT(OR(BR204,T67))</f>
        <v>0</v>
      </c>
      <c r="V67" s="3">
        <f ca="1">NOT(AND(S67,U67))</f>
        <v>0</v>
      </c>
      <c r="W67" s="3">
        <f ca="1">NOT(AND(AF204,V67))</f>
        <v>0</v>
      </c>
      <c r="X67" s="3">
        <f ca="1">NOT(OR(AF204,V67))</f>
        <v>0</v>
      </c>
      <c r="Y67" s="3">
        <f ca="1">NOT(X67)</f>
        <v>0</v>
      </c>
      <c r="Z67" s="3">
        <f ca="1">NOT(AND(W67,Y67))</f>
        <v>0</v>
      </c>
      <c r="AA67" s="3">
        <f ca="1">NOT(Z67)</f>
        <v>0</v>
      </c>
      <c r="AB67" s="3">
        <f ca="1">NOT(AND(BR66,I67))</f>
        <v>0</v>
      </c>
      <c r="AC67" s="3">
        <f ca="1">NOT(AND(BS66,H67))</f>
        <v>0</v>
      </c>
      <c r="AD67" s="3">
        <f ca="1">NOT(AND(I67,AC67))</f>
        <v>0</v>
      </c>
      <c r="AE67" s="3">
        <f ca="1">NOT(AND(H67,AB67))</f>
        <v>0</v>
      </c>
      <c r="AF67" s="3">
        <f ca="1">NOT(AND(Z67,AD67))</f>
        <v>0</v>
      </c>
      <c r="AG67" s="3">
        <f ca="1">NOT(AND(AA67,AE67))</f>
        <v>0</v>
      </c>
      <c r="AH67" s="3">
        <f ca="1">NOT(AND(AF67,AG67))</f>
        <v>0</v>
      </c>
      <c r="AI67" s="3">
        <f ca="1">NOT(AND(BM64,AH67))</f>
        <v>0</v>
      </c>
      <c r="AJ67" s="3">
        <f ca="1">NOT(OR(AF204,BM64))</f>
        <v>0</v>
      </c>
      <c r="AK67" s="3">
        <f ca="1">NOT(AND(BV80,AI67))</f>
        <v>0</v>
      </c>
      <c r="AL67" s="3">
        <f ca="1">NOT(AND(W67,AG67))</f>
        <v>0</v>
      </c>
      <c r="AM67" s="3">
        <f ca="1">NOT(AL67)</f>
        <v>0</v>
      </c>
      <c r="AN67" s="3">
        <f ca="1">NOT(OR(AZ204,S67))</f>
        <v>0</v>
      </c>
      <c r="AO67" s="3">
        <f ca="1">NOT(AN67)</f>
        <v>0</v>
      </c>
      <c r="AP67" s="3">
        <f ca="1">NOT(OR(I78,R67))</f>
        <v>0</v>
      </c>
      <c r="AQ67" s="3">
        <f ca="1">NOT(OR(AN67,AP67))</f>
        <v>0</v>
      </c>
      <c r="AR67" s="3">
        <f ca="1">NOT(OR(BR204,AQ67))</f>
        <v>0</v>
      </c>
      <c r="AS67" s="3">
        <f ca="1">NOT(AND(AG204,AR67))</f>
        <v>0</v>
      </c>
      <c r="AT67" s="3">
        <f ca="1">NOT(OR(AG204,AR67))</f>
        <v>0</v>
      </c>
      <c r="AU67" s="3">
        <f ca="1">NOT(AT67)</f>
        <v>0</v>
      </c>
      <c r="AV67" s="3">
        <f ca="1">NOT(AND(AS67,AU67))</f>
        <v>0</v>
      </c>
      <c r="AW67" s="3">
        <f ca="1">NOT(AV67)</f>
        <v>0</v>
      </c>
      <c r="AX67" s="3">
        <f ca="1">NOT(AND(AL67,AW67))</f>
        <v>0</v>
      </c>
      <c r="AY67" s="3">
        <f ca="1">NOT(AND(AM67,AV67))</f>
        <v>0</v>
      </c>
      <c r="AZ67" s="3">
        <f ca="1">NOT(AND(AX67,AY67))</f>
        <v>0</v>
      </c>
      <c r="BA67" s="3">
        <f ca="1">NOT(AND(BM64,AZ67))</f>
        <v>0</v>
      </c>
      <c r="BB67" s="3">
        <f ca="1">NOT(OR(AG204,BM64))</f>
        <v>0</v>
      </c>
      <c r="BC67" s="3">
        <f ca="1">NOT(AND(BV80,BA67))</f>
        <v>0</v>
      </c>
      <c r="BD67" s="3">
        <f ca="1">NOT(AND(AS67,AX67))</f>
        <v>0</v>
      </c>
      <c r="BE67" s="3">
        <f ca="1">NOT(OR(BA204,AO67))</f>
        <v>0</v>
      </c>
      <c r="BF67" s="3">
        <f ca="1">NOT(AND(H78,AN67))</f>
        <v>0</v>
      </c>
      <c r="BG67" s="3">
        <f ca="1">NOT(OR(H78,AN67))</f>
        <v>0</v>
      </c>
      <c r="BH67" s="3">
        <f ca="1">NOT(OR(BE67,BG67))</f>
        <v>0</v>
      </c>
      <c r="BI67" s="3">
        <f ca="1">NOT(OR(BR204,BH67))</f>
        <v>0</v>
      </c>
      <c r="BJ67" s="3">
        <f ca="1">NOT(OR(AH204,BI67))</f>
        <v>0</v>
      </c>
      <c r="BK67" s="3">
        <f ca="1">NOT(AND(AH204,BI67))</f>
        <v>0</v>
      </c>
      <c r="BL67" s="3">
        <f ca="1">NOT(BK67)</f>
        <v>0</v>
      </c>
      <c r="BM67" s="3">
        <f ca="1">NOT(OR(BJ67,BL67))</f>
        <v>0</v>
      </c>
      <c r="BN67" s="3">
        <f ca="1">NOT(OR(BD67,BM67))</f>
        <v>0</v>
      </c>
      <c r="BO67" s="3">
        <f ca="1">NOT(BN67)</f>
        <v>0</v>
      </c>
      <c r="BP67" s="3">
        <f ca="1">NOT(AND(BD67,BM67))</f>
        <v>0</v>
      </c>
      <c r="BQ67" s="3">
        <f ca="1">NOT(AND(BO67,BP67))</f>
        <v>0</v>
      </c>
      <c r="BR67" s="3">
        <f ca="1">NOT(AND(BM64,BQ67))</f>
        <v>0</v>
      </c>
      <c r="BS67" s="3">
        <f ca="1">NOT(OR(AH204,BM64))</f>
        <v>0</v>
      </c>
      <c r="BT67" s="3">
        <f ca="1">NOT(AND(BV80,BR67))</f>
        <v>0</v>
      </c>
      <c r="BU67" s="3">
        <f ca="1">NOT(AND(BK67,BP67))</f>
        <v>0</v>
      </c>
      <c r="BV67" s="3">
        <f ca="1">NOT(OR(BB204,BF67))</f>
        <v>0</v>
      </c>
      <c r="BW67" s="3">
        <f ca="1">NOT(AND(G78,BE67))</f>
        <v>0</v>
      </c>
      <c r="BX67" s="3">
        <f ca="1">NOT(OR(G78,BE67))</f>
        <v>0</v>
      </c>
    </row>
    <row r="68" spans="2:80" x14ac:dyDescent="0.25">
      <c r="D68" s="1"/>
      <c r="E68" s="1"/>
      <c r="F68" s="3">
        <f ca="1">NOT(OR(BV67,BX67))</f>
        <v>0</v>
      </c>
      <c r="G68" s="3">
        <f ca="1">NOT(OR(BR204,F68))</f>
        <v>0</v>
      </c>
      <c r="H68" s="3">
        <f ca="1">NOT(G68)</f>
        <v>0</v>
      </c>
      <c r="I68" s="3">
        <f ca="1">NOT(AND(BQ77,H68))</f>
        <v>0</v>
      </c>
      <c r="J68" s="3">
        <f ca="1">NOT(AND(AI204,G68))</f>
        <v>0</v>
      </c>
      <c r="K68" s="3">
        <f ca="1">NOT(AND(I68,J68))</f>
        <v>0</v>
      </c>
      <c r="L68" s="3">
        <f ca="1">NOT(OR(BU67,K68))</f>
        <v>0</v>
      </c>
      <c r="M68" s="3">
        <f ca="1">NOT(AND(BU67,K68))</f>
        <v>0</v>
      </c>
      <c r="N68" s="3">
        <f ca="1">NOT(AND(BM64,M68))</f>
        <v>0</v>
      </c>
      <c r="O68" s="3">
        <f ca="1">NOT(OR(L68,N68))</f>
        <v>0</v>
      </c>
      <c r="P68" s="3">
        <f ca="1">NOT(OR(AI204,BM64))</f>
        <v>0</v>
      </c>
      <c r="Q68" s="3">
        <f ca="1">NOT(OR(B12,P68))</f>
        <v>0</v>
      </c>
      <c r="R68" s="3">
        <f ca="1">NOT(Q68)</f>
        <v>0</v>
      </c>
      <c r="S68" s="3">
        <f ca="1">NOT(OR(BC204,BW67))</f>
        <v>0</v>
      </c>
      <c r="T68" s="3">
        <f ca="1">NOT(S68)</f>
        <v>0</v>
      </c>
      <c r="U68" s="3">
        <f ca="1">NOT(OR(F78,BV67))</f>
        <v>0</v>
      </c>
      <c r="V68" s="3">
        <f ca="1">NOT(OR(S68,U68))</f>
        <v>0</v>
      </c>
      <c r="W68" s="3">
        <f ca="1">NOT(OR(BR204,V68))</f>
        <v>0</v>
      </c>
      <c r="X68" s="3">
        <f ca="1">NOT(OR(AJ204,W68))</f>
        <v>0</v>
      </c>
      <c r="Y68" s="3">
        <f ca="1">NOT(AND(AJ204,W68))</f>
        <v>0</v>
      </c>
      <c r="Z68" s="3">
        <f ca="1">NOT(Y68)</f>
        <v>0</v>
      </c>
      <c r="AA68" s="3">
        <f ca="1">NOT(OR(X68,Z68))</f>
        <v>0</v>
      </c>
      <c r="AB68" s="3">
        <f ca="1">NOT(AND(BU67,I68))</f>
        <v>0</v>
      </c>
      <c r="AC68" s="3">
        <f ca="1">NOT(AND(J68,AB68))</f>
        <v>0</v>
      </c>
      <c r="AD68" s="3">
        <f ca="1">NOT(OR(AA68,AC68))</f>
        <v>0</v>
      </c>
      <c r="AE68" s="3">
        <f ca="1">NOT(AD68)</f>
        <v>0</v>
      </c>
      <c r="AF68" s="3">
        <f ca="1">NOT(AND(AA68,AC68))</f>
        <v>0</v>
      </c>
      <c r="AG68" s="3">
        <f ca="1">NOT(AND(AE68,AF68))</f>
        <v>0</v>
      </c>
      <c r="AH68" s="3">
        <f ca="1">NOT(AND(BM64,AG68))</f>
        <v>0</v>
      </c>
      <c r="AI68" s="3">
        <f ca="1">NOT(OR(AJ204,BM64))</f>
        <v>0</v>
      </c>
      <c r="AJ68" s="3">
        <f ca="1">NOT(AND(BV80,AH68))</f>
        <v>0</v>
      </c>
      <c r="AK68" s="3">
        <f ca="1">NOT(AND(Y68,AF68))</f>
        <v>0</v>
      </c>
      <c r="AL68" s="3">
        <f ca="1">NOT(AND(BX77,S68))</f>
        <v>0</v>
      </c>
      <c r="AM68" s="3">
        <f ca="1">NOT(AND(BD204,T68))</f>
        <v>0</v>
      </c>
      <c r="AN68" s="3">
        <f ca="1">NOT(AND(AL68,AM68))</f>
        <v>0</v>
      </c>
      <c r="AO68" s="3">
        <f ca="1">NOT(AN68)</f>
        <v>0</v>
      </c>
      <c r="AP68" s="3">
        <f ca="1">NOT(OR(BR204,AO68))</f>
        <v>0</v>
      </c>
      <c r="AQ68" s="3">
        <f ca="1">NOT(AND(BT80,AN68))</f>
        <v>0</v>
      </c>
      <c r="AR68" s="3">
        <f ca="1">NOT(AND(BP77,AQ68))</f>
        <v>0</v>
      </c>
      <c r="AS68" s="3">
        <f ca="1">NOT(AND(AK204,AP68))</f>
        <v>0</v>
      </c>
      <c r="AT68" s="3">
        <f ca="1">NOT(AND(AR68,AS68))</f>
        <v>0</v>
      </c>
      <c r="AU68" s="3">
        <f ca="1">NOT(OR(AK68,AT68))</f>
        <v>0</v>
      </c>
      <c r="AV68" s="3">
        <f ca="1">NOT(AND(AK68,AT68))</f>
        <v>0</v>
      </c>
      <c r="AW68" s="3">
        <f ca="1">NOT(AND(BM64,AV68))</f>
        <v>0</v>
      </c>
      <c r="AX68" s="3">
        <f ca="1">NOT(OR(AU68,AW68))</f>
        <v>0</v>
      </c>
      <c r="AY68" s="3">
        <f ca="1">NOT(OR(AK204,BM64))</f>
        <v>0</v>
      </c>
      <c r="AZ68" s="3">
        <f ca="1">NOT(OR(B12,AY68))</f>
        <v>0</v>
      </c>
      <c r="BA68" s="3">
        <f ca="1">NOT(AZ68)</f>
        <v>0</v>
      </c>
      <c r="BB68" s="3">
        <f ca="1">NOT(AND(BE204,AL68))</f>
        <v>0</v>
      </c>
      <c r="BC68" s="3">
        <f ca="1">NOT(OR(BE204,AL68))</f>
        <v>0</v>
      </c>
      <c r="BD68" s="3">
        <f ca="1">NOT(OR(BR204,BC68))</f>
        <v>0</v>
      </c>
      <c r="BE68" s="3">
        <f ca="1">NOT(AND(BB68,BD68))</f>
        <v>0</v>
      </c>
      <c r="BF68" s="3">
        <f ca="1">NOT(AND(AK68,AR68))</f>
        <v>0</v>
      </c>
      <c r="BG68" s="3">
        <f ca="1">NOT(AND(AS68,BF68))</f>
        <v>0</v>
      </c>
      <c r="BH68" s="3">
        <f ca="1">NOT(OR(BE68,BG68))</f>
        <v>0</v>
      </c>
      <c r="BI68" s="3">
        <f ca="1">NOT(AND(BE68,BG68))</f>
        <v>0</v>
      </c>
      <c r="BJ68" s="3">
        <f ca="1">NOT(OR(BN64,BH68))</f>
        <v>0</v>
      </c>
      <c r="BK68" s="3">
        <f ca="1">NOT(AND(BI68,BJ68))</f>
        <v>0</v>
      </c>
      <c r="BL68" s="3">
        <f ca="1">NOT(OR(BO77,BK68))</f>
        <v>0</v>
      </c>
      <c r="BM68" s="3">
        <f ca="1">NOT(AND(BO77,BK68))</f>
        <v>0</v>
      </c>
      <c r="BN68" s="3">
        <f ca="1">NOT(AND(BV80,BM68))</f>
        <v>0</v>
      </c>
      <c r="BO68" s="3">
        <f ca="1">NOT(AND(BV202,AA28))</f>
        <v>0</v>
      </c>
      <c r="BP68" s="3">
        <f ca="1">NOT(AND(BN77,AU109))</f>
        <v>0</v>
      </c>
      <c r="BQ68" s="3">
        <f ca="1">NOT(AND(AR78,B15))</f>
        <v>0</v>
      </c>
      <c r="BR68" s="3">
        <f ca="1">NOT(AND(AR195,BD193))</f>
        <v>0</v>
      </c>
      <c r="BS68" s="3">
        <f ca="1">NOT(AND(BQ68,BR68))</f>
        <v>0</v>
      </c>
      <c r="BT68" s="3">
        <f ca="1">NOT(AND(BA163,BS68))</f>
        <v>0</v>
      </c>
      <c r="BU68" s="3">
        <f ca="1">NOT(AND(Q193,AZ163))</f>
        <v>0</v>
      </c>
      <c r="BV68" s="3">
        <f ca="1">NOT(AND(AR78,B18))</f>
        <v>0</v>
      </c>
      <c r="BW68" s="3">
        <f ca="1">NOT(AND(AR195,BO193))</f>
        <v>0</v>
      </c>
      <c r="BX68" s="3">
        <f ca="1">NOT(AND(BV68,BW68))</f>
        <v>0</v>
      </c>
      <c r="BY68" s="1"/>
      <c r="BZ68" s="1"/>
    </row>
    <row r="69" spans="2:80" x14ac:dyDescent="0.25">
      <c r="B69" t="b">
        <v>0</v>
      </c>
      <c r="C69" s="1" t="s">
        <v>20</v>
      </c>
      <c r="D69" s="1"/>
      <c r="E69" s="2"/>
      <c r="F69" s="3">
        <f ca="1">NOT(AND(BA163,BX68))</f>
        <v>0</v>
      </c>
      <c r="G69" s="3">
        <f ca="1">NOT(AND(BD193,AZ163))</f>
        <v>0</v>
      </c>
      <c r="H69" s="3">
        <f ca="1">NOT(AND(AR78,B21))</f>
        <v>0</v>
      </c>
      <c r="I69" s="3">
        <f ca="1">NOT(AND(AR195,G194))</f>
        <v>0</v>
      </c>
      <c r="J69" s="3">
        <f ca="1">NOT(AND(H69,I69))</f>
        <v>0</v>
      </c>
      <c r="K69" s="3">
        <f ca="1">NOT(AND(BA163,J69))</f>
        <v>0</v>
      </c>
      <c r="L69" s="3">
        <f ca="1">NOT(AND(BO193,AZ163))</f>
        <v>0</v>
      </c>
      <c r="M69" s="3">
        <f ca="1">NOT(AND(AR78,B24))</f>
        <v>0</v>
      </c>
      <c r="N69" s="3">
        <f ca="1">NOT(AND(AR195,R194))</f>
        <v>0</v>
      </c>
      <c r="O69" s="3">
        <f ca="1">NOT(AND(M69,N69))</f>
        <v>0</v>
      </c>
      <c r="P69" s="3">
        <f ca="1">NOT(AND(BA163,O69))</f>
        <v>0</v>
      </c>
      <c r="Q69" s="3">
        <f ca="1">NOT(AND(G194,AZ163))</f>
        <v>0</v>
      </c>
      <c r="R69" s="3">
        <f ca="1">NOT(AND(AR78,B27))</f>
        <v>0</v>
      </c>
      <c r="S69" s="3">
        <f ca="1">NOT(AND(AR195,AC194))</f>
        <v>0</v>
      </c>
      <c r="T69" s="3">
        <f ca="1">NOT(AND(R69,S69))</f>
        <v>0</v>
      </c>
      <c r="U69" s="3">
        <f ca="1">NOT(AND(BA163,T69))</f>
        <v>0</v>
      </c>
      <c r="V69" s="3">
        <f ca="1">NOT(AND(R194,AZ163))</f>
        <v>0</v>
      </c>
      <c r="W69" s="3">
        <f ca="1">NOT(AND(AR78,B30))</f>
        <v>0</v>
      </c>
      <c r="X69" s="3">
        <f ca="1">NOT(AND(AR195,AN194))</f>
        <v>0</v>
      </c>
      <c r="Y69" s="3">
        <f ca="1">NOT(AND(W69,X69))</f>
        <v>0</v>
      </c>
      <c r="Z69" s="3">
        <f ca="1">NOT(AND(BA163,Y69))</f>
        <v>0</v>
      </c>
      <c r="AA69" s="3">
        <f ca="1">NOT(AND(AC194,AZ163))</f>
        <v>0</v>
      </c>
      <c r="AB69" s="3">
        <f ca="1">NOT(AND(AR78,B33))</f>
        <v>0</v>
      </c>
      <c r="AC69" s="3">
        <f ca="1">NOT(AND(AR195,AY194))</f>
        <v>0</v>
      </c>
      <c r="AD69" s="3">
        <f ca="1">NOT(AND(AB69,AC69))</f>
        <v>0</v>
      </c>
      <c r="AE69" s="3">
        <f ca="1">NOT(AND(BA163,AD69))</f>
        <v>0</v>
      </c>
      <c r="AF69" s="3">
        <f ca="1">NOT(AND(AN194,AZ163))</f>
        <v>0</v>
      </c>
      <c r="AG69" s="3">
        <f ca="1">NOT(AND(AR78,B36))</f>
        <v>0</v>
      </c>
      <c r="AH69" s="3">
        <f ca="1">NOT(AND(AR195,BJ194))</f>
        <v>0</v>
      </c>
      <c r="AI69" s="3">
        <f ca="1">NOT(AND(AG69,AH69))</f>
        <v>0</v>
      </c>
      <c r="AJ69" s="3">
        <f ca="1">NOT(AND(BA163,AI69))</f>
        <v>0</v>
      </c>
      <c r="AK69" s="3">
        <f ca="1">NOT(AND(AY194,AZ163))</f>
        <v>0</v>
      </c>
      <c r="AL69" s="3">
        <f ca="1">NOT(AND(AR78,B39))</f>
        <v>0</v>
      </c>
      <c r="AM69" s="3">
        <f ca="1">NOT(AND(AR195,BU194))</f>
        <v>0</v>
      </c>
      <c r="AN69" s="3">
        <f ca="1">NOT(AND(AL69,AM69))</f>
        <v>0</v>
      </c>
      <c r="AO69" s="3">
        <f ca="1">NOT(AND(BA163,AN69))</f>
        <v>0</v>
      </c>
      <c r="AP69" s="3">
        <f ca="1">NOT(AND(BJ194,AZ163))</f>
        <v>0</v>
      </c>
      <c r="AQ69" s="3">
        <f ca="1">NOT(AND(AR78,B42))</f>
        <v>0</v>
      </c>
      <c r="AR69" s="3">
        <f ca="1">NOT(AND(AR195,AB193))</f>
        <v>0</v>
      </c>
      <c r="AS69" s="3">
        <f ca="1">NOT(AND(AQ69,AR69))</f>
        <v>0</v>
      </c>
      <c r="AT69" s="3">
        <f ca="1">NOT(AND(BA163,AS69))</f>
        <v>0</v>
      </c>
      <c r="AU69" s="3">
        <f ca="1">NOT(AND(BU194,AZ163))</f>
        <v>0</v>
      </c>
      <c r="AV69" s="3">
        <f ca="1">NOT(AND(AR78,B45))</f>
        <v>0</v>
      </c>
      <c r="AW69" s="3">
        <f ca="1">NOT(AND(AR195,AM193))</f>
        <v>0</v>
      </c>
      <c r="AX69" s="3">
        <f ca="1">NOT(AND(AV69,AW69))</f>
        <v>0</v>
      </c>
      <c r="AY69" s="3">
        <f ca="1">NOT(AND(BA163,AX69))</f>
        <v>0</v>
      </c>
      <c r="AZ69" s="3">
        <f ca="1">NOT(AND(AB193,AZ163))</f>
        <v>0</v>
      </c>
      <c r="BA69" s="3">
        <f ca="1">NOT(AND(AR78,B48))</f>
        <v>0</v>
      </c>
      <c r="BB69" s="3">
        <f ca="1">NOT(AND(AR195,AV193))</f>
        <v>0</v>
      </c>
      <c r="BC69" s="3">
        <f ca="1">NOT(AND(BA69,BB69))</f>
        <v>0</v>
      </c>
      <c r="BD69" s="3">
        <f ca="1">NOT(AND(BA163,BC69))</f>
        <v>0</v>
      </c>
      <c r="BE69" s="3">
        <f ca="1">NOT(AND(AM193,AZ163))</f>
        <v>0</v>
      </c>
      <c r="BF69" s="3">
        <f ca="1">NOT(AND(AR78,B51))</f>
        <v>0</v>
      </c>
      <c r="BG69" s="3">
        <f ca="1">NOT(AND(AR195,AW193))</f>
        <v>0</v>
      </c>
      <c r="BH69" s="3">
        <f ca="1">NOT(AND(BF69,BG69))</f>
        <v>0</v>
      </c>
      <c r="BI69" s="3">
        <f ca="1">NOT(AND(BA163,BH69))</f>
        <v>0</v>
      </c>
      <c r="BJ69" s="3">
        <f ca="1">NOT(AND(AV193,AZ163))</f>
        <v>0</v>
      </c>
      <c r="BK69" s="3">
        <f ca="1">NOT(AND(AR78,B54))</f>
        <v>0</v>
      </c>
      <c r="BL69" s="3">
        <f ca="1">NOT(AND(AR195,AX193))</f>
        <v>0</v>
      </c>
      <c r="BM69" s="3">
        <f ca="1">NOT(AND(BK69,BL69))</f>
        <v>0</v>
      </c>
      <c r="BN69" s="3">
        <f ca="1">NOT(AND(BA163,BM69))</f>
        <v>0</v>
      </c>
      <c r="BO69" s="3">
        <f ca="1">NOT(AND(AW193,AZ163))</f>
        <v>0</v>
      </c>
      <c r="BP69" s="3">
        <f ca="1">NOT(AND(AR78,B57))</f>
        <v>0</v>
      </c>
      <c r="BQ69" s="3">
        <f ca="1">NOT(AND(AR195,AY193))</f>
        <v>0</v>
      </c>
      <c r="BR69" s="3">
        <f ca="1">NOT(AND(BP69,BQ69))</f>
        <v>0</v>
      </c>
      <c r="BS69" s="3">
        <f ca="1">NOT(AND(BA163,BR69))</f>
        <v>0</v>
      </c>
      <c r="BT69" s="3">
        <f ca="1">NOT(AND(AX193,AZ163))</f>
        <v>0</v>
      </c>
      <c r="BU69" s="3">
        <f ca="1">NOT(AND(AR78,B60))</f>
        <v>0</v>
      </c>
      <c r="BV69" s="3">
        <f ca="1">NOT(AND(AR195,AZ193))</f>
        <v>0</v>
      </c>
      <c r="BW69" s="3">
        <f ca="1">NOT(AND(BU69,BV69))</f>
        <v>0</v>
      </c>
      <c r="BX69" s="3">
        <f ca="1">NOT(AND(BA163,BW69))</f>
        <v>0</v>
      </c>
      <c r="BY69" s="2"/>
      <c r="BZ69" s="1"/>
      <c r="CA69" s="1" t="s">
        <v>86</v>
      </c>
      <c r="CB69" t="b">
        <v>0</v>
      </c>
    </row>
    <row r="70" spans="2:80" x14ac:dyDescent="0.25">
      <c r="F70" s="3">
        <f ca="1">NOT(AND(AY193,AZ163))</f>
        <v>0</v>
      </c>
      <c r="G70" s="3">
        <f ca="1">NOT(AND(AR78,B63))</f>
        <v>0</v>
      </c>
      <c r="H70" s="3">
        <f ca="1">NOT(AND(AR195,BA193))</f>
        <v>0</v>
      </c>
      <c r="I70" s="3">
        <f ca="1">NOT(AND(G70,H70))</f>
        <v>0</v>
      </c>
      <c r="J70" s="3">
        <f ca="1">NOT(AND(BA163,I70))</f>
        <v>0</v>
      </c>
      <c r="K70" s="3">
        <f ca="1">NOT(AND(AZ193,AZ163))</f>
        <v>0</v>
      </c>
      <c r="L70" s="3">
        <f ca="1">NOT(AND(AR78,B66))</f>
        <v>0</v>
      </c>
      <c r="M70" s="3">
        <f ca="1">NOT(AND(AR195,BB193))</f>
        <v>0</v>
      </c>
      <c r="N70" s="3">
        <f ca="1">NOT(AND(L70,M70))</f>
        <v>0</v>
      </c>
      <c r="O70" s="3">
        <f ca="1">NOT(AND(BA163,N70))</f>
        <v>0</v>
      </c>
      <c r="P70" s="3">
        <f ca="1">NOT(AND(BA193,AZ163))</f>
        <v>0</v>
      </c>
      <c r="Q70" s="3">
        <f ca="1">NOT(AND(AR78,B69))</f>
        <v>0</v>
      </c>
      <c r="R70" s="3">
        <f ca="1">NOT(AND(AR195,BC193))</f>
        <v>0</v>
      </c>
      <c r="S70" s="3">
        <f ca="1">NOT(AND(Q70,R70))</f>
        <v>0</v>
      </c>
      <c r="T70" s="3">
        <f ca="1">NOT(AND(BA163,S70))</f>
        <v>0</v>
      </c>
      <c r="U70" s="3">
        <f ca="1">NOT(AND(BB193,AZ163))</f>
        <v>0</v>
      </c>
      <c r="V70" s="3">
        <f ca="1">NOT(AND(AR78,B72))</f>
        <v>0</v>
      </c>
      <c r="W70" s="3">
        <f ca="1">NOT(AND(AR195,BE193))</f>
        <v>0</v>
      </c>
      <c r="X70" s="3">
        <f ca="1">NOT(AND(V70,W70))</f>
        <v>0</v>
      </c>
      <c r="Y70" s="3">
        <f ca="1">NOT(AND(BA163,X70))</f>
        <v>0</v>
      </c>
      <c r="Z70" s="3">
        <f ca="1">NOT(AND(BC193,AZ163))</f>
        <v>0</v>
      </c>
      <c r="AA70" s="3">
        <f ca="1">NOT(AND(AR78,B75))</f>
        <v>0</v>
      </c>
      <c r="AB70" s="3">
        <f ca="1">NOT(AND(AR195,BF193))</f>
        <v>0</v>
      </c>
      <c r="AC70" s="3">
        <f ca="1">NOT(AND(AA70,AB70))</f>
        <v>0</v>
      </c>
      <c r="AD70" s="3">
        <f ca="1">NOT(AND(BA163,AC70))</f>
        <v>0</v>
      </c>
      <c r="AE70" s="3">
        <f ca="1">NOT(AND(BE193,AZ163))</f>
        <v>0</v>
      </c>
      <c r="AF70" s="3">
        <f ca="1">NOT(AND(AR78,B78))</f>
        <v>0</v>
      </c>
      <c r="AG70" s="3">
        <f ca="1">NOT(AND(AR195,BG193))</f>
        <v>0</v>
      </c>
      <c r="AH70" s="3">
        <f ca="1">NOT(AND(AF70,AG70))</f>
        <v>0</v>
      </c>
      <c r="AI70" s="3">
        <f ca="1">NOT(AND(BA163,AH70))</f>
        <v>0</v>
      </c>
      <c r="AJ70" s="3">
        <f ca="1">NOT(AND(BF193,AZ163))</f>
        <v>0</v>
      </c>
      <c r="AK70" s="3">
        <f ca="1">NOT(AND(AR78,B81))</f>
        <v>0</v>
      </c>
      <c r="AL70" s="3">
        <f ca="1">NOT(AND(AR195,BH193))</f>
        <v>0</v>
      </c>
      <c r="AM70" s="3">
        <f ca="1">NOT(AND(AK70,AL70))</f>
        <v>0</v>
      </c>
      <c r="AN70" s="3">
        <f ca="1">NOT(AND(BA163,AM70))</f>
        <v>0</v>
      </c>
      <c r="AO70" s="3">
        <f ca="1">NOT(AND(BG193,AZ163))</f>
        <v>0</v>
      </c>
      <c r="AP70" s="3">
        <f ca="1">NOT(AND(AR78,B84))</f>
        <v>0</v>
      </c>
      <c r="AQ70" s="3">
        <f ca="1">NOT(AND(AR195,BI193))</f>
        <v>0</v>
      </c>
      <c r="AR70" s="3">
        <f ca="1">NOT(AND(AP70,AQ70))</f>
        <v>0</v>
      </c>
      <c r="AS70" s="3">
        <f ca="1">NOT(AND(BA163,AR70))</f>
        <v>0</v>
      </c>
      <c r="AT70" s="3">
        <f ca="1">NOT(AND(BH193,AZ163))</f>
        <v>0</v>
      </c>
      <c r="AU70" s="3">
        <f ca="1">NOT(AND(AR78,B87))</f>
        <v>0</v>
      </c>
      <c r="AV70" s="3">
        <f ca="1">NOT(AND(AR195,BJ193))</f>
        <v>0</v>
      </c>
      <c r="AW70" s="3">
        <f ca="1">NOT(AND(AU70,AV70))</f>
        <v>0</v>
      </c>
      <c r="AX70" s="3">
        <f ca="1">NOT(AND(BA163,AW70))</f>
        <v>0</v>
      </c>
      <c r="AY70" s="3">
        <f ca="1">NOT(AND(BI193,AZ163))</f>
        <v>0</v>
      </c>
      <c r="AZ70" s="3">
        <f ca="1">NOT(AND(AR78,B90))</f>
        <v>0</v>
      </c>
      <c r="BA70" s="3">
        <f ca="1">NOT(AND(AR195,BK193))</f>
        <v>0</v>
      </c>
      <c r="BB70" s="3">
        <f ca="1">NOT(AND(AZ70,BA70))</f>
        <v>0</v>
      </c>
      <c r="BC70" s="3">
        <f ca="1">NOT(AND(BA163,BB70))</f>
        <v>0</v>
      </c>
      <c r="BD70" s="3">
        <f ca="1">NOT(AND(BJ193,AZ163))</f>
        <v>0</v>
      </c>
      <c r="BE70" s="3">
        <f ca="1">NOT(AND(AR78,B93))</f>
        <v>0</v>
      </c>
      <c r="BF70" s="3">
        <f ca="1">NOT(AND(AR195,BL193))</f>
        <v>0</v>
      </c>
      <c r="BG70" s="3">
        <f ca="1">NOT(AND(BE70,BF70))</f>
        <v>0</v>
      </c>
      <c r="BH70" s="3">
        <f ca="1">NOT(AND(BA163,BG70))</f>
        <v>0</v>
      </c>
      <c r="BI70" s="3">
        <f ca="1">NOT(AND(BK193,AZ163))</f>
        <v>0</v>
      </c>
      <c r="BJ70" s="3">
        <f ca="1">NOT(AND(AR78,B96))</f>
        <v>0</v>
      </c>
      <c r="BK70" s="3">
        <f ca="1">NOT(AND(AR195,BM193))</f>
        <v>0</v>
      </c>
      <c r="BL70" s="3">
        <f ca="1">NOT(AND(BJ70,BK70))</f>
        <v>0</v>
      </c>
      <c r="BM70" s="3">
        <f ca="1">NOT(AND(BA163,BL70))</f>
        <v>0</v>
      </c>
      <c r="BN70" s="3">
        <f ca="1">NOT(AND(BL193,AZ163))</f>
        <v>0</v>
      </c>
      <c r="BO70" s="3">
        <f ca="1">NOT(AND(AR78,B99))</f>
        <v>0</v>
      </c>
      <c r="BP70" s="3">
        <f ca="1">NOT(AND(AR195,BN193))</f>
        <v>0</v>
      </c>
      <c r="BQ70" s="3">
        <f ca="1">NOT(AND(BO70,BP70))</f>
        <v>0</v>
      </c>
      <c r="BR70" s="3">
        <f ca="1">NOT(AND(BA163,BQ70))</f>
        <v>0</v>
      </c>
      <c r="BS70" s="3">
        <f ca="1">NOT(AND(BM193,AZ163))</f>
        <v>0</v>
      </c>
      <c r="BT70" s="3">
        <f ca="1">NOT(AND(AR78,B102))</f>
        <v>0</v>
      </c>
      <c r="BU70" s="3">
        <f ca="1">NOT(AND(AR195,BP193))</f>
        <v>0</v>
      </c>
      <c r="BV70" s="3">
        <f ca="1">NOT(AND(BT70,BU70))</f>
        <v>0</v>
      </c>
      <c r="BW70" s="3">
        <f ca="1">NOT(AND(BA163,BV70))</f>
        <v>0</v>
      </c>
      <c r="BX70" s="3">
        <f ca="1">NOT(AND(BN193,AZ163))</f>
        <v>0</v>
      </c>
    </row>
    <row r="71" spans="2:80" x14ac:dyDescent="0.25">
      <c r="D71" s="1"/>
      <c r="E71" s="1"/>
      <c r="F71" s="3">
        <f ca="1">NOT(AND(AR78,B105))</f>
        <v>0</v>
      </c>
      <c r="G71" s="3">
        <f ca="1">NOT(AND(AR195,BQ193))</f>
        <v>0</v>
      </c>
      <c r="H71" s="3">
        <f ca="1">NOT(AND(F71,G71))</f>
        <v>0</v>
      </c>
      <c r="I71" s="3">
        <f ca="1">NOT(AND(BA163,H71))</f>
        <v>0</v>
      </c>
      <c r="J71" s="3">
        <f ca="1">NOT(AND(BP193,AZ163))</f>
        <v>0</v>
      </c>
      <c r="K71" s="3">
        <f ca="1">NOT(AND(AR78,B108))</f>
        <v>0</v>
      </c>
      <c r="L71" s="3">
        <f ca="1">NOT(AND(AR195,BR193))</f>
        <v>0</v>
      </c>
      <c r="M71" s="3">
        <f ca="1">NOT(AND(K71,L71))</f>
        <v>0</v>
      </c>
      <c r="N71" s="3">
        <f ca="1">NOT(AND(BA163,M71))</f>
        <v>0</v>
      </c>
      <c r="O71" s="3">
        <f ca="1">NOT(AND(BQ193,AZ163))</f>
        <v>0</v>
      </c>
      <c r="P71" s="3">
        <f ca="1">NOT(AND(AR78,B111))</f>
        <v>0</v>
      </c>
      <c r="Q71" s="3">
        <f ca="1">NOT(AND(AR195,BS193))</f>
        <v>0</v>
      </c>
      <c r="R71" s="3">
        <f ca="1">NOT(AND(P71,Q71))</f>
        <v>0</v>
      </c>
      <c r="S71" s="3">
        <f ca="1">NOT(AND(BA163,R71))</f>
        <v>0</v>
      </c>
      <c r="T71" s="3">
        <f ca="1">NOT(AND(BR193,AZ163))</f>
        <v>0</v>
      </c>
      <c r="U71" s="3">
        <f ca="1">NOT(AND(AR78,B114))</f>
        <v>0</v>
      </c>
      <c r="V71" s="3">
        <f ca="1">NOT(AND(AR195,BT193))</f>
        <v>0</v>
      </c>
      <c r="W71" s="3">
        <f ca="1">NOT(AND(U71,V71))</f>
        <v>0</v>
      </c>
      <c r="X71" s="3">
        <f ca="1">NOT(AND(BA163,W71))</f>
        <v>0</v>
      </c>
      <c r="Y71" s="3">
        <f ca="1">NOT(AND(BS193,AZ163))</f>
        <v>0</v>
      </c>
      <c r="Z71" s="3">
        <f ca="1">NOT(AND(AR78,B117))</f>
        <v>0</v>
      </c>
      <c r="AA71" s="3">
        <f ca="1">NOT(AND(AR195,BU193))</f>
        <v>0</v>
      </c>
      <c r="AB71" s="3">
        <f ca="1">NOT(AND(Z71,AA71))</f>
        <v>0</v>
      </c>
      <c r="AC71" s="3">
        <f ca="1">NOT(AND(BA163,AB71))</f>
        <v>0</v>
      </c>
      <c r="AD71" s="3">
        <f ca="1">NOT(AND(BT193,AZ163))</f>
        <v>0</v>
      </c>
      <c r="AE71" s="3">
        <f ca="1">NOT(AND(AR78,B120))</f>
        <v>0</v>
      </c>
      <c r="AF71" s="3">
        <f ca="1">NOT(AND(AR195,BV193))</f>
        <v>0</v>
      </c>
      <c r="AG71" s="3">
        <f ca="1">NOT(AND(AE71,AF71))</f>
        <v>0</v>
      </c>
      <c r="AH71" s="3">
        <f ca="1">NOT(AND(BA163,AG71))</f>
        <v>0</v>
      </c>
      <c r="AI71" s="3">
        <f ca="1">NOT(AND(BU193,AZ163))</f>
        <v>0</v>
      </c>
      <c r="AJ71" s="3">
        <f ca="1">NOT(AND(AR78,B123))</f>
        <v>0</v>
      </c>
      <c r="AK71" s="3">
        <f ca="1">NOT(AND(AR195,BW193))</f>
        <v>0</v>
      </c>
      <c r="AL71" s="3">
        <f ca="1">NOT(AND(AJ71,AK71))</f>
        <v>0</v>
      </c>
      <c r="AM71" s="3">
        <f ca="1">NOT(AND(BA163,AL71))</f>
        <v>0</v>
      </c>
      <c r="AN71" s="3">
        <f ca="1">NOT(AND(BV193,AZ163))</f>
        <v>0</v>
      </c>
      <c r="AO71" s="3">
        <f ca="1">NOT(AND(AR78,B126))</f>
        <v>0</v>
      </c>
      <c r="AP71" s="3">
        <f ca="1">NOT(AND(AR195,BX193))</f>
        <v>0</v>
      </c>
      <c r="AQ71" s="3">
        <f ca="1">NOT(AND(AO71,AP71))</f>
        <v>0</v>
      </c>
      <c r="AR71" s="3">
        <f ca="1">NOT(AND(BA163,AQ71))</f>
        <v>0</v>
      </c>
      <c r="AS71" s="3">
        <f ca="1">NOT(AND(BW193,AZ163))</f>
        <v>0</v>
      </c>
      <c r="AT71" s="3">
        <f ca="1">NOT(AND(AR78,B129))</f>
        <v>0</v>
      </c>
      <c r="AU71" s="3">
        <f ca="1">NOT(AND(AR195,F194))</f>
        <v>0</v>
      </c>
      <c r="AV71" s="3">
        <f ca="1">NOT(AND(AT71,AU71))</f>
        <v>0</v>
      </c>
      <c r="AW71" s="3">
        <f ca="1">NOT(AND(BA163,AV71))</f>
        <v>0</v>
      </c>
      <c r="AX71" s="3">
        <f ca="1">NOT(AND(BX193,AZ163))</f>
        <v>0</v>
      </c>
      <c r="AY71" s="3">
        <f ca="1">NOT(AND(AR78,B132))</f>
        <v>0</v>
      </c>
      <c r="AZ71" s="3">
        <f ca="1">NOT(AND(AR195,H194))</f>
        <v>0</v>
      </c>
      <c r="BA71" s="3">
        <f ca="1">NOT(AND(AY71,AZ71))</f>
        <v>0</v>
      </c>
      <c r="BB71" s="3">
        <f ca="1">NOT(AND(BA163,BA71))</f>
        <v>0</v>
      </c>
      <c r="BC71" s="3">
        <f ca="1">NOT(AND(F194,AZ163))</f>
        <v>0</v>
      </c>
      <c r="BD71" s="3">
        <f ca="1">NOT(AND(AR78,B135))</f>
        <v>0</v>
      </c>
      <c r="BE71" s="3">
        <f ca="1">NOT(AND(AR195,I194))</f>
        <v>0</v>
      </c>
      <c r="BF71" s="3">
        <f ca="1">NOT(AND(BD71,BE71))</f>
        <v>0</v>
      </c>
      <c r="BG71" s="3">
        <f ca="1">NOT(AND(BA163,BF71))</f>
        <v>0</v>
      </c>
      <c r="BH71" s="3">
        <f ca="1">NOT(AND(H194,AZ163))</f>
        <v>0</v>
      </c>
      <c r="BI71" s="3">
        <f ca="1">NOT(AND(AR78,B138))</f>
        <v>0</v>
      </c>
      <c r="BJ71" s="3">
        <f ca="1">NOT(AND(AR195,J194))</f>
        <v>0</v>
      </c>
      <c r="BK71" s="3">
        <f ca="1">NOT(AND(BI71,BJ71))</f>
        <v>0</v>
      </c>
      <c r="BL71" s="3">
        <f ca="1">NOT(AND(BA163,BK71))</f>
        <v>0</v>
      </c>
      <c r="BM71" s="3">
        <f ca="1">NOT(AND(I194,AZ163))</f>
        <v>0</v>
      </c>
      <c r="BN71" s="3">
        <f ca="1">NOT(AND(AR78,B141))</f>
        <v>0</v>
      </c>
      <c r="BO71" s="3">
        <f ca="1">NOT(AND(AR195,K194))</f>
        <v>0</v>
      </c>
      <c r="BP71" s="3">
        <f ca="1">NOT(AND(BN71,BO71))</f>
        <v>0</v>
      </c>
      <c r="BQ71" s="3">
        <f ca="1">NOT(AND(BA163,BP71))</f>
        <v>0</v>
      </c>
      <c r="BR71" s="3">
        <f ca="1">NOT(AND(J194,AZ163))</f>
        <v>0</v>
      </c>
      <c r="BS71" s="3">
        <f ca="1">NOT(AND(AR78,B144))</f>
        <v>0</v>
      </c>
      <c r="BT71" s="3">
        <f ca="1">NOT(AND(AR195,L194))</f>
        <v>0</v>
      </c>
      <c r="BU71" s="3">
        <f ca="1">NOT(AND(BS71,BT71))</f>
        <v>0</v>
      </c>
      <c r="BV71" s="3">
        <f ca="1">NOT(AND(BA163,BU71))</f>
        <v>0</v>
      </c>
      <c r="BW71" s="3">
        <f ca="1">NOT(AND(K194,AZ163))</f>
        <v>0</v>
      </c>
      <c r="BX71" s="3">
        <f ca="1">NOT(AND(AR78,B147))</f>
        <v>0</v>
      </c>
      <c r="BY71" s="1"/>
      <c r="BZ71" s="1"/>
    </row>
    <row r="72" spans="2:80" x14ac:dyDescent="0.25">
      <c r="B72" t="b">
        <v>0</v>
      </c>
      <c r="C72" s="1" t="s">
        <v>21</v>
      </c>
      <c r="D72" s="1"/>
      <c r="E72" s="2"/>
      <c r="F72" s="3">
        <f ca="1">NOT(AND(AR195,M194))</f>
        <v>0</v>
      </c>
      <c r="G72" s="3">
        <f ca="1">NOT(AND(BX71,F72))</f>
        <v>0</v>
      </c>
      <c r="H72" s="3">
        <f ca="1">NOT(AND(BA163,G72))</f>
        <v>0</v>
      </c>
      <c r="I72" s="3">
        <f ca="1">NOT(AND(L194,AZ163))</f>
        <v>0</v>
      </c>
      <c r="J72" s="3">
        <f ca="1">NOT(AND(AR78,B150))</f>
        <v>0</v>
      </c>
      <c r="K72" s="3">
        <f ca="1">NOT(AND(AR195,N194))</f>
        <v>0</v>
      </c>
      <c r="L72" s="3">
        <f ca="1">NOT(AND(J72,K72))</f>
        <v>0</v>
      </c>
      <c r="M72" s="3">
        <f ca="1">NOT(AND(BA163,L72))</f>
        <v>0</v>
      </c>
      <c r="N72" s="3">
        <f ca="1">NOT(AND(M194,AZ163))</f>
        <v>0</v>
      </c>
      <c r="O72" s="3">
        <f ca="1">NOT(AND(AR78,B153))</f>
        <v>0</v>
      </c>
      <c r="P72" s="3">
        <f ca="1">NOT(AND(AR195,O194))</f>
        <v>0</v>
      </c>
      <c r="Q72" s="3">
        <f ca="1">NOT(AND(O72,P72))</f>
        <v>0</v>
      </c>
      <c r="R72" s="3">
        <f ca="1">NOT(AND(BA163,Q72))</f>
        <v>0</v>
      </c>
      <c r="S72" s="3">
        <f ca="1">NOT(AND(N194,AZ163))</f>
        <v>0</v>
      </c>
      <c r="T72" s="3">
        <f ca="1">NOT(AND(AR78,B156))</f>
        <v>0</v>
      </c>
      <c r="U72" s="3">
        <f ca="1">NOT(AND(AR195,P194))</f>
        <v>0</v>
      </c>
      <c r="V72" s="3">
        <f ca="1">NOT(AND(T72,U72))</f>
        <v>0</v>
      </c>
      <c r="W72" s="3">
        <f ca="1">NOT(AND(BA163,V72))</f>
        <v>0</v>
      </c>
      <c r="X72" s="3">
        <f ca="1">NOT(AND(O194,AZ163))</f>
        <v>0</v>
      </c>
      <c r="Y72" s="3">
        <f ca="1">NOT(AND(AR78,B159))</f>
        <v>0</v>
      </c>
      <c r="Z72" s="3">
        <f ca="1">NOT(AND(AR195,Q194))</f>
        <v>0</v>
      </c>
      <c r="AA72" s="3">
        <f ca="1">NOT(AND(Y72,Z72))</f>
        <v>0</v>
      </c>
      <c r="AB72" s="3">
        <f ca="1">NOT(AND(BA163,AA72))</f>
        <v>0</v>
      </c>
      <c r="AC72" s="3">
        <f ca="1">NOT(AND(P194,AZ163))</f>
        <v>0</v>
      </c>
      <c r="AD72" s="3">
        <f ca="1">NOT(AND(AR78,B162))</f>
        <v>0</v>
      </c>
      <c r="AE72" s="3">
        <f ca="1">NOT(AND(AR195,S194))</f>
        <v>0</v>
      </c>
      <c r="AF72" s="3">
        <f ca="1">NOT(AND(AD72,AE72))</f>
        <v>0</v>
      </c>
      <c r="AG72" s="3">
        <f ca="1">NOT(AND(BA163,AF72))</f>
        <v>0</v>
      </c>
      <c r="AH72" s="3">
        <f ca="1">NOT(AND(Q194,AZ163))</f>
        <v>0</v>
      </c>
      <c r="AI72" s="3">
        <f ca="1">NOT(AND(AR78,B165))</f>
        <v>0</v>
      </c>
      <c r="AJ72" s="3">
        <f ca="1">NOT(AND(AR195,T194))</f>
        <v>0</v>
      </c>
      <c r="AK72" s="3">
        <f ca="1">NOT(AND(AI72,AJ72))</f>
        <v>0</v>
      </c>
      <c r="AL72" s="3">
        <f ca="1">NOT(AND(BA163,AK72))</f>
        <v>0</v>
      </c>
      <c r="AM72" s="3">
        <f ca="1">NOT(AND(S194,AZ163))</f>
        <v>0</v>
      </c>
      <c r="AN72" s="3">
        <f ca="1">NOT(AND(AR78,B168))</f>
        <v>0</v>
      </c>
      <c r="AO72" s="3">
        <f ca="1">NOT(AND(AR195,U194))</f>
        <v>0</v>
      </c>
      <c r="AP72" s="3">
        <f ca="1">NOT(AND(AN72,AO72))</f>
        <v>0</v>
      </c>
      <c r="AQ72" s="3">
        <f ca="1">NOT(AND(BA163,AP72))</f>
        <v>0</v>
      </c>
      <c r="AR72" s="3">
        <f ca="1">NOT(AND(T194,AZ163))</f>
        <v>0</v>
      </c>
      <c r="AS72" s="3">
        <f ca="1">NOT(AND(AR78,B171))</f>
        <v>0</v>
      </c>
      <c r="AT72" s="3">
        <f ca="1">NOT(AND(AR195,V194))</f>
        <v>0</v>
      </c>
      <c r="AU72" s="3">
        <f ca="1">NOT(AND(AS72,AT72))</f>
        <v>0</v>
      </c>
      <c r="AV72" s="3">
        <f ca="1">NOT(AND(BA163,AU72))</f>
        <v>0</v>
      </c>
      <c r="AW72" s="3">
        <f ca="1">NOT(AND(U194,AZ163))</f>
        <v>0</v>
      </c>
      <c r="AX72" s="3">
        <f ca="1">NOT(AND(AR78,B174))</f>
        <v>0</v>
      </c>
      <c r="AY72" s="3">
        <f ca="1">NOT(AND(AR195,W194))</f>
        <v>0</v>
      </c>
      <c r="AZ72" s="3">
        <f ca="1">NOT(AND(AX72,AY72))</f>
        <v>0</v>
      </c>
      <c r="BA72" s="3">
        <f ca="1">NOT(AND(BA163,AZ72))</f>
        <v>0</v>
      </c>
      <c r="BB72" s="3">
        <f ca="1">NOT(AND(V194,AZ163))</f>
        <v>0</v>
      </c>
      <c r="BC72" s="3">
        <f ca="1">NOT(AND(AR78,B177))</f>
        <v>0</v>
      </c>
      <c r="BD72" s="3">
        <f ca="1">NOT(AND(AR195,X194))</f>
        <v>0</v>
      </c>
      <c r="BE72" s="3">
        <f ca="1">NOT(AND(BC72,BD72))</f>
        <v>0</v>
      </c>
      <c r="BF72" s="3">
        <f ca="1">NOT(AND(BA163,BE72))</f>
        <v>0</v>
      </c>
      <c r="BG72" s="3">
        <f ca="1">NOT(AND(W194,AZ163))</f>
        <v>0</v>
      </c>
      <c r="BH72" s="3">
        <f ca="1">NOT(AND(AR78,B180))</f>
        <v>0</v>
      </c>
      <c r="BI72" s="3">
        <f ca="1">NOT(AND(AR195,Y194))</f>
        <v>0</v>
      </c>
      <c r="BJ72" s="3">
        <f ca="1">NOT(AND(BH72,BI72))</f>
        <v>0</v>
      </c>
      <c r="BK72" s="3">
        <f ca="1">NOT(AND(BA163,BJ72))</f>
        <v>0</v>
      </c>
      <c r="BL72" s="3">
        <f ca="1">NOT(AND(X194,AZ163))</f>
        <v>0</v>
      </c>
      <c r="BM72" s="3">
        <f ca="1">NOT(AND(AR78,B183))</f>
        <v>0</v>
      </c>
      <c r="BN72" s="3">
        <f ca="1">NOT(AND(AR195,Z194))</f>
        <v>0</v>
      </c>
      <c r="BO72" s="3">
        <f ca="1">NOT(AND(BM72,BN72))</f>
        <v>0</v>
      </c>
      <c r="BP72" s="3">
        <f ca="1">NOT(AND(BA163,BO72))</f>
        <v>0</v>
      </c>
      <c r="BQ72" s="3">
        <f ca="1">NOT(AND(Y194,AZ163))</f>
        <v>0</v>
      </c>
      <c r="BR72" s="3">
        <f ca="1">NOT(AND(AR78,B186))</f>
        <v>0</v>
      </c>
      <c r="BS72" s="3">
        <f ca="1">NOT(AND(AR195,AA194))</f>
        <v>0</v>
      </c>
      <c r="BT72" s="3">
        <f ca="1">NOT(AND(BR72,BS72))</f>
        <v>0</v>
      </c>
      <c r="BU72" s="3">
        <f ca="1">NOT(AND(BA163,BT72))</f>
        <v>0</v>
      </c>
      <c r="BV72" s="3">
        <f ca="1">NOT(AND(Z194,AZ163))</f>
        <v>0</v>
      </c>
      <c r="BW72" s="3">
        <f ca="1">NOT(AND(AR78,B189))</f>
        <v>0</v>
      </c>
      <c r="BX72" s="3">
        <f ca="1">NOT(AND(AR195,AB194))</f>
        <v>0</v>
      </c>
      <c r="BY72" s="2"/>
      <c r="BZ72" s="1"/>
      <c r="CA72" s="1" t="s">
        <v>87</v>
      </c>
      <c r="CB72" t="b">
        <v>0</v>
      </c>
    </row>
    <row r="73" spans="2:80" x14ac:dyDescent="0.25">
      <c r="F73" s="3">
        <f ca="1">NOT(AND(BW72,BX72))</f>
        <v>0</v>
      </c>
      <c r="G73" s="3">
        <f ca="1">NOT(AND(BA163,F73))</f>
        <v>0</v>
      </c>
      <c r="H73" s="3">
        <f ca="1">NOT(AND(AA194,AZ163))</f>
        <v>0</v>
      </c>
      <c r="I73" s="3">
        <f ca="1">NOT(AND(AR78,B192))</f>
        <v>0</v>
      </c>
      <c r="J73" s="3">
        <f ca="1">NOT(AND(AR195,AD194))</f>
        <v>0</v>
      </c>
      <c r="K73" s="3">
        <f ca="1">NOT(AND(I73,J73))</f>
        <v>0</v>
      </c>
      <c r="L73" s="3">
        <f ca="1">NOT(AND(BA163,K73))</f>
        <v>0</v>
      </c>
      <c r="M73" s="3">
        <f ca="1">NOT(AND(AB194,AZ163))</f>
        <v>0</v>
      </c>
      <c r="N73" s="3">
        <f ca="1">NOT(AND(AR78,B195))</f>
        <v>0</v>
      </c>
      <c r="O73" s="3">
        <f ca="1">NOT(AND(AR195,AE194))</f>
        <v>0</v>
      </c>
      <c r="P73" s="3">
        <f ca="1">NOT(AND(N73,O73))</f>
        <v>0</v>
      </c>
      <c r="Q73" s="3">
        <f ca="1">NOT(AND(BA163,P73))</f>
        <v>0</v>
      </c>
      <c r="R73" s="3">
        <f ca="1">NOT(AND(AD194,AZ163))</f>
        <v>0</v>
      </c>
      <c r="S73" s="3">
        <f ca="1">NOT(AND(AR78,B198))</f>
        <v>0</v>
      </c>
      <c r="T73" s="3">
        <f ca="1">NOT(AND(AR195,AF194))</f>
        <v>0</v>
      </c>
      <c r="U73" s="3">
        <f ca="1">NOT(AND(S73,T73))</f>
        <v>0</v>
      </c>
      <c r="V73" s="3">
        <f ca="1">NOT(AND(BA163,U73))</f>
        <v>0</v>
      </c>
      <c r="W73" s="3">
        <f ca="1">NOT(AND(AE194,AZ163))</f>
        <v>0</v>
      </c>
      <c r="X73" s="3">
        <f ca="1">NOT(AND(AR78,B201))</f>
        <v>0</v>
      </c>
      <c r="Y73" s="3">
        <f ca="1">NOT(AND(AR195,AG194))</f>
        <v>0</v>
      </c>
      <c r="Z73" s="3">
        <f ca="1">NOT(AND(X73,Y73))</f>
        <v>0</v>
      </c>
      <c r="AA73" s="3">
        <f ca="1">NOT(AND(BA163,Z73))</f>
        <v>0</v>
      </c>
      <c r="AB73" s="3">
        <f ca="1">NOT(AND(AF194,AZ163))</f>
        <v>0</v>
      </c>
      <c r="AC73" s="3">
        <f ca="1">NOT(AND(AR78,B204))</f>
        <v>0</v>
      </c>
      <c r="AD73" s="3">
        <f ca="1">NOT(AND(AR195,AH194))</f>
        <v>0</v>
      </c>
      <c r="AE73" s="3">
        <f ca="1">NOT(AND(AC73,AD73))</f>
        <v>0</v>
      </c>
      <c r="AF73" s="3">
        <f ca="1">NOT(AND(BA163,AE73))</f>
        <v>0</v>
      </c>
      <c r="AG73" s="3">
        <f ca="1">NOT(AND(AG194,AZ163))</f>
        <v>0</v>
      </c>
      <c r="AH73" s="3">
        <f ca="1">NOT(AND(AR78,CB9))</f>
        <v>0</v>
      </c>
      <c r="AI73" s="3">
        <f ca="1">NOT(AND(AR195,AI194))</f>
        <v>0</v>
      </c>
      <c r="AJ73" s="3">
        <f ca="1">NOT(AND(AH73,AI73))</f>
        <v>0</v>
      </c>
      <c r="AK73" s="3">
        <f ca="1">NOT(AND(BA163,AJ73))</f>
        <v>0</v>
      </c>
      <c r="AL73" s="3">
        <f ca="1">NOT(AND(AH194,AZ163))</f>
        <v>0</v>
      </c>
      <c r="AM73" s="3">
        <f ca="1">NOT(AND(AR78,CB12))</f>
        <v>0</v>
      </c>
      <c r="AN73" s="3">
        <f ca="1">NOT(AND(AR195,AJ194))</f>
        <v>0</v>
      </c>
      <c r="AO73" s="3">
        <f ca="1">NOT(AND(AM73,AN73))</f>
        <v>0</v>
      </c>
      <c r="AP73" s="3">
        <f ca="1">NOT(AND(BA163,AO73))</f>
        <v>0</v>
      </c>
      <c r="AQ73" s="3">
        <f ca="1">NOT(AND(AI194,AZ163))</f>
        <v>0</v>
      </c>
      <c r="AR73" s="3">
        <f ca="1">NOT(AND(AR78,CB15))</f>
        <v>0</v>
      </c>
      <c r="AS73" s="3">
        <f ca="1">NOT(AND(AR195,AK194))</f>
        <v>0</v>
      </c>
      <c r="AT73" s="3">
        <f ca="1">NOT(AND(AR73,AS73))</f>
        <v>0</v>
      </c>
      <c r="AU73" s="3">
        <f ca="1">NOT(AND(BA163,AT73))</f>
        <v>0</v>
      </c>
      <c r="AV73" s="3">
        <f ca="1">NOT(AND(AJ194,AZ163))</f>
        <v>0</v>
      </c>
      <c r="AW73" s="3">
        <f ca="1">NOT(AND(AR78,CB18))</f>
        <v>0</v>
      </c>
      <c r="AX73" s="3">
        <f ca="1">NOT(AND(AR195,AL194))</f>
        <v>0</v>
      </c>
      <c r="AY73" s="3">
        <f ca="1">NOT(AND(AW73,AX73))</f>
        <v>0</v>
      </c>
      <c r="AZ73" s="3">
        <f ca="1">NOT(AND(BA163,AY73))</f>
        <v>0</v>
      </c>
      <c r="BA73" s="3">
        <f ca="1">NOT(AND(AK194,AZ163))</f>
        <v>0</v>
      </c>
      <c r="BB73" s="3">
        <f ca="1">NOT(AND(AR78,CB21))</f>
        <v>0</v>
      </c>
      <c r="BC73" s="3">
        <f ca="1">NOT(AND(AR195,AM194))</f>
        <v>0</v>
      </c>
      <c r="BD73" s="3">
        <f ca="1">NOT(AND(BB73,BC73))</f>
        <v>0</v>
      </c>
      <c r="BE73" s="3">
        <f ca="1">NOT(AND(BA163,BD73))</f>
        <v>0</v>
      </c>
      <c r="BF73" s="3">
        <f ca="1">NOT(AND(AL194,AZ163))</f>
        <v>0</v>
      </c>
      <c r="BG73" s="3">
        <f ca="1">NOT(AND(AR78,CB24))</f>
        <v>0</v>
      </c>
      <c r="BH73" s="3">
        <f ca="1">NOT(AND(AR195,AO194))</f>
        <v>0</v>
      </c>
      <c r="BI73" s="3">
        <f ca="1">NOT(AND(BG73,BH73))</f>
        <v>0</v>
      </c>
      <c r="BJ73" s="3">
        <f ca="1">NOT(AND(BA163,BI73))</f>
        <v>0</v>
      </c>
      <c r="BK73" s="3">
        <f ca="1">NOT(AND(AM194,AZ163))</f>
        <v>0</v>
      </c>
      <c r="BL73" s="3">
        <f ca="1">NOT(AND(AR78,CB27))</f>
        <v>0</v>
      </c>
      <c r="BM73" s="3">
        <f ca="1">NOT(AND(AR195,AP194))</f>
        <v>0</v>
      </c>
      <c r="BN73" s="3">
        <f ca="1">NOT(AND(BL73,BM73))</f>
        <v>0</v>
      </c>
      <c r="BO73" s="3">
        <f ca="1">NOT(AND(BA163,BN73))</f>
        <v>0</v>
      </c>
      <c r="BP73" s="3">
        <f ca="1">NOT(AND(AO194,AZ163))</f>
        <v>0</v>
      </c>
      <c r="BQ73" s="3">
        <f ca="1">NOT(AND(AR78,CB30))</f>
        <v>0</v>
      </c>
      <c r="BR73" s="3">
        <f ca="1">NOT(AND(AR195,AQ194))</f>
        <v>0</v>
      </c>
      <c r="BS73" s="3">
        <f ca="1">NOT(AND(BQ73,BR73))</f>
        <v>0</v>
      </c>
      <c r="BT73" s="3">
        <f ca="1">NOT(AND(BA163,BS73))</f>
        <v>0</v>
      </c>
      <c r="BU73" s="3">
        <f ca="1">NOT(AND(AP194,AZ163))</f>
        <v>0</v>
      </c>
      <c r="BV73" s="3">
        <f ca="1">NOT(AND(AR78,CB33))</f>
        <v>0</v>
      </c>
      <c r="BW73" s="3">
        <f ca="1">NOT(AND(AR195,AR194))</f>
        <v>0</v>
      </c>
      <c r="BX73" s="3">
        <f ca="1">NOT(AND(BV73,BW73))</f>
        <v>0</v>
      </c>
    </row>
    <row r="74" spans="2:80" x14ac:dyDescent="0.25">
      <c r="D74" s="1"/>
      <c r="E74" s="1"/>
      <c r="F74" s="3">
        <f ca="1">NOT(AND(BA163,BX73))</f>
        <v>0</v>
      </c>
      <c r="G74" s="3">
        <f ca="1">NOT(AND(AQ194,AZ163))</f>
        <v>0</v>
      </c>
      <c r="H74" s="3">
        <f ca="1">NOT(AND(AR78,CB36))</f>
        <v>0</v>
      </c>
      <c r="I74" s="3">
        <f ca="1">NOT(AND(AR195,AS194))</f>
        <v>0</v>
      </c>
      <c r="J74" s="3">
        <f ca="1">NOT(AND(H74,I74))</f>
        <v>0</v>
      </c>
      <c r="K74" s="3">
        <f ca="1">NOT(AND(BA163,J74))</f>
        <v>0</v>
      </c>
      <c r="L74" s="3">
        <f ca="1">NOT(AND(AR194,AZ163))</f>
        <v>0</v>
      </c>
      <c r="M74" s="3">
        <f ca="1">NOT(AND(AR78,CB39))</f>
        <v>0</v>
      </c>
      <c r="N74" s="3">
        <f ca="1">NOT(AND(AR195,AT194))</f>
        <v>0</v>
      </c>
      <c r="O74" s="3">
        <f ca="1">NOT(AND(M74,N74))</f>
        <v>0</v>
      </c>
      <c r="P74" s="3">
        <f ca="1">NOT(AND(BA163,O74))</f>
        <v>0</v>
      </c>
      <c r="Q74" s="3">
        <f ca="1">NOT(AND(AS194,AZ163))</f>
        <v>0</v>
      </c>
      <c r="R74" s="3">
        <f ca="1">NOT(AND(AR78,CB42))</f>
        <v>0</v>
      </c>
      <c r="S74" s="3">
        <f ca="1">NOT(AND(AR195,AU194))</f>
        <v>0</v>
      </c>
      <c r="T74" s="3">
        <f ca="1">NOT(AND(R74,S74))</f>
        <v>0</v>
      </c>
      <c r="U74" s="3">
        <f ca="1">NOT(AND(BA163,T74))</f>
        <v>0</v>
      </c>
      <c r="V74" s="3">
        <f ca="1">NOT(AND(AT194,AZ163))</f>
        <v>0</v>
      </c>
      <c r="W74" s="3">
        <f ca="1">NOT(AND(AR78,CB45))</f>
        <v>0</v>
      </c>
      <c r="X74" s="3">
        <f ca="1">NOT(AND(AR195,AV194))</f>
        <v>0</v>
      </c>
      <c r="Y74" s="3">
        <f ca="1">NOT(AND(W74,X74))</f>
        <v>0</v>
      </c>
      <c r="Z74" s="3">
        <f ca="1">NOT(AND(BA163,Y74))</f>
        <v>0</v>
      </c>
      <c r="AA74" s="3">
        <f ca="1">NOT(AND(AU194,AZ163))</f>
        <v>0</v>
      </c>
      <c r="AB74" s="3">
        <f ca="1">NOT(AND(AR78,CB48))</f>
        <v>0</v>
      </c>
      <c r="AC74" s="3">
        <f ca="1">NOT(AND(AR195,AW194))</f>
        <v>0</v>
      </c>
      <c r="AD74" s="3">
        <f ca="1">NOT(AND(AB74,AC74))</f>
        <v>0</v>
      </c>
      <c r="AE74" s="3">
        <f ca="1">NOT(AND(BA163,AD74))</f>
        <v>0</v>
      </c>
      <c r="AF74" s="3">
        <f ca="1">NOT(AND(AV194,AZ163))</f>
        <v>0</v>
      </c>
      <c r="AG74" s="3">
        <f ca="1">NOT(AND(AR78,CB51))</f>
        <v>0</v>
      </c>
      <c r="AH74" s="3">
        <f ca="1">NOT(AND(AR195,AX194))</f>
        <v>0</v>
      </c>
      <c r="AI74" s="3">
        <f ca="1">NOT(AND(AG74,AH74))</f>
        <v>0</v>
      </c>
      <c r="AJ74" s="3">
        <f ca="1">NOT(AND(BA163,AI74))</f>
        <v>0</v>
      </c>
      <c r="AK74" s="3">
        <f ca="1">NOT(AND(AW194,AZ163))</f>
        <v>0</v>
      </c>
      <c r="AL74" s="3">
        <f ca="1">NOT(AND(AR78,CB54))</f>
        <v>0</v>
      </c>
      <c r="AM74" s="3">
        <f ca="1">NOT(AND(AR195,AZ194))</f>
        <v>0</v>
      </c>
      <c r="AN74" s="3">
        <f ca="1">NOT(AND(AL74,AM74))</f>
        <v>0</v>
      </c>
      <c r="AO74" s="3">
        <f ca="1">NOT(AND(BA163,AN74))</f>
        <v>0</v>
      </c>
      <c r="AP74" s="3">
        <f ca="1">NOT(AND(AX194,AZ163))</f>
        <v>0</v>
      </c>
      <c r="AQ74" s="3">
        <f ca="1">NOT(AND(AR78,CB57))</f>
        <v>0</v>
      </c>
      <c r="AR74" s="3">
        <f ca="1">NOT(AND(AR195,BA194))</f>
        <v>0</v>
      </c>
      <c r="AS74" s="3">
        <f ca="1">NOT(AND(AQ74,AR74))</f>
        <v>0</v>
      </c>
      <c r="AT74" s="3">
        <f ca="1">NOT(AND(BA163,AS74))</f>
        <v>0</v>
      </c>
      <c r="AU74" s="3">
        <f ca="1">NOT(AND(AZ194,AZ163))</f>
        <v>0</v>
      </c>
      <c r="AV74" s="3">
        <f ca="1">NOT(AND(AR78,CB60))</f>
        <v>0</v>
      </c>
      <c r="AW74" s="3">
        <f ca="1">NOT(AND(AR195,BB194))</f>
        <v>0</v>
      </c>
      <c r="AX74" s="3">
        <f ca="1">NOT(AND(AV74,AW74))</f>
        <v>0</v>
      </c>
      <c r="AY74" s="3">
        <f ca="1">NOT(AND(BA163,AX74))</f>
        <v>0</v>
      </c>
      <c r="AZ74" s="3">
        <f ca="1">NOT(AND(BA194,AZ163))</f>
        <v>0</v>
      </c>
      <c r="BA74" s="3">
        <f ca="1">NOT(AND(AR78,CB63))</f>
        <v>0</v>
      </c>
      <c r="BB74" s="3">
        <f ca="1">NOT(AND(AR195,BC194))</f>
        <v>0</v>
      </c>
      <c r="BC74" s="3">
        <f ca="1">NOT(AND(BA74,BB74))</f>
        <v>0</v>
      </c>
      <c r="BD74" s="3">
        <f ca="1">NOT(AND(BA163,BC74))</f>
        <v>0</v>
      </c>
      <c r="BE74" s="3">
        <f ca="1">NOT(AND(BB194,AZ163))</f>
        <v>0</v>
      </c>
      <c r="BF74" s="3">
        <f ca="1">NOT(AND(AR78,CB66))</f>
        <v>0</v>
      </c>
      <c r="BG74" s="3">
        <f ca="1">NOT(AND(AR195,BD194))</f>
        <v>0</v>
      </c>
      <c r="BH74" s="3">
        <f ca="1">NOT(AND(BF74,BG74))</f>
        <v>0</v>
      </c>
      <c r="BI74" s="3">
        <f ca="1">NOT(AND(BA163,BH74))</f>
        <v>0</v>
      </c>
      <c r="BJ74" s="3">
        <f ca="1">NOT(AND(BC194,AZ163))</f>
        <v>0</v>
      </c>
      <c r="BK74" s="3">
        <f ca="1">NOT(AND(AR78,CB69))</f>
        <v>0</v>
      </c>
      <c r="BL74" s="3">
        <f ca="1">NOT(AND(AR195,BE194))</f>
        <v>0</v>
      </c>
      <c r="BM74" s="3">
        <f ca="1">NOT(AND(BK74,BL74))</f>
        <v>0</v>
      </c>
      <c r="BN74" s="3">
        <f ca="1">NOT(AND(BA163,BM74))</f>
        <v>0</v>
      </c>
      <c r="BO74" s="3">
        <f ca="1">NOT(AND(BD194,AZ163))</f>
        <v>0</v>
      </c>
      <c r="BP74" s="3">
        <f ca="1">NOT(AND(AR78,CB72))</f>
        <v>0</v>
      </c>
      <c r="BQ74" s="3">
        <f ca="1">NOT(AND(AR195,BF194))</f>
        <v>0</v>
      </c>
      <c r="BR74" s="3">
        <f ca="1">NOT(AND(BP74,BQ74))</f>
        <v>0</v>
      </c>
      <c r="BS74" s="3">
        <f ca="1">NOT(AND(BA163,BR74))</f>
        <v>0</v>
      </c>
      <c r="BT74" s="3">
        <f ca="1">NOT(AND(BE194,AZ163))</f>
        <v>0</v>
      </c>
      <c r="BU74" s="3">
        <f ca="1">NOT(AND(AR78,CB75))</f>
        <v>0</v>
      </c>
      <c r="BV74" s="3">
        <f ca="1">NOT(AND(AR195,BG194))</f>
        <v>0</v>
      </c>
      <c r="BW74" s="3">
        <f ca="1">NOT(AND(BU74,BV74))</f>
        <v>0</v>
      </c>
      <c r="BX74" s="3">
        <f ca="1">NOT(AND(BA163,BW74))</f>
        <v>0</v>
      </c>
      <c r="BY74" s="1"/>
      <c r="BZ74" s="1"/>
    </row>
    <row r="75" spans="2:80" x14ac:dyDescent="0.25">
      <c r="B75" t="b">
        <v>0</v>
      </c>
      <c r="C75" s="1" t="s">
        <v>22</v>
      </c>
      <c r="D75" s="1"/>
      <c r="E75" s="2"/>
      <c r="F75" s="3">
        <f ca="1">NOT(AND(BF194,AZ163))</f>
        <v>0</v>
      </c>
      <c r="G75" s="3">
        <f ca="1">NOT(AND(AR78,CB78))</f>
        <v>0</v>
      </c>
      <c r="H75" s="3">
        <f ca="1">NOT(AND(AR195,BH194))</f>
        <v>0</v>
      </c>
      <c r="I75" s="3">
        <f ca="1">NOT(AND(G75,H75))</f>
        <v>0</v>
      </c>
      <c r="J75" s="3">
        <f ca="1">NOT(AND(BA163,I75))</f>
        <v>0</v>
      </c>
      <c r="K75" s="3">
        <f ca="1">NOT(AND(BG194,AZ163))</f>
        <v>0</v>
      </c>
      <c r="L75" s="3">
        <f ca="1">NOT(AND(AR78,CB81))</f>
        <v>0</v>
      </c>
      <c r="M75" s="3">
        <f ca="1">NOT(AND(AR195,BI194))</f>
        <v>0</v>
      </c>
      <c r="N75" s="3">
        <f ca="1">NOT(AND(L75,M75))</f>
        <v>0</v>
      </c>
      <c r="O75" s="3">
        <f ca="1">NOT(AND(BA163,N75))</f>
        <v>0</v>
      </c>
      <c r="P75" s="3">
        <f ca="1">NOT(AND(BH194,AZ163))</f>
        <v>0</v>
      </c>
      <c r="Q75" s="3">
        <f ca="1">NOT(AND(AR78,CB84))</f>
        <v>0</v>
      </c>
      <c r="R75" s="3">
        <f ca="1">NOT(AND(AR195,BK194))</f>
        <v>0</v>
      </c>
      <c r="S75" s="3">
        <f ca="1">NOT(AND(Q75,R75))</f>
        <v>0</v>
      </c>
      <c r="T75" s="3">
        <f ca="1">NOT(AND(BA163,S75))</f>
        <v>0</v>
      </c>
      <c r="U75" s="3">
        <f ca="1">NOT(AND(BI194,AZ163))</f>
        <v>0</v>
      </c>
      <c r="V75" s="3">
        <f ca="1">NOT(AND(AR78,CB87))</f>
        <v>0</v>
      </c>
      <c r="W75" s="3">
        <f ca="1">NOT(AND(AR195,BL194))</f>
        <v>0</v>
      </c>
      <c r="X75" s="3">
        <f ca="1">NOT(AND(V75,W75))</f>
        <v>0</v>
      </c>
      <c r="Y75" s="3">
        <f ca="1">NOT(AND(BA163,X75))</f>
        <v>0</v>
      </c>
      <c r="Z75" s="3">
        <f ca="1">NOT(AND(BK194,AZ163))</f>
        <v>0</v>
      </c>
      <c r="AA75" s="3">
        <f ca="1">NOT(AND(AR78,CB90))</f>
        <v>0</v>
      </c>
      <c r="AB75" s="3">
        <f ca="1">NOT(AND(AR195,BM194))</f>
        <v>0</v>
      </c>
      <c r="AC75" s="3">
        <f ca="1">NOT(AND(AA75,AB75))</f>
        <v>0</v>
      </c>
      <c r="AD75" s="3">
        <f ca="1">NOT(AND(BA163,AC75))</f>
        <v>0</v>
      </c>
      <c r="AE75" s="3">
        <f ca="1">NOT(AND(BL194,AZ163))</f>
        <v>0</v>
      </c>
      <c r="AF75" s="3">
        <f ca="1">NOT(AND(AR78,CB93))</f>
        <v>0</v>
      </c>
      <c r="AG75" s="3">
        <f ca="1">NOT(AND(AR195,BN194))</f>
        <v>0</v>
      </c>
      <c r="AH75" s="3">
        <f ca="1">NOT(AND(AF75,AG75))</f>
        <v>0</v>
      </c>
      <c r="AI75" s="3">
        <f ca="1">NOT(AND(BA163,AH75))</f>
        <v>0</v>
      </c>
      <c r="AJ75" s="3">
        <f ca="1">NOT(AND(BM194,AZ163))</f>
        <v>0</v>
      </c>
      <c r="AK75" s="3">
        <f ca="1">NOT(AND(AR78,CB96))</f>
        <v>0</v>
      </c>
      <c r="AL75" s="3">
        <f ca="1">NOT(AND(AR195,BO194))</f>
        <v>0</v>
      </c>
      <c r="AM75" s="3">
        <f ca="1">NOT(AND(AK75,AL75))</f>
        <v>0</v>
      </c>
      <c r="AN75" s="3">
        <f ca="1">NOT(AND(BA163,AM75))</f>
        <v>0</v>
      </c>
      <c r="AO75" s="3">
        <f ca="1">NOT(AND(BN194,AZ163))</f>
        <v>0</v>
      </c>
      <c r="AP75" s="3">
        <f ca="1">NOT(AND(AR78,CB99))</f>
        <v>0</v>
      </c>
      <c r="AQ75" s="3">
        <f ca="1">NOT(AND(AR195,BP194))</f>
        <v>0</v>
      </c>
      <c r="AR75" s="3">
        <f ca="1">NOT(AND(AP75,AQ75))</f>
        <v>0</v>
      </c>
      <c r="AS75" s="3">
        <f ca="1">NOT(AND(BA163,AR75))</f>
        <v>0</v>
      </c>
      <c r="AT75" s="3">
        <f ca="1">NOT(AND(BO194,AZ163))</f>
        <v>0</v>
      </c>
      <c r="AU75" s="3">
        <f ca="1">NOT(AND(AR78,CB102))</f>
        <v>0</v>
      </c>
      <c r="AV75" s="3">
        <f ca="1">NOT(AND(AR195,BQ194))</f>
        <v>0</v>
      </c>
      <c r="AW75" s="3">
        <f ca="1">NOT(AND(AU75,AV75))</f>
        <v>0</v>
      </c>
      <c r="AX75" s="3">
        <f ca="1">NOT(AND(BA163,AW75))</f>
        <v>0</v>
      </c>
      <c r="AY75" s="3">
        <f ca="1">NOT(AND(BP194,AZ163))</f>
        <v>0</v>
      </c>
      <c r="AZ75" s="3">
        <f ca="1">NOT(AND(AR78,CB105))</f>
        <v>0</v>
      </c>
      <c r="BA75" s="3">
        <f ca="1">NOT(AND(AR195,BR194))</f>
        <v>0</v>
      </c>
      <c r="BB75" s="3">
        <f ca="1">NOT(AND(AZ75,BA75))</f>
        <v>0</v>
      </c>
      <c r="BC75" s="3">
        <f ca="1">NOT(AND(BA163,BB75))</f>
        <v>0</v>
      </c>
      <c r="BD75" s="3">
        <f ca="1">NOT(AND(BQ194,AZ163))</f>
        <v>0</v>
      </c>
      <c r="BE75" s="3">
        <f ca="1">NOT(AND(AR78,CB108))</f>
        <v>0</v>
      </c>
      <c r="BF75" s="3">
        <f ca="1">NOT(AND(AR195,BS194))</f>
        <v>0</v>
      </c>
      <c r="BG75" s="3">
        <f ca="1">NOT(AND(BE75,BF75))</f>
        <v>0</v>
      </c>
      <c r="BH75" s="3">
        <f ca="1">NOT(AND(BA163,BG75))</f>
        <v>0</v>
      </c>
      <c r="BI75" s="3">
        <f ca="1">NOT(AND(BR194,AZ163))</f>
        <v>0</v>
      </c>
      <c r="BJ75" s="3">
        <f ca="1">NOT(AND(AR78,CB111))</f>
        <v>0</v>
      </c>
      <c r="BK75" s="3">
        <f ca="1">NOT(AND(AR195,BT194))</f>
        <v>0</v>
      </c>
      <c r="BL75" s="3">
        <f ca="1">NOT(AND(BJ75,BK75))</f>
        <v>0</v>
      </c>
      <c r="BM75" s="3">
        <f ca="1">NOT(AND(BA163,BL75))</f>
        <v>0</v>
      </c>
      <c r="BN75" s="3">
        <f ca="1">NOT(AND(BS194,AZ163))</f>
        <v>0</v>
      </c>
      <c r="BO75" s="3">
        <f ca="1">NOT(AND(AR78,CB114))</f>
        <v>0</v>
      </c>
      <c r="BP75" s="3">
        <f ca="1">NOT(AND(AR195,R193))</f>
        <v>0</v>
      </c>
      <c r="BQ75" s="3">
        <f ca="1">NOT(AND(BO75,BP75))</f>
        <v>0</v>
      </c>
      <c r="BR75" s="3">
        <f ca="1">NOT(AND(BA163,BQ75))</f>
        <v>0</v>
      </c>
      <c r="BS75" s="3">
        <f ca="1">NOT(AND(BT194,AZ163))</f>
        <v>0</v>
      </c>
      <c r="BT75" s="3">
        <f ca="1">NOT(AND(AR78,CB117))</f>
        <v>0</v>
      </c>
      <c r="BU75" s="3">
        <f ca="1">NOT(AND(AR195,S193))</f>
        <v>0</v>
      </c>
      <c r="BV75" s="3">
        <f ca="1">NOT(AND(BT75,BU75))</f>
        <v>0</v>
      </c>
      <c r="BW75" s="3">
        <f ca="1">NOT(AND(BA163,BV75))</f>
        <v>0</v>
      </c>
      <c r="BX75" s="3">
        <f ca="1">NOT(AND(R193,AZ163))</f>
        <v>0</v>
      </c>
      <c r="BY75" s="2"/>
      <c r="BZ75" s="1"/>
      <c r="CA75" s="1" t="s">
        <v>88</v>
      </c>
      <c r="CB75" t="b">
        <v>0</v>
      </c>
    </row>
    <row r="76" spans="2:80" x14ac:dyDescent="0.25">
      <c r="F76" s="3">
        <f ca="1">NOT(AND(AR78,CB120))</f>
        <v>0</v>
      </c>
      <c r="G76" s="3">
        <f ca="1">NOT(AND(AR195,T193))</f>
        <v>0</v>
      </c>
      <c r="H76" s="3">
        <f ca="1">NOT(AND(F76,G76))</f>
        <v>0</v>
      </c>
      <c r="I76" s="3">
        <f ca="1">NOT(AND(BA163,H76))</f>
        <v>0</v>
      </c>
      <c r="J76" s="3">
        <f ca="1">NOT(AND(S193,AZ163))</f>
        <v>0</v>
      </c>
      <c r="K76" s="3">
        <f ca="1">NOT(AND(AR78,CB123))</f>
        <v>0</v>
      </c>
      <c r="L76" s="3">
        <f ca="1">NOT(AND(AR195,U193))</f>
        <v>0</v>
      </c>
      <c r="M76" s="3">
        <f ca="1">NOT(AND(K76,L76))</f>
        <v>0</v>
      </c>
      <c r="N76" s="3">
        <f ca="1">NOT(AND(BA163,M76))</f>
        <v>0</v>
      </c>
      <c r="O76" s="3">
        <f ca="1">NOT(AND(T193,AZ163))</f>
        <v>0</v>
      </c>
      <c r="P76" s="3">
        <f ca="1">NOT(AND(AR78,CB126))</f>
        <v>0</v>
      </c>
      <c r="Q76" s="3">
        <f ca="1">NOT(AND(AR195,V193))</f>
        <v>0</v>
      </c>
      <c r="R76" s="3">
        <f ca="1">NOT(AND(P76,Q76))</f>
        <v>0</v>
      </c>
      <c r="S76" s="3">
        <f ca="1">NOT(AND(BA163,R76))</f>
        <v>0</v>
      </c>
      <c r="T76" s="3">
        <f ca="1">NOT(AND(U193,AZ163))</f>
        <v>0</v>
      </c>
      <c r="U76" s="3">
        <f ca="1">NOT(AND(AR78,CB129))</f>
        <v>0</v>
      </c>
      <c r="V76" s="3">
        <f ca="1">NOT(AND(AR195,W193))</f>
        <v>0</v>
      </c>
      <c r="W76" s="3">
        <f ca="1">NOT(AND(U76,V76))</f>
        <v>0</v>
      </c>
      <c r="X76" s="3">
        <f ca="1">NOT(AND(BA163,W76))</f>
        <v>0</v>
      </c>
      <c r="Y76" s="3">
        <f ca="1">NOT(AND(V193,AZ163))</f>
        <v>0</v>
      </c>
      <c r="Z76" s="3">
        <f ca="1">NOT(AND(AR78,CB132))</f>
        <v>0</v>
      </c>
      <c r="AA76" s="3">
        <f ca="1">NOT(AND(AR195,X193))</f>
        <v>0</v>
      </c>
      <c r="AB76" s="3">
        <f ca="1">NOT(AND(Z76,AA76))</f>
        <v>0</v>
      </c>
      <c r="AC76" s="3">
        <f ca="1">NOT(AND(BA163,AB76))</f>
        <v>0</v>
      </c>
      <c r="AD76" s="3">
        <f ca="1">NOT(AND(W193,AZ163))</f>
        <v>0</v>
      </c>
      <c r="AE76" s="3">
        <f ca="1">NOT(AND(AR78,CB135))</f>
        <v>0</v>
      </c>
      <c r="AF76" s="3">
        <f ca="1">NOT(AND(AR195,Y193))</f>
        <v>0</v>
      </c>
      <c r="AG76" s="3">
        <f ca="1">NOT(AND(AE76,AF76))</f>
        <v>0</v>
      </c>
      <c r="AH76" s="3">
        <f ca="1">NOT(AND(BA163,AG76))</f>
        <v>0</v>
      </c>
      <c r="AI76" s="3">
        <f ca="1">NOT(AND(X193,AZ163))</f>
        <v>0</v>
      </c>
      <c r="AJ76" s="3">
        <f ca="1">NOT(AND(AR78,CB138))</f>
        <v>0</v>
      </c>
      <c r="AK76" s="3">
        <f ca="1">NOT(AND(AR195,Z193))</f>
        <v>0</v>
      </c>
      <c r="AL76" s="3">
        <f ca="1">NOT(AND(AJ76,AK76))</f>
        <v>0</v>
      </c>
      <c r="AM76" s="3">
        <f ca="1">NOT(AND(BA163,AL76))</f>
        <v>0</v>
      </c>
      <c r="AN76" s="3">
        <f ca="1">NOT(AND(Y193,AZ163))</f>
        <v>0</v>
      </c>
      <c r="AO76" s="3">
        <f ca="1">NOT(AND(AR78,CB141))</f>
        <v>0</v>
      </c>
      <c r="AP76" s="3">
        <f ca="1">NOT(AND(AR195,AA193))</f>
        <v>0</v>
      </c>
      <c r="AQ76" s="3">
        <f ca="1">NOT(AND(AO76,AP76))</f>
        <v>0</v>
      </c>
      <c r="AR76" s="3">
        <f ca="1">NOT(AND(BA163,AQ76))</f>
        <v>0</v>
      </c>
      <c r="AS76" s="3">
        <f ca="1">NOT(AND(Z193,AZ163))</f>
        <v>0</v>
      </c>
      <c r="AT76" s="3">
        <f ca="1">NOT(AND(AR78,CB144))</f>
        <v>0</v>
      </c>
      <c r="AU76" s="3">
        <f ca="1">NOT(AND(AR195,AC193))</f>
        <v>0</v>
      </c>
      <c r="AV76" s="3">
        <f ca="1">NOT(AND(AT76,AU76))</f>
        <v>0</v>
      </c>
      <c r="AW76" s="3">
        <f ca="1">NOT(AND(BA163,AV76))</f>
        <v>0</v>
      </c>
      <c r="AX76" s="3">
        <f ca="1">NOT(AND(AA193,AZ163))</f>
        <v>0</v>
      </c>
      <c r="AY76" s="3">
        <f ca="1">NOT(AND(AR78,CB147))</f>
        <v>0</v>
      </c>
      <c r="AZ76" s="3">
        <f ca="1">NOT(AND(AR195,AD193))</f>
        <v>0</v>
      </c>
      <c r="BA76" s="3">
        <f ca="1">NOT(AND(AY76,AZ76))</f>
        <v>0</v>
      </c>
      <c r="BB76" s="3">
        <f ca="1">NOT(AND(BA163,BA76))</f>
        <v>0</v>
      </c>
      <c r="BC76" s="3">
        <f ca="1">NOT(AND(AC193,AZ163))</f>
        <v>0</v>
      </c>
      <c r="BD76" s="3">
        <f ca="1">NOT(AND(AR78,CB150))</f>
        <v>0</v>
      </c>
      <c r="BE76" s="3">
        <f ca="1">NOT(AND(AR195,AE193))</f>
        <v>0</v>
      </c>
      <c r="BF76" s="3">
        <f ca="1">NOT(AND(BD76,BE76))</f>
        <v>0</v>
      </c>
      <c r="BG76" s="3">
        <f ca="1">NOT(AND(BA163,BF76))</f>
        <v>0</v>
      </c>
      <c r="BH76" s="3">
        <f ca="1">NOT(AND(AD193,AZ163))</f>
        <v>0</v>
      </c>
      <c r="BI76" s="3">
        <f ca="1">NOT(AND(AR78,CB153))</f>
        <v>0</v>
      </c>
      <c r="BJ76" s="3">
        <f ca="1">NOT(AND(AR195,AF193))</f>
        <v>0</v>
      </c>
      <c r="BK76" s="3">
        <f ca="1">NOT(AND(BI76,BJ76))</f>
        <v>0</v>
      </c>
      <c r="BL76" s="3">
        <f ca="1">NOT(AND(BA163,BK76))</f>
        <v>0</v>
      </c>
      <c r="BM76" s="3">
        <f ca="1">NOT(AND(AE193,AZ163))</f>
        <v>0</v>
      </c>
      <c r="BN76" s="3">
        <f ca="1">NOT(AND(AR78,CB156))</f>
        <v>0</v>
      </c>
      <c r="BO76" s="3">
        <f ca="1">NOT(AND(AR195,AG193))</f>
        <v>0</v>
      </c>
      <c r="BP76" s="3">
        <f ca="1">NOT(AND(BN76,BO76))</f>
        <v>0</v>
      </c>
      <c r="BQ76" s="3">
        <f ca="1">NOT(AND(BA163,BP76))</f>
        <v>0</v>
      </c>
      <c r="BR76" s="3">
        <f ca="1">NOT(AND(AF193,AZ163))</f>
        <v>0</v>
      </c>
      <c r="BS76" s="3">
        <f ca="1">NOT(AND(AR78,CB159))</f>
        <v>0</v>
      </c>
      <c r="BT76" s="3">
        <f ca="1">NOT(AND(AR195,AH193))</f>
        <v>0</v>
      </c>
      <c r="BU76" s="3">
        <f ca="1">NOT(AND(BS76,BT76))</f>
        <v>0</v>
      </c>
      <c r="BV76" s="3">
        <f ca="1">NOT(AND(BA163,BU76))</f>
        <v>0</v>
      </c>
      <c r="BW76" s="3">
        <f ca="1">NOT(AND(AG193,AZ163))</f>
        <v>0</v>
      </c>
      <c r="BX76" s="3">
        <f ca="1">NOT(AND(AR78,CB162))</f>
        <v>0</v>
      </c>
    </row>
    <row r="77" spans="2:80" x14ac:dyDescent="0.25">
      <c r="D77" s="1"/>
      <c r="E77" s="1"/>
      <c r="F77" s="3">
        <f ca="1">NOT(AND(AR195,AI193))</f>
        <v>0</v>
      </c>
      <c r="G77" s="3">
        <f ca="1">NOT(AND(BX76,F77))</f>
        <v>0</v>
      </c>
      <c r="H77" s="3">
        <f ca="1">NOT(AND(BA163,G77))</f>
        <v>0</v>
      </c>
      <c r="I77" s="3">
        <f ca="1">NOT(AND(AH193,AZ163))</f>
        <v>0</v>
      </c>
      <c r="J77" s="3">
        <f ca="1">NOT(AND(AR78,CB165))</f>
        <v>0</v>
      </c>
      <c r="K77" s="3">
        <f ca="1">NOT(AND(AR195,AJ193))</f>
        <v>0</v>
      </c>
      <c r="L77" s="3">
        <f ca="1">NOT(AND(J77,K77))</f>
        <v>0</v>
      </c>
      <c r="M77" s="3">
        <f ca="1">NOT(AND(BA163,L77))</f>
        <v>0</v>
      </c>
      <c r="N77" s="3">
        <f ca="1">NOT(AND(AI193,AZ163))</f>
        <v>0</v>
      </c>
      <c r="O77" s="3">
        <f ca="1">NOT(AND(AR78,CB168))</f>
        <v>0</v>
      </c>
      <c r="P77" s="3">
        <f ca="1">NOT(AND(AR195,AK193))</f>
        <v>0</v>
      </c>
      <c r="Q77" s="3">
        <f ca="1">NOT(AND(O77,P77))</f>
        <v>0</v>
      </c>
      <c r="R77" s="3">
        <f ca="1">NOT(AND(BA163,Q77))</f>
        <v>0</v>
      </c>
      <c r="S77" s="3">
        <f ca="1">NOT(AND(AJ193,AZ163))</f>
        <v>0</v>
      </c>
      <c r="T77" s="3">
        <f ca="1">NOT(AND(AR78,CB171))</f>
        <v>0</v>
      </c>
      <c r="U77" s="3">
        <f ca="1">NOT(AND(AR195,AL193))</f>
        <v>0</v>
      </c>
      <c r="V77" s="3">
        <f ca="1">NOT(AND(T77,U77))</f>
        <v>0</v>
      </c>
      <c r="W77" s="3">
        <f ca="1">NOT(AND(BA163,V77))</f>
        <v>0</v>
      </c>
      <c r="X77" s="3">
        <f ca="1">NOT(AND(AK193,AZ163))</f>
        <v>0</v>
      </c>
      <c r="Y77" s="3">
        <f ca="1">NOT(AND(AR78,CB174))</f>
        <v>0</v>
      </c>
      <c r="Z77" s="3">
        <f ca="1">NOT(AND(AR195,AN193))</f>
        <v>0</v>
      </c>
      <c r="AA77" s="3">
        <f ca="1">NOT(AND(Y77,Z77))</f>
        <v>0</v>
      </c>
      <c r="AB77" s="3">
        <f ca="1">NOT(AND(BA163,AA77))</f>
        <v>0</v>
      </c>
      <c r="AC77" s="3">
        <f ca="1">NOT(AND(AL193,AZ163))</f>
        <v>0</v>
      </c>
      <c r="AD77" s="3">
        <f ca="1">NOT(AND(AR78,CB177))</f>
        <v>0</v>
      </c>
      <c r="AE77" s="3">
        <f ca="1">NOT(AND(AR195,AO193))</f>
        <v>0</v>
      </c>
      <c r="AF77" s="3">
        <f ca="1">NOT(AND(AD77,AE77))</f>
        <v>0</v>
      </c>
      <c r="AG77" s="3">
        <f ca="1">NOT(AND(BA163,AF77))</f>
        <v>0</v>
      </c>
      <c r="AH77" s="3">
        <f ca="1">NOT(AND(AN193,AZ163))</f>
        <v>0</v>
      </c>
      <c r="AI77" s="3">
        <f ca="1">NOT(AND(AR78,CB180))</f>
        <v>0</v>
      </c>
      <c r="AJ77" s="3">
        <f ca="1">NOT(AND(AR195,AP193))</f>
        <v>0</v>
      </c>
      <c r="AK77" s="3">
        <f ca="1">NOT(AND(AI77,AJ77))</f>
        <v>0</v>
      </c>
      <c r="AL77" s="3">
        <f ca="1">NOT(AND(BA163,AK77))</f>
        <v>0</v>
      </c>
      <c r="AM77" s="3">
        <f ca="1">NOT(AND(AO193,AZ163))</f>
        <v>0</v>
      </c>
      <c r="AN77" s="3">
        <f ca="1">NOT(AND(AR78,CB183))</f>
        <v>0</v>
      </c>
      <c r="AO77" s="3">
        <f ca="1">NOT(AND(AR195,AQ193))</f>
        <v>0</v>
      </c>
      <c r="AP77" s="3">
        <f ca="1">NOT(AND(AN77,AO77))</f>
        <v>0</v>
      </c>
      <c r="AQ77" s="3">
        <f ca="1">NOT(AND(BA163,AP77))</f>
        <v>0</v>
      </c>
      <c r="AR77" s="3">
        <f ca="1">NOT(AND(AP193,AZ163))</f>
        <v>0</v>
      </c>
      <c r="AS77" s="3">
        <f ca="1">NOT(AND(AR78,CB186))</f>
        <v>0</v>
      </c>
      <c r="AT77" s="3">
        <f ca="1">NOT(AND(AR195,AR193))</f>
        <v>0</v>
      </c>
      <c r="AU77" s="3">
        <f ca="1">NOT(AND(AS77,AT77))</f>
        <v>0</v>
      </c>
      <c r="AV77" s="3">
        <f ca="1">NOT(AND(BA163,AU77))</f>
        <v>0</v>
      </c>
      <c r="AW77" s="3">
        <f ca="1">NOT(AND(AQ193,AZ163))</f>
        <v>0</v>
      </c>
      <c r="AX77" s="3">
        <f ca="1">NOT(AND(AR78,CB189))</f>
        <v>0</v>
      </c>
      <c r="AY77" s="3">
        <f ca="1">NOT(AND(AR195,AS193))</f>
        <v>0</v>
      </c>
      <c r="AZ77" s="3">
        <f ca="1">NOT(AND(AX77,AY77))</f>
        <v>0</v>
      </c>
      <c r="BA77" s="3">
        <f ca="1">NOT(AND(BA163,AZ77))</f>
        <v>0</v>
      </c>
      <c r="BB77" s="3">
        <f ca="1">NOT(AND(AR193,AZ163))</f>
        <v>0</v>
      </c>
      <c r="BC77" s="3">
        <f ca="1">NOT(AND(AR78,CB192))</f>
        <v>0</v>
      </c>
      <c r="BD77" s="3">
        <f ca="1">NOT(AND(AR195,AT193))</f>
        <v>0</v>
      </c>
      <c r="BE77" s="3">
        <f ca="1">NOT(AND(BC77,BD77))</f>
        <v>0</v>
      </c>
      <c r="BF77" s="3">
        <f ca="1">NOT(AND(BA163,BE77))</f>
        <v>0</v>
      </c>
      <c r="BG77" s="3">
        <f ca="1">NOT(AND(AS193,AZ163))</f>
        <v>0</v>
      </c>
      <c r="BH77" s="3">
        <f ca="1">NOT(AND(AR78,CB195))</f>
        <v>0</v>
      </c>
      <c r="BI77" s="3">
        <f ca="1">NOT(AND(AR195,AU193))</f>
        <v>0</v>
      </c>
      <c r="BJ77" s="3">
        <f ca="1">NOT(AND(BH77,BI77))</f>
        <v>0</v>
      </c>
      <c r="BK77" s="3">
        <f ca="1">NOT(AND(BA163,BJ77))</f>
        <v>0</v>
      </c>
      <c r="BL77" s="3">
        <f ca="1">NOT(AND(AT193,AZ163))</f>
        <v>0</v>
      </c>
      <c r="BM77" s="3" t="b">
        <f>NOT(CB198)</f>
        <v>1</v>
      </c>
      <c r="BN77" s="3">
        <f ca="1">NOT(BS204)</f>
        <v>0</v>
      </c>
      <c r="BO77" s="3">
        <f ca="1">NOT(AL204)</f>
        <v>0</v>
      </c>
      <c r="BP77" s="3">
        <f ca="1">NOT(AK204)</f>
        <v>0</v>
      </c>
      <c r="BQ77" s="3">
        <f ca="1">NOT(AI204)</f>
        <v>0</v>
      </c>
      <c r="BR77" s="3">
        <f ca="1">NOT(AU204)</f>
        <v>0</v>
      </c>
      <c r="BS77" s="3">
        <f ca="1">NOT(AT204)</f>
        <v>0</v>
      </c>
      <c r="BT77" s="3">
        <f ca="1">NOT(AO204)</f>
        <v>0</v>
      </c>
      <c r="BU77" s="3">
        <f ca="1">NOT(AN204)</f>
        <v>0</v>
      </c>
      <c r="BV77" s="3">
        <f ca="1">NOT(AM204)</f>
        <v>0</v>
      </c>
      <c r="BW77" s="3">
        <f ca="1">NOT(AE204)</f>
        <v>0</v>
      </c>
      <c r="BX77" s="3">
        <f ca="1">NOT(BD204)</f>
        <v>0</v>
      </c>
      <c r="BY77" s="1"/>
      <c r="BZ77" s="1"/>
    </row>
    <row r="78" spans="2:80" x14ac:dyDescent="0.25">
      <c r="B78" t="b">
        <v>0</v>
      </c>
      <c r="C78" s="1" t="s">
        <v>23</v>
      </c>
      <c r="D78" s="1"/>
      <c r="E78" s="2"/>
      <c r="F78" s="3">
        <f ca="1">NOT(BC204)</f>
        <v>0</v>
      </c>
      <c r="G78" s="3">
        <f ca="1">NOT(BB204)</f>
        <v>0</v>
      </c>
      <c r="H78" s="3">
        <f ca="1">NOT(BA204)</f>
        <v>0</v>
      </c>
      <c r="I78" s="3">
        <f ca="1">NOT(AZ204)</f>
        <v>0</v>
      </c>
      <c r="J78" s="3">
        <f ca="1">NOT(AY204)</f>
        <v>0</v>
      </c>
      <c r="K78" s="3">
        <f ca="1">NOT(BN204)</f>
        <v>0</v>
      </c>
      <c r="L78" s="3">
        <f ca="1">NOT(BM204)</f>
        <v>0</v>
      </c>
      <c r="M78" s="3">
        <f ca="1">NOT(BL204)</f>
        <v>0</v>
      </c>
      <c r="N78" s="3">
        <f ca="1">NOT(BK204)</f>
        <v>0</v>
      </c>
      <c r="O78" s="3">
        <f ca="1">NOT(BJ204)</f>
        <v>0</v>
      </c>
      <c r="P78" s="3">
        <f ca="1">NOT(BI204)</f>
        <v>0</v>
      </c>
      <c r="Q78" s="3">
        <f ca="1">NOT(BH204)</f>
        <v>0</v>
      </c>
      <c r="R78" s="3">
        <f ca="1">NOT(BG204)</f>
        <v>0</v>
      </c>
      <c r="S78" s="3">
        <f ca="1">NOT(AX204)</f>
        <v>0</v>
      </c>
      <c r="T78" s="3">
        <f ca="1">NOT(V200)</f>
        <v>0</v>
      </c>
      <c r="U78" s="3">
        <f ca="1">NOT(BH199)</f>
        <v>0</v>
      </c>
      <c r="V78" s="3">
        <f ca="1">NOT(BG199)</f>
        <v>0</v>
      </c>
      <c r="W78" s="3">
        <f ca="1">NOT(BE199)</f>
        <v>0</v>
      </c>
      <c r="X78" s="3">
        <f ca="1">NOT(BQ199)</f>
        <v>0</v>
      </c>
      <c r="Y78" s="3">
        <f ca="1">NOT(BM199)</f>
        <v>0</v>
      </c>
      <c r="Z78" s="3">
        <f ca="1">NOT(BK199)</f>
        <v>0</v>
      </c>
      <c r="AA78" s="3">
        <f ca="1">NOT(BJ199)</f>
        <v>0</v>
      </c>
      <c r="AB78" s="3">
        <f ca="1">NOT(BI199)</f>
        <v>0</v>
      </c>
      <c r="AC78" s="3">
        <f ca="1">NOT(BM197)</f>
        <v>0</v>
      </c>
      <c r="AD78" s="3">
        <f ca="1">NOT(H200)</f>
        <v>0</v>
      </c>
      <c r="AE78" s="3">
        <f ca="1">NOT(F200)</f>
        <v>0</v>
      </c>
      <c r="AF78" s="3">
        <f ca="1">NOT(BX199)</f>
        <v>0</v>
      </c>
      <c r="AG78" s="3">
        <f ca="1">NOT(BV199)</f>
        <v>0</v>
      </c>
      <c r="AH78" s="3">
        <f ca="1">NOT(BU199)</f>
        <v>0</v>
      </c>
      <c r="AI78" s="3">
        <f ca="1">NOT(Q200)</f>
        <v>0</v>
      </c>
      <c r="AJ78" s="3">
        <f ca="1">NOT(P200)</f>
        <v>0</v>
      </c>
      <c r="AK78" s="3">
        <f ca="1">NOT(N200)</f>
        <v>0</v>
      </c>
      <c r="AL78" s="3">
        <f ca="1">NOT(L200)</f>
        <v>0</v>
      </c>
      <c r="AM78" s="3">
        <f ca="1">NOT(K200)</f>
        <v>0</v>
      </c>
      <c r="AN78" s="3">
        <f ca="1">NOT(J200)</f>
        <v>0</v>
      </c>
      <c r="AO78" s="3">
        <f ca="1">NOT(I200)</f>
        <v>0</v>
      </c>
      <c r="AP78" s="3">
        <f ca="1">NOT(BT199)</f>
        <v>0</v>
      </c>
      <c r="AQ78" s="3">
        <f ca="1">NOT(L172)</f>
        <v>0</v>
      </c>
      <c r="AR78" s="3">
        <f ca="1">NOT(AR195)</f>
        <v>0</v>
      </c>
      <c r="AS78" s="3">
        <f ca="1">NOT(K195)</f>
        <v>0</v>
      </c>
      <c r="AT78" s="3">
        <f ca="1">NOT(J195)</f>
        <v>0</v>
      </c>
      <c r="AU78" s="3">
        <f ca="1">NOT(I195)</f>
        <v>0</v>
      </c>
      <c r="AV78" s="3">
        <f ca="1">NOT(H195)</f>
        <v>0</v>
      </c>
      <c r="AW78" s="3">
        <f ca="1">NOT(G195)</f>
        <v>0</v>
      </c>
      <c r="AX78" s="3">
        <f ca="1">NOT(F195)</f>
        <v>0</v>
      </c>
      <c r="AY78" s="3">
        <f ca="1">NOT(BX194)</f>
        <v>0</v>
      </c>
      <c r="AZ78" s="3">
        <f ca="1">NOT(T195)</f>
        <v>0</v>
      </c>
      <c r="BA78" s="3">
        <f ca="1">NOT(S195)</f>
        <v>0</v>
      </c>
      <c r="BB78" s="3">
        <f ca="1">NOT(R195)</f>
        <v>0</v>
      </c>
      <c r="BC78" s="3">
        <f ca="1">NOT(Q195)</f>
        <v>0</v>
      </c>
      <c r="BD78" s="3">
        <f ca="1">NOT(P195)</f>
        <v>0</v>
      </c>
      <c r="BE78" s="3">
        <f ca="1">NOT(O195)</f>
        <v>0</v>
      </c>
      <c r="BF78" s="3">
        <f ca="1">NOT(L195)</f>
        <v>0</v>
      </c>
      <c r="BG78" s="3">
        <f ca="1">NOT(BW194)</f>
        <v>0</v>
      </c>
      <c r="BH78" s="3">
        <f ca="1">NOT(P193)</f>
        <v>0</v>
      </c>
      <c r="BI78" s="3">
        <f ca="1">NOT(AD195)</f>
        <v>0</v>
      </c>
      <c r="BJ78" s="3">
        <f ca="1">NOT(AC195)</f>
        <v>0</v>
      </c>
      <c r="BK78" s="3">
        <f ca="1">NOT(AB195)</f>
        <v>0</v>
      </c>
      <c r="BL78" s="3">
        <f ca="1">NOT(AA195)</f>
        <v>0</v>
      </c>
      <c r="BM78" s="3">
        <f ca="1">NOT(Z195)</f>
        <v>0</v>
      </c>
      <c r="BN78" s="3">
        <f ca="1">NOT(Y195)</f>
        <v>0</v>
      </c>
      <c r="BO78" s="3">
        <f ca="1">NOT(X195)</f>
        <v>0</v>
      </c>
      <c r="BP78" s="3">
        <f ca="1">NOT(AL195)</f>
        <v>0</v>
      </c>
      <c r="BQ78" s="3">
        <f ca="1">NOT(AK195)</f>
        <v>0</v>
      </c>
      <c r="BR78" s="3">
        <f ca="1">NOT(AJ195)</f>
        <v>0</v>
      </c>
      <c r="BS78" s="3">
        <f ca="1">NOT(AI195)</f>
        <v>0</v>
      </c>
      <c r="BT78" s="3">
        <f ca="1">NOT(AH195)</f>
        <v>0</v>
      </c>
      <c r="BU78" s="3">
        <f ca="1">NOT(AG195)</f>
        <v>0</v>
      </c>
      <c r="BV78" s="3">
        <f ca="1">NOT(AF195)</f>
        <v>0</v>
      </c>
      <c r="BW78" s="3">
        <f ca="1">NOT(AE195)</f>
        <v>0</v>
      </c>
      <c r="BX78" s="3">
        <f ca="1">NOT(W195)</f>
        <v>0</v>
      </c>
      <c r="BY78" s="2"/>
      <c r="BZ78" s="1"/>
      <c r="CA78" s="1" t="s">
        <v>89</v>
      </c>
      <c r="CB78" t="b">
        <v>0</v>
      </c>
    </row>
    <row r="79" spans="2:80" x14ac:dyDescent="0.25">
      <c r="F79" s="3">
        <f ca="1">NOT(BN190)</f>
        <v>0</v>
      </c>
      <c r="G79" s="3">
        <f ca="1">NOT(AG190)</f>
        <v>0</v>
      </c>
      <c r="H79" s="3">
        <f ca="1">NOT(AD190)</f>
        <v>0</v>
      </c>
      <c r="I79" s="3">
        <f ca="1">NOT(AP190)</f>
        <v>0</v>
      </c>
      <c r="J79" s="3">
        <f ca="1">NOT(AN190)</f>
        <v>0</v>
      </c>
      <c r="K79" s="3">
        <f ca="1">NOT(AL190)</f>
        <v>0</v>
      </c>
      <c r="L79" s="3">
        <f ca="1">NOT(AK190)</f>
        <v>0</v>
      </c>
      <c r="M79" s="3">
        <f ca="1">NOT(AI190)</f>
        <v>0</v>
      </c>
      <c r="N79" s="3">
        <f ca="1">NOT(AH190)</f>
        <v>0</v>
      </c>
      <c r="O79" s="3">
        <f ca="1">NOT(AZ190)</f>
        <v>0</v>
      </c>
      <c r="P79" s="3">
        <f ca="1">NOT(AY190)</f>
        <v>0</v>
      </c>
      <c r="Q79" s="3">
        <f ca="1">NOT(AX190)</f>
        <v>0</v>
      </c>
      <c r="R79" s="3">
        <f ca="1">NOT(AW190)</f>
        <v>0</v>
      </c>
      <c r="S79" s="3">
        <f ca="1">NOT(AV190)</f>
        <v>0</v>
      </c>
      <c r="T79" s="3">
        <f ca="1">NOT(AU190)</f>
        <v>0</v>
      </c>
      <c r="U79" s="3">
        <f ca="1">NOT(AT190)</f>
        <v>0</v>
      </c>
      <c r="V79" s="3">
        <f ca="1">NOT(BH190)</f>
        <v>0</v>
      </c>
      <c r="W79" s="3">
        <f ca="1">NOT(BF190)</f>
        <v>0</v>
      </c>
      <c r="X79" s="3">
        <f ca="1">NOT(BE190)</f>
        <v>0</v>
      </c>
      <c r="Y79" s="3">
        <f ca="1">NOT(BD190)</f>
        <v>0</v>
      </c>
      <c r="Z79" s="3">
        <f ca="1">NOT(BC190)</f>
        <v>0</v>
      </c>
      <c r="AA79" s="3">
        <f ca="1">NOT(BB190)</f>
        <v>0</v>
      </c>
      <c r="AB79" s="3">
        <f ca="1">NOT(AS190)</f>
        <v>0</v>
      </c>
      <c r="AC79" s="3">
        <f ca="1">NOT(Q186)</f>
        <v>0</v>
      </c>
      <c r="AD79" s="3">
        <f ca="1">NOT(BC185)</f>
        <v>0</v>
      </c>
      <c r="AE79" s="3">
        <f ca="1">NOT(BB185)</f>
        <v>0</v>
      </c>
      <c r="AF79" s="3">
        <f ca="1">NOT(AZ185)</f>
        <v>0</v>
      </c>
      <c r="AG79" s="3">
        <f ca="1">NOT(AY185)</f>
        <v>0</v>
      </c>
      <c r="AH79" s="3">
        <f ca="1">NOT(AX185)</f>
        <v>0</v>
      </c>
      <c r="AI79" s="3">
        <f ca="1">NOT(AW185)</f>
        <v>0</v>
      </c>
      <c r="AJ79" s="3">
        <f ca="1">NOT(BL185)</f>
        <v>0</v>
      </c>
      <c r="AK79" s="3">
        <f ca="1">NOT(BJ185)</f>
        <v>0</v>
      </c>
      <c r="AL79" s="3">
        <f ca="1">NOT(BH185)</f>
        <v>0</v>
      </c>
      <c r="AM79" s="3">
        <f ca="1">NOT(BE185)</f>
        <v>0</v>
      </c>
      <c r="AN79" s="3">
        <f ca="1">NOT(BD185)</f>
        <v>0</v>
      </c>
      <c r="AO79" s="3">
        <f ca="1">NOT(BV185)</f>
        <v>0</v>
      </c>
      <c r="AP79" s="3">
        <f ca="1">NOT(BU185)</f>
        <v>0</v>
      </c>
      <c r="AQ79" s="3">
        <f ca="1">NOT(BT185)</f>
        <v>0</v>
      </c>
      <c r="AR79" s="3">
        <f ca="1">NOT(BS185)</f>
        <v>0</v>
      </c>
      <c r="AS79" s="3">
        <f ca="1">NOT(BR185)</f>
        <v>0</v>
      </c>
      <c r="AT79" s="3">
        <f ca="1">NOT(BQ185)</f>
        <v>0</v>
      </c>
      <c r="AU79" s="3">
        <f ca="1">NOT(BP185)</f>
        <v>0</v>
      </c>
      <c r="AV79" s="3">
        <f ca="1">NOT(L186)</f>
        <v>0</v>
      </c>
      <c r="AW79" s="3">
        <f ca="1">NOT(J186)</f>
        <v>0</v>
      </c>
      <c r="AX79" s="3">
        <f ca="1">NOT(I186)</f>
        <v>0</v>
      </c>
      <c r="AY79" s="3">
        <f ca="1">NOT(H186)</f>
        <v>0</v>
      </c>
      <c r="AZ79" s="3">
        <f ca="1">NOT(G186)</f>
        <v>0</v>
      </c>
      <c r="BA79" s="3">
        <f ca="1">NOT(BX185)</f>
        <v>0</v>
      </c>
      <c r="BB79" s="3">
        <f ca="1">NOT(BW185)</f>
        <v>0</v>
      </c>
      <c r="BC79" s="3">
        <f ca="1">NOT(BO185)</f>
        <v>0</v>
      </c>
      <c r="BD79" s="3">
        <f ca="1">NOT(AM181)</f>
        <v>0</v>
      </c>
      <c r="BE79" s="3">
        <f ca="1">NOT(F181)</f>
        <v>0</v>
      </c>
      <c r="BF79" s="3">
        <f ca="1">NOT(BX180)</f>
        <v>0</v>
      </c>
      <c r="BG79" s="3">
        <f ca="1">NOT(BW180)</f>
        <v>0</v>
      </c>
      <c r="BH79" s="3">
        <f ca="1">NOT(BV180)</f>
        <v>0</v>
      </c>
      <c r="BI79" s="3">
        <f ca="1">NOT(O181)</f>
        <v>0</v>
      </c>
      <c r="BJ79" s="3">
        <f ca="1">NOT(N181)</f>
        <v>0</v>
      </c>
      <c r="BK79" s="3">
        <f ca="1">NOT(K181)</f>
        <v>0</v>
      </c>
      <c r="BL79" s="3">
        <f ca="1">NOT(J181)</f>
        <v>0</v>
      </c>
      <c r="BM79" s="3">
        <f ca="1">NOT(I181)</f>
        <v>0</v>
      </c>
      <c r="BN79" s="3">
        <f ca="1">NOT(H181)</f>
        <v>0</v>
      </c>
      <c r="BO79" s="3">
        <f ca="1">NOT(G181)</f>
        <v>0</v>
      </c>
      <c r="BP79" s="3">
        <f ca="1">NOT(K179)</f>
        <v>0</v>
      </c>
      <c r="BQ79" s="3">
        <f ca="1">NOT(AN181)</f>
        <v>0</v>
      </c>
      <c r="BR79" s="3">
        <f ca="1">NOT(Y181)</f>
        <v>0</v>
      </c>
      <c r="BS79" s="3">
        <f ca="1">NOT(X181)</f>
        <v>0</v>
      </c>
      <c r="BT79" s="3">
        <f ca="1">NOT(W181)</f>
        <v>0</v>
      </c>
      <c r="BU79" s="3">
        <f ca="1">NOT(V181)</f>
        <v>0</v>
      </c>
      <c r="BV79" s="3">
        <f ca="1">NOT(U181)</f>
        <v>0</v>
      </c>
      <c r="BW79" s="3">
        <f ca="1">NOT(T181)</f>
        <v>0</v>
      </c>
      <c r="BX79" s="3">
        <f ca="1">NOT(S181)</f>
        <v>0</v>
      </c>
    </row>
    <row r="80" spans="2:80" x14ac:dyDescent="0.25">
      <c r="D80" s="1"/>
      <c r="E80" s="1"/>
      <c r="F80" s="3">
        <f ca="1">NOT(AH181)</f>
        <v>0</v>
      </c>
      <c r="G80" s="3">
        <f ca="1">NOT(AG181)</f>
        <v>0</v>
      </c>
      <c r="H80" s="3">
        <f ca="1">NOT(AF181)</f>
        <v>0</v>
      </c>
      <c r="I80" s="3">
        <f ca="1">NOT(AE181)</f>
        <v>0</v>
      </c>
      <c r="J80" s="3">
        <f ca="1">NOT(AD181)</f>
        <v>0</v>
      </c>
      <c r="K80" s="3">
        <f ca="1">NOT(AC181)</f>
        <v>0</v>
      </c>
      <c r="L80" s="3">
        <f ca="1">NOT(AB181)</f>
        <v>0</v>
      </c>
      <c r="M80" s="3">
        <f ca="1">NOT(Z181)</f>
        <v>0</v>
      </c>
      <c r="N80" s="3">
        <f ca="1">NOT(R181)</f>
        <v>0</v>
      </c>
      <c r="O80" s="3">
        <f ca="1">NOT(BI176)</f>
        <v>0</v>
      </c>
      <c r="P80" s="3">
        <f ca="1">NOT(AB176)</f>
        <v>0</v>
      </c>
      <c r="Q80" s="3">
        <f ca="1">NOT(Y176)</f>
        <v>0</v>
      </c>
      <c r="R80" s="3">
        <f ca="1">NOT(V176)</f>
        <v>0</v>
      </c>
      <c r="S80" s="3">
        <f ca="1">NOT(AK176)</f>
        <v>0</v>
      </c>
      <c r="T80" s="3">
        <f ca="1">NOT(AJ176)</f>
        <v>0</v>
      </c>
      <c r="U80" s="3">
        <f ca="1">NOT(AH176)</f>
        <v>0</v>
      </c>
      <c r="V80" s="3">
        <f ca="1">NOT(AE176)</f>
        <v>0</v>
      </c>
      <c r="W80" s="3">
        <f ca="1">NOT(AD176)</f>
        <v>0</v>
      </c>
      <c r="X80" s="3">
        <f ca="1">NOT(AC176)</f>
        <v>0</v>
      </c>
      <c r="Y80" s="3">
        <f ca="1">NOT(AG174)</f>
        <v>0</v>
      </c>
      <c r="Z80" s="3">
        <f ca="1">NOT(AU176)</f>
        <v>0</v>
      </c>
      <c r="AA80" s="3">
        <f ca="1">NOT(AT176)</f>
        <v>0</v>
      </c>
      <c r="AB80" s="3">
        <f ca="1">NOT(AS176)</f>
        <v>0</v>
      </c>
      <c r="AC80" s="3">
        <f ca="1">NOT(AR176)</f>
        <v>0</v>
      </c>
      <c r="AD80" s="3">
        <f ca="1">NOT(AQ176)</f>
        <v>0</v>
      </c>
      <c r="AE80" s="3">
        <f ca="1">NOT(AP176)</f>
        <v>0</v>
      </c>
      <c r="AF80" s="3">
        <f ca="1">NOT(AO176)</f>
        <v>0</v>
      </c>
      <c r="AG80" s="3">
        <f ca="1">NOT(BC176)</f>
        <v>0</v>
      </c>
      <c r="AH80" s="3">
        <f ca="1">NOT(BA176)</f>
        <v>0</v>
      </c>
      <c r="AI80" s="3">
        <f ca="1">NOT(AZ176)</f>
        <v>0</v>
      </c>
      <c r="AJ80" s="3">
        <f ca="1">NOT(AY176)</f>
        <v>0</v>
      </c>
      <c r="AK80" s="3">
        <f ca="1">NOT(AX176)</f>
        <v>0</v>
      </c>
      <c r="AL80" s="3">
        <f ca="1">NOT(AW176)</f>
        <v>0</v>
      </c>
      <c r="AM80" s="3">
        <f ca="1">NOT(AV176)</f>
        <v>0</v>
      </c>
      <c r="AN80" s="3">
        <f ca="1">NOT(AN176)</f>
        <v>0</v>
      </c>
      <c r="AO80" s="3">
        <f ca="1">NOT(AX171)</f>
        <v>0</v>
      </c>
      <c r="AP80" s="3">
        <f ca="1">NOT(AW171)</f>
        <v>0</v>
      </c>
      <c r="AQ80" s="3">
        <f ca="1">NOT(AU171)</f>
        <v>0</v>
      </c>
      <c r="AR80" s="3">
        <f ca="1">NOT(BG171)</f>
        <v>0</v>
      </c>
      <c r="AS80" s="3">
        <f ca="1">NOT(AZ171)</f>
        <v>0</v>
      </c>
      <c r="AT80" s="3">
        <f ca="1">NOT(AY171)</f>
        <v>0</v>
      </c>
      <c r="AU80" s="3">
        <f ca="1">NOT(AQ171)</f>
        <v>0</v>
      </c>
      <c r="AV80" s="3">
        <f ca="1">NOT(BC169)</f>
        <v>0</v>
      </c>
      <c r="AW80" s="3">
        <f ca="1">NOT(BQ171)</f>
        <v>0</v>
      </c>
      <c r="AX80" s="3">
        <f ca="1">NOT(BP171)</f>
        <v>0</v>
      </c>
      <c r="AY80" s="3">
        <f ca="1">NOT(BO171)</f>
        <v>0</v>
      </c>
      <c r="AZ80" s="3">
        <f ca="1">NOT(BN171)</f>
        <v>0</v>
      </c>
      <c r="BA80" s="3">
        <f ca="1">NOT(BL171)</f>
        <v>0</v>
      </c>
      <c r="BB80" s="3">
        <f ca="1">NOT(BK171)</f>
        <v>0</v>
      </c>
      <c r="BC80" s="3">
        <f ca="1">NOT(G172)</f>
        <v>0</v>
      </c>
      <c r="BD80" s="3">
        <f ca="1">NOT(F172)</f>
        <v>0</v>
      </c>
      <c r="BE80" s="3">
        <f ca="1">NOT(BX171)</f>
        <v>0</v>
      </c>
      <c r="BF80" s="3">
        <f ca="1">NOT(BW171)</f>
        <v>0</v>
      </c>
      <c r="BG80" s="3">
        <f ca="1">NOT(BV171)</f>
        <v>0</v>
      </c>
      <c r="BH80" s="3">
        <f ca="1">NOT(BU171)</f>
        <v>0</v>
      </c>
      <c r="BI80" s="3">
        <f ca="1">NOT(BT171)</f>
        <v>0</v>
      </c>
      <c r="BJ80" s="3">
        <f ca="1">NOT(BS171)</f>
        <v>0</v>
      </c>
      <c r="BK80" s="3">
        <f ca="1">NOT(BR171)</f>
        <v>0</v>
      </c>
      <c r="BL80" s="3">
        <f ca="1">NOT(BJ171)</f>
        <v>0</v>
      </c>
      <c r="BM80" s="3">
        <f ca="1">NOT(BH176)</f>
        <v>0</v>
      </c>
      <c r="BN80" s="3">
        <f ca="1">NOT(K172)</f>
        <v>0</v>
      </c>
      <c r="BO80" s="3">
        <f ca="1">NOT(AL181)</f>
        <v>0</v>
      </c>
      <c r="BP80" s="3">
        <f ca="1">NOT(P186)</f>
        <v>0</v>
      </c>
      <c r="BQ80" s="3">
        <f ca="1">NOT(BM190)</f>
        <v>0</v>
      </c>
      <c r="BR80" s="3">
        <f ca="1">NOT(AQ195)</f>
        <v>0</v>
      </c>
      <c r="BS80" s="3">
        <f ca="1">NOT(U200)</f>
        <v>0</v>
      </c>
      <c r="BT80" s="3">
        <f ca="1">NOT(BR204)</f>
        <v>0</v>
      </c>
      <c r="BU80" s="3">
        <f ca="1">NOT(AR202)</f>
        <v>0</v>
      </c>
      <c r="BV80" s="3" t="b">
        <f>NOT(B12)</f>
        <v>1</v>
      </c>
      <c r="BW80" s="3">
        <f ca="1">NOT(O186)</f>
        <v>0</v>
      </c>
      <c r="BX80" s="3">
        <f ca="1">NOT(BI183)</f>
        <v>0</v>
      </c>
      <c r="BY80" s="1"/>
      <c r="BZ80" s="1"/>
    </row>
    <row r="81" spans="2:80" x14ac:dyDescent="0.25">
      <c r="B81" t="b">
        <v>0</v>
      </c>
      <c r="C81" s="1" t="s">
        <v>24</v>
      </c>
      <c r="D81" s="1"/>
      <c r="E81" s="2"/>
      <c r="F81" s="3">
        <f ca="1">NOT(AM188)</f>
        <v>0</v>
      </c>
      <c r="G81" s="3">
        <f ca="1">NOT(L179)</f>
        <v>0</v>
      </c>
      <c r="H81" s="3">
        <f ca="1">NOT(Q193)</f>
        <v>0</v>
      </c>
      <c r="I81" s="3">
        <f ca="1">NOT(OR(B12,BW80))</f>
        <v>0</v>
      </c>
      <c r="J81" s="3">
        <f ca="1">NOT(AND(BV80,O186))</f>
        <v>0</v>
      </c>
      <c r="K81" s="3">
        <f ca="1">NOT(OR(M204,L204))</f>
        <v>0</v>
      </c>
      <c r="L81" s="3">
        <f ca="1">NOT(OR(O204,N204))</f>
        <v>0</v>
      </c>
      <c r="M81" s="3">
        <f ca="1">NOT(AND(K81,L81))</f>
        <v>0</v>
      </c>
      <c r="N81" s="3">
        <f ca="1">NOT(OR(H204,K204))</f>
        <v>0</v>
      </c>
      <c r="O81" s="3">
        <f ca="1">NOT(OR(I204,J204))</f>
        <v>0</v>
      </c>
      <c r="P81" s="3">
        <f ca="1">NOT(AND(N81,O81))</f>
        <v>0</v>
      </c>
      <c r="Q81" s="3">
        <f ca="1">NOT(OR(M81,P81))</f>
        <v>0</v>
      </c>
      <c r="R81" s="3">
        <f ca="1">NOT(OR(X204,W204))</f>
        <v>0</v>
      </c>
      <c r="S81" s="3">
        <f ca="1">NOT(OR(V204,U204))</f>
        <v>0</v>
      </c>
      <c r="T81" s="3">
        <f ca="1">NOT(AND(R81,S81))</f>
        <v>0</v>
      </c>
      <c r="U81" s="3">
        <f ca="1">NOT(OR(Q204,P204))</f>
        <v>0</v>
      </c>
      <c r="V81" s="3">
        <f ca="1">NOT(OR(T204,S204))</f>
        <v>0</v>
      </c>
      <c r="W81" s="3">
        <f ca="1">NOT(AND(U81,V81))</f>
        <v>0</v>
      </c>
      <c r="X81" s="3">
        <f ca="1">NOT(OR(T81,W81))</f>
        <v>0</v>
      </c>
      <c r="Y81" s="3">
        <f ca="1">NOT(AND(Q81,X81))</f>
        <v>0</v>
      </c>
      <c r="Z81" s="3">
        <f ca="1">NOT(OR(BW203,BV203))</f>
        <v>0</v>
      </c>
      <c r="AA81" s="3">
        <f ca="1">NOT(OR(F204,BX203))</f>
        <v>0</v>
      </c>
      <c r="AB81" s="3">
        <f ca="1">NOT(AND(Z81,AA81))</f>
        <v>0</v>
      </c>
      <c r="AC81" s="3">
        <f ca="1">NOT(OR(BS203,BR203))</f>
        <v>0</v>
      </c>
      <c r="AD81" s="3">
        <f ca="1">NOT(OR(BU203,BT203))</f>
        <v>0</v>
      </c>
      <c r="AE81" s="3">
        <f ca="1">NOT(AND(AC81,AD81))</f>
        <v>0</v>
      </c>
      <c r="AF81" s="3">
        <f ca="1">NOT(OR(AB81,AE81))</f>
        <v>0</v>
      </c>
      <c r="AG81" s="3">
        <f ca="1">NOT(OR(BN203,BM203))</f>
        <v>0</v>
      </c>
      <c r="AH81" s="3">
        <f ca="1">NOT(OR(BQ203,BP203))</f>
        <v>0</v>
      </c>
      <c r="AI81" s="3">
        <f ca="1">NOT(AND(AG81,AH81))</f>
        <v>0</v>
      </c>
      <c r="AJ81" s="3">
        <f ca="1">NOT(OR(BJ203,BI203))</f>
        <v>0</v>
      </c>
      <c r="AK81" s="3">
        <f ca="1">NOT(OR(BL203,BK203))</f>
        <v>0</v>
      </c>
      <c r="AL81" s="3">
        <f ca="1">NOT(AND(AJ81,AK81))</f>
        <v>0</v>
      </c>
      <c r="AM81" s="3">
        <f ca="1">NOT(OR(AI81,AL81))</f>
        <v>0</v>
      </c>
      <c r="AN81" s="3">
        <f ca="1">NOT(AND(AF81,AM81))</f>
        <v>0</v>
      </c>
      <c r="AO81" s="3">
        <f ca="1">NOT(OR(Y81,AN81))</f>
        <v>0</v>
      </c>
      <c r="AP81" s="3">
        <f ca="1">NOT(OR(BJ202,BM202))</f>
        <v>0</v>
      </c>
      <c r="AQ81" s="3">
        <f ca="1">NOT(OR(BK202,BL202))</f>
        <v>0</v>
      </c>
      <c r="AR81" s="3">
        <f ca="1">NOT(AND(AP81,AQ81))</f>
        <v>0</v>
      </c>
      <c r="AS81" s="3">
        <f ca="1">NOT(OR(BG202,BF202))</f>
        <v>0</v>
      </c>
      <c r="AT81" s="3">
        <f ca="1">NOT(OR(BI202,BH202))</f>
        <v>0</v>
      </c>
      <c r="AU81" s="3">
        <f ca="1">NOT(AND(AS81,AT81))</f>
        <v>0</v>
      </c>
      <c r="AV81" s="3">
        <f ca="1">NOT(OR(AR81,AU81))</f>
        <v>0</v>
      </c>
      <c r="AW81" s="3">
        <f ca="1">NOT(OR(BT202,BS202))</f>
        <v>0</v>
      </c>
      <c r="AX81" s="3">
        <f ca="1">NOT(OR(BV202,BU202))</f>
        <v>0</v>
      </c>
      <c r="AY81" s="3">
        <f ca="1">NOT(AND(AW81,AX81))</f>
        <v>0</v>
      </c>
      <c r="AZ81" s="3">
        <f ca="1">NOT(OR(BP202,BO202))</f>
        <v>0</v>
      </c>
      <c r="BA81" s="3">
        <f ca="1">NOT(OR(BR202,BQ202))</f>
        <v>0</v>
      </c>
      <c r="BB81" s="3">
        <f ca="1">NOT(AND(AZ81,BA81))</f>
        <v>0</v>
      </c>
      <c r="BC81" s="3">
        <f ca="1">NOT(OR(AY81,BB81))</f>
        <v>0</v>
      </c>
      <c r="BD81" s="3">
        <f ca="1">NOT(AND(AV81,BC81))</f>
        <v>0</v>
      </c>
      <c r="BE81" s="3">
        <f ca="1">NOT(OR(AT202,AS202))</f>
        <v>0</v>
      </c>
      <c r="BF81" s="3">
        <f ca="1">NOT(OR(AV202,AU202))</f>
        <v>0</v>
      </c>
      <c r="BG81" s="3">
        <f ca="1">NOT(AND(BE81,BF81))</f>
        <v>0</v>
      </c>
      <c r="BH81" s="3">
        <f ca="1">NOT(OR(Y204,AB204))</f>
        <v>0</v>
      </c>
      <c r="BI81" s="3">
        <f ca="1">NOT(OR(Z204,AA204))</f>
        <v>0</v>
      </c>
      <c r="BJ81" s="3">
        <f ca="1">NOT(AND(BH81,BI81))</f>
        <v>0</v>
      </c>
      <c r="BK81" s="3">
        <f ca="1">NOT(OR(BG81,BJ81))</f>
        <v>0</v>
      </c>
      <c r="BL81" s="3">
        <f ca="1">NOT(OR(BB202,BA202))</f>
        <v>0</v>
      </c>
      <c r="BM81" s="3">
        <f ca="1">NOT(OR(BE202,BD202))</f>
        <v>0</v>
      </c>
      <c r="BN81" s="3">
        <f ca="1">NOT(AND(BL81,BM81))</f>
        <v>0</v>
      </c>
      <c r="BO81" s="3">
        <f ca="1">NOT(OR(AX202,AW202))</f>
        <v>0</v>
      </c>
      <c r="BP81" s="3">
        <f ca="1">NOT(OR(AZ202,AY202))</f>
        <v>0</v>
      </c>
      <c r="BQ81" s="3">
        <f ca="1">NOT(AND(BO81,BP81))</f>
        <v>0</v>
      </c>
      <c r="BR81" s="3">
        <f ca="1">NOT(OR(BN81,BQ81))</f>
        <v>0</v>
      </c>
      <c r="BS81" s="3">
        <f ca="1">NOT(AND(BK81,BR81))</f>
        <v>0</v>
      </c>
      <c r="BT81" s="3">
        <f ca="1">NOT(OR(BD81,BS81))</f>
        <v>0</v>
      </c>
      <c r="BU81" s="3">
        <f ca="1">NOT(AND(AO81,BT81))</f>
        <v>0</v>
      </c>
      <c r="BV81" s="3">
        <f ca="1">NOT(OR(N203,M203))</f>
        <v>0</v>
      </c>
      <c r="BW81" s="3">
        <f ca="1">NOT(OR(P203,O203))</f>
        <v>0</v>
      </c>
      <c r="BX81" s="3">
        <f ca="1">NOT(AND(BV81,BW81))</f>
        <v>0</v>
      </c>
      <c r="BY81" s="2"/>
      <c r="BZ81" s="1"/>
      <c r="CA81" s="1" t="s">
        <v>90</v>
      </c>
      <c r="CB81" t="b">
        <v>0</v>
      </c>
    </row>
    <row r="82" spans="2:80" x14ac:dyDescent="0.25">
      <c r="F82" s="3">
        <f ca="1">NOT(OR(I203,H203))</f>
        <v>0</v>
      </c>
      <c r="G82" s="3">
        <f ca="1">NOT(OR(K203,J203))</f>
        <v>0</v>
      </c>
      <c r="H82" s="3">
        <f ca="1">NOT(AND(F82,G82))</f>
        <v>0</v>
      </c>
      <c r="I82" s="3">
        <f ca="1">NOT(OR(BX81,H82))</f>
        <v>0</v>
      </c>
      <c r="J82" s="3">
        <f ca="1">NOT(OR(Y203,X203))</f>
        <v>0</v>
      </c>
      <c r="K82" s="3">
        <f ca="1">NOT(OR(V203,U203))</f>
        <v>0</v>
      </c>
      <c r="L82" s="3">
        <f ca="1">NOT(AND(J82,K82))</f>
        <v>0</v>
      </c>
      <c r="M82" s="3">
        <f ca="1">NOT(OR(R203,Q203))</f>
        <v>0</v>
      </c>
      <c r="N82" s="3">
        <f ca="1">NOT(OR(T203,S203))</f>
        <v>0</v>
      </c>
      <c r="O82" s="3">
        <f ca="1">NOT(AND(M82,N82))</f>
        <v>0</v>
      </c>
      <c r="P82" s="3">
        <f ca="1">NOT(OR(L82,O82))</f>
        <v>0</v>
      </c>
      <c r="Q82" s="3">
        <f ca="1">NOT(AND(I82,P82))</f>
        <v>0</v>
      </c>
      <c r="R82" s="3">
        <f ca="1">NOT(OR(BD203,AS203))</f>
        <v>0</v>
      </c>
      <c r="S82" s="3">
        <f ca="1">NOT(OR(G204,BO203))</f>
        <v>0</v>
      </c>
      <c r="T82" s="3">
        <f ca="1">NOT(AND(R82,S82))</f>
        <v>0</v>
      </c>
      <c r="U82" s="3">
        <f ca="1">NOT(OR(L203,AR202))</f>
        <v>0</v>
      </c>
      <c r="V82" s="3">
        <f ca="1">NOT(OR(AH203,W203))</f>
        <v>0</v>
      </c>
      <c r="W82" s="3">
        <f ca="1">NOT(AND(U82,V82))</f>
        <v>0</v>
      </c>
      <c r="X82" s="3">
        <f ca="1">NOT(OR(T82,W82))</f>
        <v>0</v>
      </c>
      <c r="Y82" s="3">
        <f ca="1">NOT(OR(BX202,BW202))</f>
        <v>0</v>
      </c>
      <c r="Z82" s="3">
        <f ca="1">NOT(OR(G203,F203))</f>
        <v>0</v>
      </c>
      <c r="AA82" s="3">
        <f ca="1">NOT(AND(Y82,Z82))</f>
        <v>0</v>
      </c>
      <c r="AB82" s="3">
        <f ca="1">NOT(OR(AC204,R204))</f>
        <v>0</v>
      </c>
      <c r="AC82" s="3">
        <f ca="1">NOT(OR(BN202,BC202))</f>
        <v>0</v>
      </c>
      <c r="AD82" s="3">
        <f ca="1">NOT(AND(AB82,AC82))</f>
        <v>0</v>
      </c>
      <c r="AE82" s="3">
        <f ca="1">NOT(OR(AA82,AD82))</f>
        <v>0</v>
      </c>
      <c r="AF82" s="3">
        <f ca="1">NOT(AND(X82,AE82))</f>
        <v>0</v>
      </c>
      <c r="AG82" s="3">
        <f ca="1">NOT(OR(Q82,AF82))</f>
        <v>0</v>
      </c>
      <c r="AH82" s="3">
        <f ca="1">NOT(OR(BF203,BE203))</f>
        <v>0</v>
      </c>
      <c r="AI82" s="3">
        <f ca="1">NOT(OR(BH203,BG203))</f>
        <v>0</v>
      </c>
      <c r="AJ82" s="3">
        <f ca="1">NOT(AND(AH82,AI82))</f>
        <v>0</v>
      </c>
      <c r="AK82" s="3">
        <f ca="1">NOT(OR(BA203,AZ203))</f>
        <v>0</v>
      </c>
      <c r="AL82" s="3">
        <f ca="1">NOT(OR(BC203,BB203))</f>
        <v>0</v>
      </c>
      <c r="AM82" s="3">
        <f ca="1">NOT(AND(AK82,AL82))</f>
        <v>0</v>
      </c>
      <c r="AN82" s="3">
        <f ca="1">NOT(OR(AJ82,AM82))</f>
        <v>0</v>
      </c>
      <c r="AO82" s="3">
        <f ca="1">NOT(OR(AW203,AV203))</f>
        <v>0</v>
      </c>
      <c r="AP82" s="3">
        <f ca="1">NOT(OR(AY203,AX203))</f>
        <v>0</v>
      </c>
      <c r="AQ82" s="3">
        <f ca="1">NOT(AND(AO82,AP82))</f>
        <v>0</v>
      </c>
      <c r="AR82" s="3">
        <f ca="1">NOT(OR(AR203,AQ203))</f>
        <v>0</v>
      </c>
      <c r="AS82" s="3">
        <f ca="1">NOT(OR(AU203,AT203))</f>
        <v>0</v>
      </c>
      <c r="AT82" s="3">
        <f ca="1">NOT(AND(AR82,AS82))</f>
        <v>0</v>
      </c>
      <c r="AU82" s="3">
        <f ca="1">NOT(OR(AQ82,AT82))</f>
        <v>0</v>
      </c>
      <c r="AV82" s="3">
        <f ca="1">NOT(AND(AN82,AU82))</f>
        <v>0</v>
      </c>
      <c r="AW82" s="3">
        <f ca="1">NOT(OR(AD203,AG203))</f>
        <v>0</v>
      </c>
      <c r="AX82" s="3">
        <f ca="1">NOT(OR(AE203,AF203))</f>
        <v>0</v>
      </c>
      <c r="AY82" s="3">
        <f ca="1">NOT(AND(AW82,AX82))</f>
        <v>0</v>
      </c>
      <c r="AZ82" s="3">
        <f ca="1">NOT(OR(AA203,Z203))</f>
        <v>0</v>
      </c>
      <c r="BA82" s="3">
        <f ca="1">NOT(OR(AC203,AB203))</f>
        <v>0</v>
      </c>
      <c r="BB82" s="3">
        <f ca="1">NOT(AND(AZ82,BA82))</f>
        <v>0</v>
      </c>
      <c r="BC82" s="3">
        <f ca="1">NOT(OR(AY82,BB82))</f>
        <v>0</v>
      </c>
      <c r="BD82" s="3">
        <f ca="1">NOT(OR(AN203,AM203))</f>
        <v>0</v>
      </c>
      <c r="BE82" s="3">
        <f ca="1">NOT(OR(AP203,AO203))</f>
        <v>0</v>
      </c>
      <c r="BF82" s="3">
        <f ca="1">NOT(AND(BD82,BE82))</f>
        <v>0</v>
      </c>
      <c r="BG82" s="3">
        <f ca="1">NOT(OR(AJ203,AI203))</f>
        <v>0</v>
      </c>
      <c r="BH82" s="3">
        <f ca="1">NOT(OR(AL203,AK203))</f>
        <v>0</v>
      </c>
      <c r="BI82" s="3">
        <f ca="1">NOT(AND(BG82,BH82))</f>
        <v>0</v>
      </c>
      <c r="BJ82" s="3">
        <f ca="1">NOT(OR(BF82,BI82))</f>
        <v>0</v>
      </c>
      <c r="BK82" s="3">
        <f ca="1">NOT(AND(BC82,BJ82))</f>
        <v>0</v>
      </c>
      <c r="BL82" s="3">
        <f ca="1">NOT(OR(AV82,BK82))</f>
        <v>0</v>
      </c>
      <c r="BM82" s="3">
        <f ca="1">NOT(AND(AG82,BL82))</f>
        <v>0</v>
      </c>
      <c r="BN82" s="3">
        <f ca="1">NOT(OR(BU81,BM82))</f>
        <v>0</v>
      </c>
      <c r="BO82" s="3">
        <f ca="1">NOT(BN82)</f>
        <v>0</v>
      </c>
      <c r="BP82" s="3">
        <f ca="1">NOT(OR(BT80,B12))</f>
        <v>0</v>
      </c>
      <c r="BQ82" s="3">
        <f ca="1">NOT(AND(BO82,BP82))</f>
        <v>0</v>
      </c>
      <c r="BR82" s="3">
        <f ca="1">NOT(AND(M172,BV80))</f>
        <v>0</v>
      </c>
      <c r="BS82" s="3">
        <f ca="1">NOT(OR(Y171,X171))</f>
        <v>0</v>
      </c>
      <c r="BT82" s="3">
        <f ca="1">NOT(OR(AA171,Z171))</f>
        <v>0</v>
      </c>
      <c r="BU82" s="3">
        <f ca="1">NOT(AND(BS82,BT82))</f>
        <v>0</v>
      </c>
      <c r="BV82" s="3">
        <f ca="1">NOT(OR(U171,T171))</f>
        <v>0</v>
      </c>
      <c r="BW82" s="3">
        <f ca="1">NOT(OR(W171,V171))</f>
        <v>0</v>
      </c>
      <c r="BX82" s="3">
        <f ca="1">NOT(AND(BV82,BW82))</f>
        <v>0</v>
      </c>
    </row>
    <row r="83" spans="2:80" x14ac:dyDescent="0.25">
      <c r="D83" s="1"/>
      <c r="E83" s="1"/>
      <c r="F83" s="3">
        <f ca="1">NOT(OR(BU82,BX82))</f>
        <v>0</v>
      </c>
      <c r="G83" s="3">
        <f ca="1">NOT(OR(AH171,AG171))</f>
        <v>0</v>
      </c>
      <c r="H83" s="3">
        <f ca="1">NOT(OR(AJ171,AI171))</f>
        <v>0</v>
      </c>
      <c r="I83" s="3">
        <f ca="1">NOT(AND(G83,H83))</f>
        <v>0</v>
      </c>
      <c r="J83" s="3">
        <f ca="1">NOT(OR(AC171,AB171))</f>
        <v>0</v>
      </c>
      <c r="K83" s="3">
        <f ca="1">NOT(OR(AF171,AE171))</f>
        <v>0</v>
      </c>
      <c r="L83" s="3">
        <f ca="1">NOT(AND(J83,K83))</f>
        <v>0</v>
      </c>
      <c r="M83" s="3">
        <f ca="1">NOT(OR(I83,L83))</f>
        <v>0</v>
      </c>
      <c r="N83" s="3">
        <f ca="1">NOT(AND(F83,M83))</f>
        <v>0</v>
      </c>
      <c r="O83" s="3">
        <f ca="1">NOT(OR(P171,O171))</f>
        <v>0</v>
      </c>
      <c r="P83" s="3">
        <f ca="1">NOT(OR(R171,Q171))</f>
        <v>0</v>
      </c>
      <c r="Q83" s="3">
        <f ca="1">NOT(AND(O83,P83))</f>
        <v>0</v>
      </c>
      <c r="R83" s="3">
        <f ca="1">NOT(OR(L171,K171))</f>
        <v>0</v>
      </c>
      <c r="S83" s="3">
        <f ca="1">NOT(OR(N171,M171))</f>
        <v>0</v>
      </c>
      <c r="T83" s="3">
        <f ca="1">NOT(AND(R83,S83))</f>
        <v>0</v>
      </c>
      <c r="U83" s="3">
        <f ca="1">NOT(OR(Q83,T83))</f>
        <v>0</v>
      </c>
      <c r="V83" s="3">
        <f ca="1">NOT(OR(G171,F171))</f>
        <v>0</v>
      </c>
      <c r="W83" s="3">
        <f ca="1">NOT(OR(J171,I171))</f>
        <v>0</v>
      </c>
      <c r="X83" s="3">
        <f ca="1">NOT(AND(V83,W83))</f>
        <v>0</v>
      </c>
      <c r="Y83" s="3">
        <f ca="1">NOT(OR(BV170,BU170))</f>
        <v>0</v>
      </c>
      <c r="Z83" s="3">
        <f ca="1">NOT(OR(BX170,BW170))</f>
        <v>0</v>
      </c>
      <c r="AA83" s="3">
        <f ca="1">NOT(AND(Y83,Z83))</f>
        <v>0</v>
      </c>
      <c r="AB83" s="3">
        <f ca="1">NOT(OR(X83,AA83))</f>
        <v>0</v>
      </c>
      <c r="AC83" s="3">
        <f ca="1">NOT(AND(U83,AB83))</f>
        <v>0</v>
      </c>
      <c r="AD83" s="3">
        <f ca="1">NOT(OR(N83,AC83))</f>
        <v>0</v>
      </c>
      <c r="AE83" s="3">
        <f ca="1">NOT(OR(BW169,BV169))</f>
        <v>0</v>
      </c>
      <c r="AF83" s="3">
        <f ca="1">NOT(OR(F170,BX169))</f>
        <v>0</v>
      </c>
      <c r="AG83" s="3">
        <f ca="1">NOT(AND(AE83,AF83))</f>
        <v>0</v>
      </c>
      <c r="AH83" s="3">
        <f ca="1">NOT(OR(BS169,BR169))</f>
        <v>0</v>
      </c>
      <c r="AI83" s="3">
        <f ca="1">NOT(OR(BU169,BT169))</f>
        <v>0</v>
      </c>
      <c r="AJ83" s="3">
        <f ca="1">NOT(AND(AH83,AI83))</f>
        <v>0</v>
      </c>
      <c r="AK83" s="3">
        <f ca="1">NOT(OR(AG83,AJ83))</f>
        <v>0</v>
      </c>
      <c r="AL83" s="3">
        <f ca="1">NOT(OR(M170,L170))</f>
        <v>0</v>
      </c>
      <c r="AM83" s="3">
        <f ca="1">NOT(OR(O170,N170))</f>
        <v>0</v>
      </c>
      <c r="AN83" s="3">
        <f ca="1">NOT(AND(AL83,AM83))</f>
        <v>0</v>
      </c>
      <c r="AO83" s="3">
        <f ca="1">NOT(OR(I170,H170))</f>
        <v>0</v>
      </c>
      <c r="AP83" s="3">
        <f ca="1">NOT(OR(K170,J170))</f>
        <v>0</v>
      </c>
      <c r="AQ83" s="3">
        <f ca="1">NOT(AND(AO83,AP83))</f>
        <v>0</v>
      </c>
      <c r="AR83" s="3">
        <f ca="1">NOT(OR(AN83,AQ83))</f>
        <v>0</v>
      </c>
      <c r="AS83" s="3">
        <f ca="1">NOT(AND(AK83,AR83))</f>
        <v>0</v>
      </c>
      <c r="AT83" s="3">
        <f ca="1">NOT(OR(BE169,BH169))</f>
        <v>0</v>
      </c>
      <c r="AU83" s="3">
        <f ca="1">NOT(OR(BF169,BG169))</f>
        <v>0</v>
      </c>
      <c r="AV83" s="3">
        <f ca="1">NOT(AND(AT83,AU83))</f>
        <v>0</v>
      </c>
      <c r="AW83" s="3">
        <f ca="1">NOT(OR(AL171,AK171))</f>
        <v>0</v>
      </c>
      <c r="AX83" s="3">
        <f ca="1">NOT(OR(AN171,AM171))</f>
        <v>0</v>
      </c>
      <c r="AY83" s="3">
        <f ca="1">NOT(AND(AW83,AX83))</f>
        <v>0</v>
      </c>
      <c r="AZ83" s="3">
        <f ca="1">NOT(OR(AV83,AY83))</f>
        <v>0</v>
      </c>
      <c r="BA83" s="3">
        <f ca="1">NOT(OR(BN169,BM169))</f>
        <v>0</v>
      </c>
      <c r="BB83" s="3">
        <f ca="1">NOT(OR(BQ169,BP169))</f>
        <v>0</v>
      </c>
      <c r="BC83" s="3">
        <f ca="1">NOT(AND(BA83,BB83))</f>
        <v>0</v>
      </c>
      <c r="BD83" s="3">
        <f ca="1">NOT(OR(BJ169,BI169))</f>
        <v>0</v>
      </c>
      <c r="BE83" s="3">
        <f ca="1">NOT(OR(BL169,BK169))</f>
        <v>0</v>
      </c>
      <c r="BF83" s="3">
        <f ca="1">NOT(AND(BD83,BE83))</f>
        <v>0</v>
      </c>
      <c r="BG83" s="3">
        <f ca="1">NOT(OR(BC83,BF83))</f>
        <v>0</v>
      </c>
      <c r="BH83" s="3">
        <f ca="1">NOT(AND(AZ83,BG83))</f>
        <v>0</v>
      </c>
      <c r="BI83" s="3">
        <f ca="1">NOT(OR(AS83,BH83))</f>
        <v>0</v>
      </c>
      <c r="BJ83" s="3">
        <f ca="1">NOT(AND(AD83,BI83))</f>
        <v>0</v>
      </c>
      <c r="BK83" s="3">
        <f ca="1">NOT(OR(Q170,P170))</f>
        <v>0</v>
      </c>
      <c r="BL83" s="3">
        <f ca="1">NOT(OR(S170,R170))</f>
        <v>0</v>
      </c>
      <c r="BM83" s="3">
        <f ca="1">NOT(AND(BK83,BL83))</f>
        <v>0</v>
      </c>
      <c r="BN83" s="3">
        <f ca="1">NOT(OR(AO171,AD171))</f>
        <v>0</v>
      </c>
      <c r="BO83" s="3">
        <f ca="1">NOT(OR(G170,BO169))</f>
        <v>0</v>
      </c>
      <c r="BP83" s="3">
        <f ca="1">NOT(AND(BN83,BO83))</f>
        <v>0</v>
      </c>
      <c r="BQ83" s="3">
        <f ca="1">NOT(OR(BM83,BP83))</f>
        <v>0</v>
      </c>
      <c r="BR83" s="3">
        <f ca="1">NOT(OR(BE170,S171))</f>
        <v>0</v>
      </c>
      <c r="BS83" s="3">
        <f ca="1">NOT(OR(BP170,H171))</f>
        <v>0</v>
      </c>
      <c r="BT83" s="3">
        <f ca="1">NOT(AND(BR83,BS83))</f>
        <v>0</v>
      </c>
      <c r="BU83" s="3">
        <f ca="1">NOT(OR(X170,BD169))</f>
        <v>0</v>
      </c>
      <c r="BV83" s="3">
        <f ca="1">NOT(OR(AT170,AI170))</f>
        <v>0</v>
      </c>
      <c r="BW83" s="3">
        <f ca="1">NOT(AND(BU83,BV83))</f>
        <v>0</v>
      </c>
      <c r="BX83" s="3">
        <f ca="1">NOT(OR(BT83,BW83))</f>
        <v>0</v>
      </c>
      <c r="BY83" s="1"/>
      <c r="BZ83" s="1"/>
    </row>
    <row r="84" spans="2:80" x14ac:dyDescent="0.25">
      <c r="B84" t="b">
        <v>0</v>
      </c>
      <c r="C84" s="1" t="s">
        <v>25</v>
      </c>
      <c r="D84" s="1"/>
      <c r="E84" s="2"/>
      <c r="F84" s="3">
        <f ca="1">NOT(AND(BQ83,BX83))</f>
        <v>0</v>
      </c>
      <c r="G84" s="3">
        <f ca="1">NOT(OR(Z170,Y170))</f>
        <v>0</v>
      </c>
      <c r="H84" s="3">
        <f ca="1">NOT(OR(AB170,AA170))</f>
        <v>0</v>
      </c>
      <c r="I84" s="3">
        <f ca="1">NOT(AND(G84,H84))</f>
        <v>0</v>
      </c>
      <c r="J84" s="3">
        <f ca="1">NOT(OR(U170,T170))</f>
        <v>0</v>
      </c>
      <c r="K84" s="3">
        <f ca="1">NOT(OR(W170,V170))</f>
        <v>0</v>
      </c>
      <c r="L84" s="3">
        <f ca="1">NOT(AND(J84,K84))</f>
        <v>0</v>
      </c>
      <c r="M84" s="3">
        <f ca="1">NOT(OR(I84,L84))</f>
        <v>0</v>
      </c>
      <c r="N84" s="3">
        <f ca="1">NOT(OR(AK170,AJ170))</f>
        <v>0</v>
      </c>
      <c r="O84" s="3">
        <f ca="1">NOT(OR(AH170,AG170))</f>
        <v>0</v>
      </c>
      <c r="P84" s="3">
        <f ca="1">NOT(AND(N84,O84))</f>
        <v>0</v>
      </c>
      <c r="Q84" s="3">
        <f ca="1">NOT(OR(AD170,AC170))</f>
        <v>0</v>
      </c>
      <c r="R84" s="3">
        <f ca="1">NOT(OR(AF170,AE170))</f>
        <v>0</v>
      </c>
      <c r="S84" s="3">
        <f ca="1">NOT(AND(Q84,R84))</f>
        <v>0</v>
      </c>
      <c r="T84" s="3">
        <f ca="1">NOT(OR(P84,S84))</f>
        <v>0</v>
      </c>
      <c r="U84" s="3">
        <f ca="1">NOT(AND(M84,T84))</f>
        <v>0</v>
      </c>
      <c r="V84" s="3">
        <f ca="1">NOT(OR(F84,U84))</f>
        <v>0</v>
      </c>
      <c r="W84" s="3">
        <f ca="1">NOT(OR(AQ170,AP170))</f>
        <v>0</v>
      </c>
      <c r="X84" s="3">
        <f ca="1">NOT(OR(AS170,AR170))</f>
        <v>0</v>
      </c>
      <c r="Y84" s="3">
        <f ca="1">NOT(AND(W84,X84))</f>
        <v>0</v>
      </c>
      <c r="Z84" s="3">
        <f ca="1">NOT(OR(AM170,AL170))</f>
        <v>0</v>
      </c>
      <c r="AA84" s="3">
        <f ca="1">NOT(OR(AO170,AN170))</f>
        <v>0</v>
      </c>
      <c r="AB84" s="3">
        <f ca="1">NOT(AND(Z84,AA84))</f>
        <v>0</v>
      </c>
      <c r="AC84" s="3">
        <f ca="1">NOT(OR(Y84,AB84))</f>
        <v>0</v>
      </c>
      <c r="AD84" s="3">
        <f ca="1">NOT(OR(AZ170,AY170))</f>
        <v>0</v>
      </c>
      <c r="AE84" s="3">
        <f ca="1">NOT(OR(BB170,BA170))</f>
        <v>0</v>
      </c>
      <c r="AF84" s="3">
        <f ca="1">NOT(AND(AD84,AE84))</f>
        <v>0</v>
      </c>
      <c r="AG84" s="3">
        <f ca="1">NOT(OR(AV170,AU170))</f>
        <v>0</v>
      </c>
      <c r="AH84" s="3">
        <f ca="1">NOT(OR(AX170,AW170))</f>
        <v>0</v>
      </c>
      <c r="AI84" s="3">
        <f ca="1">NOT(AND(AG84,AH84))</f>
        <v>0</v>
      </c>
      <c r="AJ84" s="3">
        <f ca="1">NOT(OR(AF84,AI84))</f>
        <v>0</v>
      </c>
      <c r="AK84" s="3">
        <f ca="1">NOT(AND(AC84,AJ84))</f>
        <v>0</v>
      </c>
      <c r="AL84" s="3">
        <f ca="1">NOT(OR(BI170,BH170))</f>
        <v>0</v>
      </c>
      <c r="AM84" s="3">
        <f ca="1">NOT(OR(BK170,BJ170))</f>
        <v>0</v>
      </c>
      <c r="AN84" s="3">
        <f ca="1">NOT(AND(AL84,AM84))</f>
        <v>0</v>
      </c>
      <c r="AO84" s="3">
        <f ca="1">NOT(OR(BD170,BC170))</f>
        <v>0</v>
      </c>
      <c r="AP84" s="3">
        <f ca="1">NOT(OR(BG170,BF170))</f>
        <v>0</v>
      </c>
      <c r="AQ84" s="3">
        <f ca="1">NOT(AND(AO84,AP84))</f>
        <v>0</v>
      </c>
      <c r="AR84" s="3">
        <f ca="1">NOT(OR(AN84,AQ84))</f>
        <v>0</v>
      </c>
      <c r="AS84" s="3">
        <f ca="1">NOT(OR(BT170,BS170))</f>
        <v>0</v>
      </c>
      <c r="AT84" s="3">
        <f ca="1">NOT(OR(BR170,BQ170))</f>
        <v>0</v>
      </c>
      <c r="AU84" s="3">
        <f ca="1">NOT(AND(AS84,AT84))</f>
        <v>0</v>
      </c>
      <c r="AV84" s="3">
        <f ca="1">NOT(OR(BM170,BL170))</f>
        <v>0</v>
      </c>
      <c r="AW84" s="3">
        <f ca="1">NOT(OR(BO170,BN170))</f>
        <v>0</v>
      </c>
      <c r="AX84" s="3">
        <f ca="1">NOT(AND(AV84,AW84))</f>
        <v>0</v>
      </c>
      <c r="AY84" s="3">
        <f ca="1">NOT(OR(AU84,AX84))</f>
        <v>0</v>
      </c>
      <c r="AZ84" s="3">
        <f ca="1">NOT(AND(AR84,AY84))</f>
        <v>0</v>
      </c>
      <c r="BA84" s="3">
        <f ca="1">NOT(OR(AK84,AZ84))</f>
        <v>0</v>
      </c>
      <c r="BB84" s="3">
        <f ca="1">NOT(AND(V84,BA84))</f>
        <v>0</v>
      </c>
      <c r="BC84" s="3">
        <f ca="1">NOT(OR(BJ83,BB84))</f>
        <v>0</v>
      </c>
      <c r="BD84" s="3">
        <f ca="1">NOT(BC84)</f>
        <v>0</v>
      </c>
      <c r="BE84" s="3">
        <f ca="1">NOT(OR(BN80,B12))</f>
        <v>0</v>
      </c>
      <c r="BF84" s="3">
        <f ca="1">NOT(AND(BC84,BE84))</f>
        <v>0</v>
      </c>
      <c r="BG84" s="3">
        <f ca="1">NOT(AND(R186,BV80))</f>
        <v>0</v>
      </c>
      <c r="BH84" s="3">
        <f ca="1">NOT(OR(K185,O185))</f>
        <v>0</v>
      </c>
      <c r="BI84" s="3">
        <f ca="1">NOT(OR(L185,N185))</f>
        <v>0</v>
      </c>
      <c r="BJ84" s="3">
        <f ca="1">NOT(AND(BH84,BI84))</f>
        <v>0</v>
      </c>
      <c r="BK84" s="3">
        <f ca="1">NOT(OR(H185,G185))</f>
        <v>0</v>
      </c>
      <c r="BL84" s="3">
        <f ca="1">NOT(OR(J185,I185))</f>
        <v>0</v>
      </c>
      <c r="BM84" s="3">
        <f ca="1">NOT(AND(BK84,BL84))</f>
        <v>0</v>
      </c>
      <c r="BN84" s="3">
        <f ca="1">NOT(OR(BJ84,BM84))</f>
        <v>0</v>
      </c>
      <c r="BO84" s="3">
        <f ca="1">NOT(OR(U185,T185))</f>
        <v>0</v>
      </c>
      <c r="BP84" s="3">
        <f ca="1">NOT(OR(W185,V185))</f>
        <v>0</v>
      </c>
      <c r="BQ84" s="3">
        <f ca="1">NOT(AND(BO84,BP84))</f>
        <v>0</v>
      </c>
      <c r="BR84" s="3">
        <f ca="1">NOT(OR(Q185,P185))</f>
        <v>0</v>
      </c>
      <c r="BS84" s="3">
        <f ca="1">NOT(OR(S185,R185))</f>
        <v>0</v>
      </c>
      <c r="BT84" s="3">
        <f ca="1">NOT(AND(BR84,BS84))</f>
        <v>0</v>
      </c>
      <c r="BU84" s="3">
        <f ca="1">NOT(OR(BQ84,BT84))</f>
        <v>0</v>
      </c>
      <c r="BV84" s="3">
        <f ca="1">NOT(AND(BN84,BU84))</f>
        <v>0</v>
      </c>
      <c r="BW84" s="3">
        <f ca="1">NOT(OR(AD185,AC185))</f>
        <v>0</v>
      </c>
      <c r="BX84" s="3">
        <f ca="1">NOT(OR(AF185,AE185))</f>
        <v>0</v>
      </c>
      <c r="BY84" s="2"/>
      <c r="BZ84" s="1"/>
      <c r="CA84" s="1" t="s">
        <v>91</v>
      </c>
      <c r="CB84" t="b">
        <v>0</v>
      </c>
    </row>
    <row r="85" spans="2:80" x14ac:dyDescent="0.25">
      <c r="F85" s="3">
        <f ca="1">NOT(AND(BW84,BX84))</f>
        <v>0</v>
      </c>
      <c r="G85" s="3">
        <f ca="1">NOT(OR(Z185,Y185))</f>
        <v>0</v>
      </c>
      <c r="H85" s="3">
        <f ca="1">NOT(OR(AB185,AA185))</f>
        <v>0</v>
      </c>
      <c r="I85" s="3">
        <f ca="1">NOT(AND(G85,H85))</f>
        <v>0</v>
      </c>
      <c r="J85" s="3">
        <f ca="1">NOT(OR(F85,I85))</f>
        <v>0</v>
      </c>
      <c r="K85" s="3">
        <f ca="1">NOT(OR(AM185,AL185))</f>
        <v>0</v>
      </c>
      <c r="L85" s="3">
        <f ca="1">NOT(OR(AO185,AN185))</f>
        <v>0</v>
      </c>
      <c r="M85" s="3">
        <f ca="1">NOT(AND(K85,L85))</f>
        <v>0</v>
      </c>
      <c r="N85" s="3">
        <f ca="1">NOT(OR(AH185,AG185))</f>
        <v>0</v>
      </c>
      <c r="O85" s="3">
        <f ca="1">NOT(OR(AK185,AJ185))</f>
        <v>0</v>
      </c>
      <c r="P85" s="3">
        <f ca="1">NOT(AND(N85,O85))</f>
        <v>0</v>
      </c>
      <c r="Q85" s="3">
        <f ca="1">NOT(OR(M85,P85))</f>
        <v>0</v>
      </c>
      <c r="R85" s="3">
        <f ca="1">NOT(AND(J85,Q85))</f>
        <v>0</v>
      </c>
      <c r="S85" s="3">
        <f ca="1">NOT(OR(BV84,R85))</f>
        <v>0</v>
      </c>
      <c r="T85" s="3">
        <f ca="1">NOT(OR(I184,H184))</f>
        <v>0</v>
      </c>
      <c r="U85" s="3">
        <f ca="1">NOT(OR(K184,J184))</f>
        <v>0</v>
      </c>
      <c r="V85" s="3">
        <f ca="1">NOT(AND(T85,U85))</f>
        <v>0</v>
      </c>
      <c r="W85" s="3">
        <f ca="1">NOT(OR(BX183,BW183))</f>
        <v>0</v>
      </c>
      <c r="X85" s="3">
        <f ca="1">NOT(OR(G184,F184))</f>
        <v>0</v>
      </c>
      <c r="Y85" s="3">
        <f ca="1">NOT(AND(W85,X85))</f>
        <v>0</v>
      </c>
      <c r="Z85" s="3">
        <f ca="1">NOT(OR(V85,Y85))</f>
        <v>0</v>
      </c>
      <c r="AA85" s="3">
        <f ca="1">NOT(OR(R184,Q184))</f>
        <v>0</v>
      </c>
      <c r="AB85" s="3">
        <f ca="1">NOT(OR(T184,S184))</f>
        <v>0</v>
      </c>
      <c r="AC85" s="3">
        <f ca="1">NOT(AND(AA85,AB85))</f>
        <v>0</v>
      </c>
      <c r="AD85" s="3">
        <f ca="1">NOT(OR(N184,M184))</f>
        <v>0</v>
      </c>
      <c r="AE85" s="3">
        <f ca="1">NOT(OR(P184,O184))</f>
        <v>0</v>
      </c>
      <c r="AF85" s="3">
        <f ca="1">NOT(AND(AD85,AE85))</f>
        <v>0</v>
      </c>
      <c r="AG85" s="3">
        <f ca="1">NOT(OR(AC85,AF85))</f>
        <v>0</v>
      </c>
      <c r="AH85" s="3">
        <f ca="1">NOT(AND(Z85,AG85))</f>
        <v>0</v>
      </c>
      <c r="AI85" s="3">
        <f ca="1">NOT(OR(BM183,BL183))</f>
        <v>0</v>
      </c>
      <c r="AJ85" s="3">
        <f ca="1">NOT(OR(BK183,BJ183))</f>
        <v>0</v>
      </c>
      <c r="AK85" s="3">
        <f ca="1">NOT(AND(AI85,AJ85))</f>
        <v>0</v>
      </c>
      <c r="AL85" s="3">
        <f ca="1">NOT(OR(AQ185,AP185))</f>
        <v>0</v>
      </c>
      <c r="AM85" s="3">
        <f ca="1">NOT(OR(AS185,AR185))</f>
        <v>0</v>
      </c>
      <c r="AN85" s="3">
        <f ca="1">NOT(AND(AL85,AM85))</f>
        <v>0</v>
      </c>
      <c r="AO85" s="3">
        <f ca="1">NOT(OR(AK85,AN85))</f>
        <v>0</v>
      </c>
      <c r="AP85" s="3">
        <f ca="1">NOT(OR(BS183,BR183))</f>
        <v>0</v>
      </c>
      <c r="AQ85" s="3">
        <f ca="1">NOT(OR(BV183,BU183))</f>
        <v>0</v>
      </c>
      <c r="AR85" s="3">
        <f ca="1">NOT(AND(AP85,AQ85))</f>
        <v>0</v>
      </c>
      <c r="AS85" s="3">
        <f ca="1">NOT(OR(BO183,BN183))</f>
        <v>0</v>
      </c>
      <c r="AT85" s="3">
        <f ca="1">NOT(OR(BQ183,BP183))</f>
        <v>0</v>
      </c>
      <c r="AU85" s="3">
        <f ca="1">NOT(AND(AS85,AT85))</f>
        <v>0</v>
      </c>
      <c r="AV85" s="3">
        <f ca="1">NOT(OR(AR85,AU85))</f>
        <v>0</v>
      </c>
      <c r="AW85" s="3">
        <f ca="1">NOT(AND(AO85,AV85))</f>
        <v>0</v>
      </c>
      <c r="AX85" s="3">
        <f ca="1">NOT(OR(AH85,AW85))</f>
        <v>0</v>
      </c>
      <c r="AY85" s="3">
        <f ca="1">NOT(AND(S85,AX85))</f>
        <v>0</v>
      </c>
      <c r="AZ85" s="3">
        <f ca="1">NOT(OR(AE184,AF184))</f>
        <v>0</v>
      </c>
      <c r="BA85" s="3">
        <f ca="1">NOT(OR(AD184,AG184))</f>
        <v>0</v>
      </c>
      <c r="BB85" s="3">
        <f ca="1">NOT(AND(AZ85,BA85))</f>
        <v>0</v>
      </c>
      <c r="BC85" s="3">
        <f ca="1">NOT(OR(AB184,AA184))</f>
        <v>0</v>
      </c>
      <c r="BD85" s="3">
        <f ca="1">NOT(OR(Z184,Y184))</f>
        <v>0</v>
      </c>
      <c r="BE85" s="3">
        <f ca="1">NOT(AND(BC85,BD85))</f>
        <v>0</v>
      </c>
      <c r="BF85" s="3">
        <f ca="1">NOT(OR(BB85,BE85))</f>
        <v>0</v>
      </c>
      <c r="BG85" s="3">
        <f ca="1">NOT(OR(AP184,AO184))</f>
        <v>0</v>
      </c>
      <c r="BH85" s="3">
        <f ca="1">NOT(OR(AM184,AL184))</f>
        <v>0</v>
      </c>
      <c r="BI85" s="3">
        <f ca="1">NOT(AND(BG85,BH85))</f>
        <v>0</v>
      </c>
      <c r="BJ85" s="3">
        <f ca="1">NOT(OR(AI184,AH184))</f>
        <v>0</v>
      </c>
      <c r="BK85" s="3">
        <f ca="1">NOT(OR(AK184,AJ184))</f>
        <v>0</v>
      </c>
      <c r="BL85" s="3">
        <f ca="1">NOT(AND(BJ85,BK85))</f>
        <v>0</v>
      </c>
      <c r="BM85" s="3">
        <f ca="1">NOT(OR(BI85,BL85))</f>
        <v>0</v>
      </c>
      <c r="BN85" s="3">
        <f ca="1">NOT(AND(BF85,BM85))</f>
        <v>0</v>
      </c>
      <c r="BO85" s="3">
        <f ca="1">NOT(OR(BU184,BJ184))</f>
        <v>0</v>
      </c>
      <c r="BP85" s="3">
        <f ca="1">NOT(OR(X185,M185))</f>
        <v>0</v>
      </c>
      <c r="BQ85" s="3">
        <f ca="1">NOT(AND(BO85,BP85))</f>
        <v>0</v>
      </c>
      <c r="BR85" s="3">
        <f ca="1">NOT(OR(AC184,BI183))</f>
        <v>0</v>
      </c>
      <c r="BS85" s="3">
        <f ca="1">NOT(OR(AY184,AN184))</f>
        <v>0</v>
      </c>
      <c r="BT85" s="3">
        <f ca="1">NOT(AND(BR85,BS85))</f>
        <v>0</v>
      </c>
      <c r="BU85" s="3">
        <f ca="1">NOT(OR(BQ85,BT85))</f>
        <v>0</v>
      </c>
      <c r="BV85" s="3">
        <f ca="1">NOT(OR(V184,U184))</f>
        <v>0</v>
      </c>
      <c r="BW85" s="3">
        <f ca="1">NOT(OR(X184,W184))</f>
        <v>0</v>
      </c>
      <c r="BX85" s="3">
        <f ca="1">NOT(AND(BV85,BW85))</f>
        <v>0</v>
      </c>
    </row>
    <row r="86" spans="2:80" x14ac:dyDescent="0.25">
      <c r="D86" s="1"/>
      <c r="E86" s="1"/>
      <c r="F86" s="3">
        <f ca="1">NOT(OR(AT185,AI185))</f>
        <v>0</v>
      </c>
      <c r="G86" s="3">
        <f ca="1">NOT(OR(L184,BT183))</f>
        <v>0</v>
      </c>
      <c r="H86" s="3">
        <f ca="1">NOT(AND(F86,G86))</f>
        <v>0</v>
      </c>
      <c r="I86" s="3">
        <f ca="1">NOT(OR(BX85,H86))</f>
        <v>0</v>
      </c>
      <c r="J86" s="3">
        <f ca="1">NOT(AND(BU85,I86))</f>
        <v>0</v>
      </c>
      <c r="K86" s="3">
        <f ca="1">NOT(OR(BN85,J86))</f>
        <v>0</v>
      </c>
      <c r="L86" s="3">
        <f ca="1">NOT(OR(BW184,BV184))</f>
        <v>0</v>
      </c>
      <c r="M86" s="3">
        <f ca="1">NOT(OR(F185,BX184))</f>
        <v>0</v>
      </c>
      <c r="N86" s="3">
        <f ca="1">NOT(AND(L86,M86))</f>
        <v>0</v>
      </c>
      <c r="O86" s="3">
        <f ca="1">NOT(OR(BR184,BQ184))</f>
        <v>0</v>
      </c>
      <c r="P86" s="3">
        <f ca="1">NOT(OR(BT184,BS184))</f>
        <v>0</v>
      </c>
      <c r="Q86" s="3">
        <f ca="1">NOT(AND(O86,P86))</f>
        <v>0</v>
      </c>
      <c r="R86" s="3">
        <f ca="1">NOT(OR(N86,Q86))</f>
        <v>0</v>
      </c>
      <c r="S86" s="3">
        <f ca="1">NOT(OR(BN184,BM184))</f>
        <v>0</v>
      </c>
      <c r="T86" s="3">
        <f ca="1">NOT(OR(BP184,BO184))</f>
        <v>0</v>
      </c>
      <c r="U86" s="3">
        <f ca="1">NOT(AND(S86,T86))</f>
        <v>0</v>
      </c>
      <c r="V86" s="3">
        <f ca="1">NOT(OR(BI184,BH184))</f>
        <v>0</v>
      </c>
      <c r="W86" s="3">
        <f ca="1">NOT(OR(BL184,BK184))</f>
        <v>0</v>
      </c>
      <c r="X86" s="3">
        <f ca="1">NOT(AND(V86,W86))</f>
        <v>0</v>
      </c>
      <c r="Y86" s="3">
        <f ca="1">NOT(OR(U86,X86))</f>
        <v>0</v>
      </c>
      <c r="Z86" s="3">
        <f ca="1">NOT(AND(R86,Y86))</f>
        <v>0</v>
      </c>
      <c r="AA86" s="3">
        <f ca="1">NOT(OR(AU184,AX184))</f>
        <v>0</v>
      </c>
      <c r="AB86" s="3">
        <f ca="1">NOT(OR(AV184,AW184))</f>
        <v>0</v>
      </c>
      <c r="AC86" s="3">
        <f ca="1">NOT(AND(AA86,AB86))</f>
        <v>0</v>
      </c>
      <c r="AD86" s="3">
        <f ca="1">NOT(OR(AR184,AQ184))</f>
        <v>0</v>
      </c>
      <c r="AE86" s="3">
        <f ca="1">NOT(OR(AT184,AS184))</f>
        <v>0</v>
      </c>
      <c r="AF86" s="3">
        <f ca="1">NOT(AND(AD86,AE86))</f>
        <v>0</v>
      </c>
      <c r="AG86" s="3">
        <f ca="1">NOT(OR(AC86,AF86))</f>
        <v>0</v>
      </c>
      <c r="AH86" s="3">
        <f ca="1">NOT(OR(BE184,BD184))</f>
        <v>0</v>
      </c>
      <c r="AI86" s="3">
        <f ca="1">NOT(OR(BG184,BF184))</f>
        <v>0</v>
      </c>
      <c r="AJ86" s="3">
        <f ca="1">NOT(AND(AH86,AI86))</f>
        <v>0</v>
      </c>
      <c r="AK86" s="3">
        <f ca="1">NOT(OR(BA184,AZ184))</f>
        <v>0</v>
      </c>
      <c r="AL86" s="3">
        <f ca="1">NOT(OR(BC184,BB184))</f>
        <v>0</v>
      </c>
      <c r="AM86" s="3">
        <f ca="1">NOT(AND(AK86,AL86))</f>
        <v>0</v>
      </c>
      <c r="AN86" s="3">
        <f ca="1">NOT(OR(AJ86,AM86))</f>
        <v>0</v>
      </c>
      <c r="AO86" s="3">
        <f ca="1">NOT(AND(AG86,AN86))</f>
        <v>0</v>
      </c>
      <c r="AP86" s="3">
        <f ca="1">NOT(OR(Z86,AO86))</f>
        <v>0</v>
      </c>
      <c r="AQ86" s="3">
        <f ca="1">NOT(AND(K86,AP86))</f>
        <v>0</v>
      </c>
      <c r="AR86" s="3">
        <f ca="1">NOT(OR(AY85,AQ86))</f>
        <v>0</v>
      </c>
      <c r="AS86" s="3">
        <f ca="1">NOT(AR86)</f>
        <v>0</v>
      </c>
      <c r="AT86" s="3">
        <f ca="1">NOT(OR(BP80,B12))</f>
        <v>0</v>
      </c>
      <c r="AU86" s="3">
        <f ca="1">NOT(AND(AR86,AT86))</f>
        <v>0</v>
      </c>
      <c r="AV86" s="3">
        <f ca="1">NOT(OR(BD175,BC175))</f>
        <v>0</v>
      </c>
      <c r="AW86" s="3">
        <f ca="1">NOT(OR(BG175,BF175))</f>
        <v>0</v>
      </c>
      <c r="AX86" s="3">
        <f ca="1">NOT(AND(AV86,AW86))</f>
        <v>0</v>
      </c>
      <c r="AY86" s="3">
        <f ca="1">NOT(OR(AZ175,AY175))</f>
        <v>0</v>
      </c>
      <c r="AZ86" s="3">
        <f ca="1">NOT(OR(BB175,BA175))</f>
        <v>0</v>
      </c>
      <c r="BA86" s="3">
        <f ca="1">NOT(AND(AY86,AZ86))</f>
        <v>0</v>
      </c>
      <c r="BB86" s="3">
        <f ca="1">NOT(OR(AX86,BA86))</f>
        <v>0</v>
      </c>
      <c r="BC86" s="3">
        <f ca="1">NOT(OR(BM175,BL175))</f>
        <v>0</v>
      </c>
      <c r="BD86" s="3">
        <f ca="1">NOT(OR(BO175,BN175))</f>
        <v>0</v>
      </c>
      <c r="BE86" s="3">
        <f ca="1">NOT(AND(BC86,BD86))</f>
        <v>0</v>
      </c>
      <c r="BF86" s="3">
        <f ca="1">NOT(OR(BI175,BH175))</f>
        <v>0</v>
      </c>
      <c r="BG86" s="3">
        <f ca="1">NOT(OR(BK175,BJ175))</f>
        <v>0</v>
      </c>
      <c r="BH86" s="3">
        <f ca="1">NOT(AND(BF86,BG86))</f>
        <v>0</v>
      </c>
      <c r="BI86" s="3">
        <f ca="1">NOT(OR(BE86,BH86))</f>
        <v>0</v>
      </c>
      <c r="BJ86" s="3">
        <f ca="1">NOT(AND(BB86,BI86))</f>
        <v>0</v>
      </c>
      <c r="BK86" s="3">
        <f ca="1">NOT(OR(L176,K176))</f>
        <v>0</v>
      </c>
      <c r="BL86" s="3">
        <f ca="1">NOT(OR(N176,M176))</f>
        <v>0</v>
      </c>
      <c r="BM86" s="3">
        <f ca="1">NOT(AND(BK86,BL86))</f>
        <v>0</v>
      </c>
      <c r="BN86" s="3">
        <f ca="1">NOT(OR(G176,F176))</f>
        <v>0</v>
      </c>
      <c r="BO86" s="3">
        <f ca="1">NOT(OR(J176,I176))</f>
        <v>0</v>
      </c>
      <c r="BP86" s="3">
        <f ca="1">NOT(AND(BN86,BO86))</f>
        <v>0</v>
      </c>
      <c r="BQ86" s="3">
        <f ca="1">NOT(OR(BM86,BP86))</f>
        <v>0</v>
      </c>
      <c r="BR86" s="3">
        <f ca="1">NOT(OR(BV175,BU175))</f>
        <v>0</v>
      </c>
      <c r="BS86" s="3">
        <f ca="1">NOT(OR(BX175,BW175))</f>
        <v>0</v>
      </c>
      <c r="BT86" s="3">
        <f ca="1">NOT(AND(BR86,BS86))</f>
        <v>0</v>
      </c>
      <c r="BU86" s="3">
        <f ca="1">NOT(OR(BR175,BQ175))</f>
        <v>0</v>
      </c>
      <c r="BV86" s="3">
        <f ca="1">NOT(OR(BT175,BS175))</f>
        <v>0</v>
      </c>
      <c r="BW86" s="3">
        <f ca="1">NOT(AND(BU86,BV86))</f>
        <v>0</v>
      </c>
      <c r="BX86" s="3">
        <f ca="1">NOT(OR(BT86,BW86))</f>
        <v>0</v>
      </c>
      <c r="BY86" s="1"/>
      <c r="BZ86" s="1"/>
    </row>
    <row r="87" spans="2:80" x14ac:dyDescent="0.25">
      <c r="B87" t="b">
        <v>0</v>
      </c>
      <c r="C87" s="1" t="s">
        <v>26</v>
      </c>
      <c r="D87" s="1"/>
      <c r="E87" s="2"/>
      <c r="F87" s="3">
        <f ca="1">NOT(AND(BQ86,BX86))</f>
        <v>0</v>
      </c>
      <c r="G87" s="3">
        <f ca="1">NOT(OR(BJ86,F87))</f>
        <v>0</v>
      </c>
      <c r="H87" s="3">
        <f ca="1">NOT(OR(BJ174,BI174))</f>
        <v>0</v>
      </c>
      <c r="I87" s="3">
        <f ca="1">NOT(OR(BL174,BK174))</f>
        <v>0</v>
      </c>
      <c r="J87" s="3">
        <f ca="1">NOT(AND(H87,I87))</f>
        <v>0</v>
      </c>
      <c r="K87" s="3">
        <f ca="1">NOT(OR(BF174,BE174))</f>
        <v>0</v>
      </c>
      <c r="L87" s="3">
        <f ca="1">NOT(OR(BH174,BG174))</f>
        <v>0</v>
      </c>
      <c r="M87" s="3">
        <f ca="1">NOT(AND(K87,L87))</f>
        <v>0</v>
      </c>
      <c r="N87" s="3">
        <f ca="1">NOT(OR(J87,M87))</f>
        <v>0</v>
      </c>
      <c r="O87" s="3">
        <f ca="1">NOT(OR(BA174,AZ174))</f>
        <v>0</v>
      </c>
      <c r="P87" s="3">
        <f ca="1">NOT(OR(BC174,BB174))</f>
        <v>0</v>
      </c>
      <c r="Q87" s="3">
        <f ca="1">NOT(AND(O87,P87))</f>
        <v>0</v>
      </c>
      <c r="R87" s="3">
        <f ca="1">NOT(OR(AW174,AV174))</f>
        <v>0</v>
      </c>
      <c r="S87" s="3">
        <f ca="1">NOT(OR(AY174,AX174))</f>
        <v>0</v>
      </c>
      <c r="T87" s="3">
        <f ca="1">NOT(AND(R87,S87))</f>
        <v>0</v>
      </c>
      <c r="U87" s="3">
        <f ca="1">NOT(OR(Q87,T87))</f>
        <v>0</v>
      </c>
      <c r="V87" s="3">
        <f ca="1">NOT(AND(N87,U87))</f>
        <v>0</v>
      </c>
      <c r="W87" s="3">
        <f ca="1">NOT(OR(AJ174,AI174))</f>
        <v>0</v>
      </c>
      <c r="X87" s="3">
        <f ca="1">NOT(OR(AL174,AK174))</f>
        <v>0</v>
      </c>
      <c r="Y87" s="3">
        <f ca="1">NOT(AND(W87,X87))</f>
        <v>0</v>
      </c>
      <c r="Z87" s="3">
        <f ca="1">NOT(OR(P176,O176))</f>
        <v>0</v>
      </c>
      <c r="AA87" s="3">
        <f ca="1">NOT(OR(R176,Q176))</f>
        <v>0</v>
      </c>
      <c r="AB87" s="3">
        <f ca="1">NOT(AND(Z87,AA87))</f>
        <v>0</v>
      </c>
      <c r="AC87" s="3">
        <f ca="1">NOT(OR(Y87,AB87))</f>
        <v>0</v>
      </c>
      <c r="AD87" s="3">
        <f ca="1">NOT(OR(AU174,AT174))</f>
        <v>0</v>
      </c>
      <c r="AE87" s="3">
        <f ca="1">NOT(OR(AR174,AQ174))</f>
        <v>0</v>
      </c>
      <c r="AF87" s="3">
        <f ca="1">NOT(AND(AD87,AE87))</f>
        <v>0</v>
      </c>
      <c r="AG87" s="3">
        <f ca="1">NOT(OR(AN174,AM174))</f>
        <v>0</v>
      </c>
      <c r="AH87" s="3">
        <f ca="1">NOT(OR(AP174,AO174))</f>
        <v>0</v>
      </c>
      <c r="AI87" s="3">
        <f ca="1">NOT(AND(AG87,AH87))</f>
        <v>0</v>
      </c>
      <c r="AJ87" s="3">
        <f ca="1">NOT(OR(AF87,AI87))</f>
        <v>0</v>
      </c>
      <c r="AK87" s="3">
        <f ca="1">NOT(AND(AC87,AJ87))</f>
        <v>0</v>
      </c>
      <c r="AL87" s="3">
        <f ca="1">NOT(OR(V87,AK87))</f>
        <v>0</v>
      </c>
      <c r="AM87" s="3">
        <f ca="1">NOT(AND(G87,AL87))</f>
        <v>0</v>
      </c>
      <c r="AN87" s="3">
        <f ca="1">NOT(OR(AT175,AI175))</f>
        <v>0</v>
      </c>
      <c r="AO87" s="3">
        <f ca="1">NOT(OR(BP175,BE175))</f>
        <v>0</v>
      </c>
      <c r="AP87" s="3">
        <f ca="1">NOT(AND(AN87,AO87))</f>
        <v>0</v>
      </c>
      <c r="AQ87" s="3">
        <f ca="1">NOT(OR(BU174,AH174))</f>
        <v>0</v>
      </c>
      <c r="AR87" s="3">
        <f ca="1">NOT(OR(X175,M175))</f>
        <v>0</v>
      </c>
      <c r="AS87" s="3">
        <f ca="1">NOT(AND(AQ87,AR87))</f>
        <v>0</v>
      </c>
      <c r="AT87" s="3">
        <f ca="1">NOT(OR(AP87,AS87))</f>
        <v>0</v>
      </c>
      <c r="AU87" s="3">
        <f ca="1">NOT(OR(BN174,BM174))</f>
        <v>0</v>
      </c>
      <c r="AV87" s="3">
        <f ca="1">NOT(OR(BP174,BO174))</f>
        <v>0</v>
      </c>
      <c r="AW87" s="3">
        <f ca="1">NOT(AND(AU87,AV87))</f>
        <v>0</v>
      </c>
      <c r="AX87" s="3">
        <f ca="1">NOT(OR(S176,H176))</f>
        <v>0</v>
      </c>
      <c r="AY87" s="3">
        <f ca="1">NOT(OR(BD174,AS174))</f>
        <v>0</v>
      </c>
      <c r="AZ87" s="3">
        <f ca="1">NOT(AND(AX87,AY87))</f>
        <v>0</v>
      </c>
      <c r="BA87" s="3">
        <f ca="1">NOT(OR(AW87,AZ87))</f>
        <v>0</v>
      </c>
      <c r="BB87" s="3">
        <f ca="1">NOT(AND(AT87,BA87))</f>
        <v>0</v>
      </c>
      <c r="BC87" s="3">
        <f ca="1">NOT(OR(BV174,F175))</f>
        <v>0</v>
      </c>
      <c r="BD87" s="3">
        <f ca="1">NOT(OR(BW174,BX174))</f>
        <v>0</v>
      </c>
      <c r="BE87" s="3">
        <f ca="1">NOT(AND(BC87,BD87))</f>
        <v>0</v>
      </c>
      <c r="BF87" s="3">
        <f ca="1">NOT(OR(BR174,BQ174))</f>
        <v>0</v>
      </c>
      <c r="BG87" s="3">
        <f ca="1">NOT(OR(BT174,BS174))</f>
        <v>0</v>
      </c>
      <c r="BH87" s="3">
        <f ca="1">NOT(AND(BF87,BG87))</f>
        <v>0</v>
      </c>
      <c r="BI87" s="3">
        <f ca="1">NOT(OR(BE87,BH87))</f>
        <v>0</v>
      </c>
      <c r="BJ87" s="3">
        <f ca="1">NOT(OR(O175,N175))</f>
        <v>0</v>
      </c>
      <c r="BK87" s="3">
        <f ca="1">NOT(OR(L175,K175))</f>
        <v>0</v>
      </c>
      <c r="BL87" s="3">
        <f ca="1">NOT(AND(BJ87,BK87))</f>
        <v>0</v>
      </c>
      <c r="BM87" s="3">
        <f ca="1">NOT(OR(H175,G175))</f>
        <v>0</v>
      </c>
      <c r="BN87" s="3">
        <f ca="1">NOT(OR(J175,I175))</f>
        <v>0</v>
      </c>
      <c r="BO87" s="3">
        <f ca="1">NOT(AND(BM87,BN87))</f>
        <v>0</v>
      </c>
      <c r="BP87" s="3">
        <f ca="1">NOT(OR(BL87,BO87))</f>
        <v>0</v>
      </c>
      <c r="BQ87" s="3">
        <f ca="1">NOT(AND(BI87,BP87))</f>
        <v>0</v>
      </c>
      <c r="BR87" s="3">
        <f ca="1">NOT(OR(BB87,BQ87))</f>
        <v>0</v>
      </c>
      <c r="BS87" s="3">
        <f ca="1">NOT(OR(AM175,AL175))</f>
        <v>0</v>
      </c>
      <c r="BT87" s="3">
        <f ca="1">NOT(OR(AO175,AN175))</f>
        <v>0</v>
      </c>
      <c r="BU87" s="3">
        <f ca="1">NOT(AND(BS87,BT87))</f>
        <v>0</v>
      </c>
      <c r="BV87" s="3">
        <f ca="1">NOT(OR(AG175,AK175))</f>
        <v>0</v>
      </c>
      <c r="BW87" s="3">
        <f ca="1">NOT(OR(AH175,AJ175))</f>
        <v>0</v>
      </c>
      <c r="BX87" s="3">
        <f ca="1">NOT(AND(BV87,BW87))</f>
        <v>0</v>
      </c>
      <c r="BY87" s="2"/>
      <c r="BZ87" s="1"/>
      <c r="CA87" s="1" t="s">
        <v>92</v>
      </c>
      <c r="CB87" t="b">
        <v>0</v>
      </c>
    </row>
    <row r="88" spans="2:80" x14ac:dyDescent="0.25">
      <c r="F88" s="3">
        <f ca="1">NOT(OR(BU87,BX87))</f>
        <v>0</v>
      </c>
      <c r="G88" s="3">
        <f ca="1">NOT(OR(AX175,AW175))</f>
        <v>0</v>
      </c>
      <c r="H88" s="3">
        <f ca="1">NOT(OR(AV175,AU175))</f>
        <v>0</v>
      </c>
      <c r="I88" s="3">
        <f ca="1">NOT(AND(G88,H88))</f>
        <v>0</v>
      </c>
      <c r="J88" s="3">
        <f ca="1">NOT(OR(AQ175,AP175))</f>
        <v>0</v>
      </c>
      <c r="K88" s="3">
        <f ca="1">NOT(OR(AS175,AR175))</f>
        <v>0</v>
      </c>
      <c r="L88" s="3">
        <f ca="1">NOT(AND(J88,K88))</f>
        <v>0</v>
      </c>
      <c r="M88" s="3">
        <f ca="1">NOT(OR(I88,L88))</f>
        <v>0</v>
      </c>
      <c r="N88" s="3">
        <f ca="1">NOT(AND(F88,M88))</f>
        <v>0</v>
      </c>
      <c r="O88" s="3">
        <f ca="1">NOT(OR(U175,T175))</f>
        <v>0</v>
      </c>
      <c r="P88" s="3">
        <f ca="1">NOT(OR(W175,V175))</f>
        <v>0</v>
      </c>
      <c r="Q88" s="3">
        <f ca="1">NOT(AND(O88,P88))</f>
        <v>0</v>
      </c>
      <c r="R88" s="3">
        <f ca="1">NOT(OR(Q175,P175))</f>
        <v>0</v>
      </c>
      <c r="S88" s="3">
        <f ca="1">NOT(OR(S175,R175))</f>
        <v>0</v>
      </c>
      <c r="T88" s="3">
        <f ca="1">NOT(AND(R88,S88))</f>
        <v>0</v>
      </c>
      <c r="U88" s="3">
        <f ca="1">NOT(OR(Q88,T88))</f>
        <v>0</v>
      </c>
      <c r="V88" s="3">
        <f ca="1">NOT(OR(AD175,AC175))</f>
        <v>0</v>
      </c>
      <c r="W88" s="3">
        <f ca="1">NOT(OR(AF175,AE175))</f>
        <v>0</v>
      </c>
      <c r="X88" s="3">
        <f ca="1">NOT(AND(V88,W88))</f>
        <v>0</v>
      </c>
      <c r="Y88" s="3">
        <f ca="1">NOT(OR(Z175,Y175))</f>
        <v>0</v>
      </c>
      <c r="Z88" s="3">
        <f ca="1">NOT(OR(AB175,AA175))</f>
        <v>0</v>
      </c>
      <c r="AA88" s="3">
        <f ca="1">NOT(AND(Y88,Z88))</f>
        <v>0</v>
      </c>
      <c r="AB88" s="3">
        <f ca="1">NOT(OR(X88,AA88))</f>
        <v>0</v>
      </c>
      <c r="AC88" s="3">
        <f ca="1">NOT(AND(U88,AB88))</f>
        <v>0</v>
      </c>
      <c r="AD88" s="3">
        <f ca="1">NOT(OR(N88,AC88))</f>
        <v>0</v>
      </c>
      <c r="AE88" s="3">
        <f ca="1">NOT(AND(BR87,AD88))</f>
        <v>0</v>
      </c>
      <c r="AF88" s="3">
        <f ca="1">NOT(OR(AM87,AE88))</f>
        <v>0</v>
      </c>
      <c r="AG88" s="3">
        <f ca="1">NOT(AF88)</f>
        <v>0</v>
      </c>
      <c r="AH88" s="3">
        <f ca="1">NOT(OR(BM80,B12))</f>
        <v>0</v>
      </c>
      <c r="AI88" s="3">
        <f ca="1">NOT(AND(AG88,AH88))</f>
        <v>0</v>
      </c>
      <c r="AJ88" s="3">
        <f ca="1">NOT(AND(W200,BV80))</f>
        <v>0</v>
      </c>
      <c r="AK88" s="3">
        <f ca="1">NOT(OR(AI199,AH199))</f>
        <v>0</v>
      </c>
      <c r="AL88" s="3">
        <f ca="1">NOT(OR(AK199,AJ199))</f>
        <v>0</v>
      </c>
      <c r="AM88" s="3">
        <f ca="1">NOT(AND(AK88,AL88))</f>
        <v>0</v>
      </c>
      <c r="AN88" s="3">
        <f ca="1">NOT(OR(AE199,AD199))</f>
        <v>0</v>
      </c>
      <c r="AO88" s="3">
        <f ca="1">NOT(OR(AG199,AF199))</f>
        <v>0</v>
      </c>
      <c r="AP88" s="3">
        <f ca="1">NOT(AND(AN88,AO88))</f>
        <v>0</v>
      </c>
      <c r="AQ88" s="3">
        <f ca="1">NOT(OR(AM88,AP88))</f>
        <v>0</v>
      </c>
      <c r="AR88" s="3">
        <f ca="1">NOT(OR(AR199,AQ199))</f>
        <v>0</v>
      </c>
      <c r="AS88" s="3">
        <f ca="1">NOT(OR(AT199,AS199))</f>
        <v>0</v>
      </c>
      <c r="AT88" s="3">
        <f ca="1">NOT(AND(AR88,AS88))</f>
        <v>0</v>
      </c>
      <c r="AU88" s="3">
        <f ca="1">NOT(OR(AM199,AL199))</f>
        <v>0</v>
      </c>
      <c r="AV88" s="3">
        <f ca="1">NOT(OR(AP199,AO199))</f>
        <v>0</v>
      </c>
      <c r="AW88" s="3">
        <f ca="1">NOT(AND(AU88,AV88))</f>
        <v>0</v>
      </c>
      <c r="AX88" s="3">
        <f ca="1">NOT(OR(AT88,AW88))</f>
        <v>0</v>
      </c>
      <c r="AY88" s="3">
        <f ca="1">NOT(AND(AQ88,AX88))</f>
        <v>0</v>
      </c>
      <c r="AZ88" s="3">
        <f ca="1">NOT(OR(Q199,P199))</f>
        <v>0</v>
      </c>
      <c r="BA88" s="3">
        <f ca="1">NOT(OR(T199,S199))</f>
        <v>0</v>
      </c>
      <c r="BB88" s="3">
        <f ca="1">NOT(AND(AZ88,BA88))</f>
        <v>0</v>
      </c>
      <c r="BC88" s="3">
        <f ca="1">NOT(OR(M199,L199))</f>
        <v>0</v>
      </c>
      <c r="BD88" s="3">
        <f ca="1">NOT(OR(O199,N199))</f>
        <v>0</v>
      </c>
      <c r="BE88" s="3">
        <f ca="1">NOT(AND(BC88,BD88))</f>
        <v>0</v>
      </c>
      <c r="BF88" s="3">
        <f ca="1">NOT(OR(BB88,BE88))</f>
        <v>0</v>
      </c>
      <c r="BG88" s="3">
        <f ca="1">NOT(OR(AB199,AA199))</f>
        <v>0</v>
      </c>
      <c r="BH88" s="3">
        <f ca="1">NOT(OR(Z199,Y199))</f>
        <v>0</v>
      </c>
      <c r="BI88" s="3">
        <f ca="1">NOT(AND(BG88,BH88))</f>
        <v>0</v>
      </c>
      <c r="BJ88" s="3">
        <f ca="1">NOT(OR(V199,U199))</f>
        <v>0</v>
      </c>
      <c r="BK88" s="3">
        <f ca="1">NOT(OR(X199,W199))</f>
        <v>0</v>
      </c>
      <c r="BL88" s="3">
        <f ca="1">NOT(AND(BJ88,BK88))</f>
        <v>0</v>
      </c>
      <c r="BM88" s="3">
        <f ca="1">NOT(OR(BI88,BL88))</f>
        <v>0</v>
      </c>
      <c r="BN88" s="3">
        <f ca="1">NOT(AND(BF88,BM88))</f>
        <v>0</v>
      </c>
      <c r="BO88" s="3">
        <f ca="1">NOT(OR(AY88,BN88))</f>
        <v>0</v>
      </c>
      <c r="BP88" s="3">
        <f ca="1">NOT(OR(BP197,BO197))</f>
        <v>0</v>
      </c>
      <c r="BQ88" s="3">
        <f ca="1">NOT(OR(BR197,BQ197))</f>
        <v>0</v>
      </c>
      <c r="BR88" s="3">
        <f ca="1">NOT(AND(BP88,BQ88))</f>
        <v>0</v>
      </c>
      <c r="BS88" s="3">
        <f ca="1">NOT(OR(AU199,AX199))</f>
        <v>0</v>
      </c>
      <c r="BT88" s="3">
        <f ca="1">NOT(OR(AV199,AW199))</f>
        <v>0</v>
      </c>
      <c r="BU88" s="3">
        <f ca="1">NOT(AND(BS88,BT88))</f>
        <v>0</v>
      </c>
      <c r="BV88" s="3">
        <f ca="1">NOT(OR(BR88,BU88))</f>
        <v>0</v>
      </c>
      <c r="BW88" s="3">
        <f ca="1">NOT(OR(BX197,BW197))</f>
        <v>0</v>
      </c>
      <c r="BX88" s="3">
        <f ca="1">NOT(OR(H198,G198))</f>
        <v>0</v>
      </c>
    </row>
    <row r="89" spans="2:80" x14ac:dyDescent="0.25">
      <c r="D89" s="1"/>
      <c r="E89" s="1"/>
      <c r="F89" s="3">
        <f ca="1">NOT(AND(BW88,BX88))</f>
        <v>0</v>
      </c>
      <c r="G89" s="3">
        <f ca="1">NOT(OR(BT197,BS197))</f>
        <v>0</v>
      </c>
      <c r="H89" s="3">
        <f ca="1">NOT(OR(BV197,BU197))</f>
        <v>0</v>
      </c>
      <c r="I89" s="3">
        <f ca="1">NOT(AND(G89,H89))</f>
        <v>0</v>
      </c>
      <c r="J89" s="3">
        <f ca="1">NOT(OR(F89,I89))</f>
        <v>0</v>
      </c>
      <c r="K89" s="3">
        <f ca="1">NOT(AND(BV88,J89))</f>
        <v>0</v>
      </c>
      <c r="L89" s="3">
        <f ca="1">NOT(OR(P198,O198))</f>
        <v>0</v>
      </c>
      <c r="M89" s="3">
        <f ca="1">NOT(OR(N198,M198))</f>
        <v>0</v>
      </c>
      <c r="N89" s="3">
        <f ca="1">NOT(AND(L89,M89))</f>
        <v>0</v>
      </c>
      <c r="O89" s="3">
        <f ca="1">NOT(OR(J198,I198))</f>
        <v>0</v>
      </c>
      <c r="P89" s="3">
        <f ca="1">NOT(OR(L198,K198))</f>
        <v>0</v>
      </c>
      <c r="Q89" s="3">
        <f ca="1">NOT(AND(O89,P89))</f>
        <v>0</v>
      </c>
      <c r="R89" s="3">
        <f ca="1">NOT(OR(N89,Q89))</f>
        <v>0</v>
      </c>
      <c r="S89" s="3">
        <f ca="1">NOT(OR(W198,V198))</f>
        <v>0</v>
      </c>
      <c r="T89" s="3">
        <f ca="1">NOT(OR(Y198,X198))</f>
        <v>0</v>
      </c>
      <c r="U89" s="3">
        <f ca="1">NOT(AND(S89,T89))</f>
        <v>0</v>
      </c>
      <c r="V89" s="3">
        <f ca="1">NOT(OR(S198,R198))</f>
        <v>0</v>
      </c>
      <c r="W89" s="3">
        <f ca="1">NOT(OR(U198,T198))</f>
        <v>0</v>
      </c>
      <c r="X89" s="3">
        <f ca="1">NOT(AND(V89,W89))</f>
        <v>0</v>
      </c>
      <c r="Y89" s="3">
        <f ca="1">NOT(OR(U89,X89))</f>
        <v>0</v>
      </c>
      <c r="Z89" s="3">
        <f ca="1">NOT(AND(R89,Y89))</f>
        <v>0</v>
      </c>
      <c r="AA89" s="3">
        <f ca="1">NOT(OR(K89,Z89))</f>
        <v>0</v>
      </c>
      <c r="AB89" s="3">
        <f ca="1">NOT(AND(BO88,AA89))</f>
        <v>0</v>
      </c>
      <c r="AC89" s="3">
        <f ca="1">NOT(OR(AI198,AL198))</f>
        <v>0</v>
      </c>
      <c r="AD89" s="3">
        <f ca="1">NOT(OR(AJ198,AK198))</f>
        <v>0</v>
      </c>
      <c r="AE89" s="3">
        <f ca="1">NOT(AND(AC89,AD89))</f>
        <v>0</v>
      </c>
      <c r="AF89" s="3">
        <f ca="1">NOT(OR(AE198,AD198))</f>
        <v>0</v>
      </c>
      <c r="AG89" s="3">
        <f ca="1">NOT(OR(AG198,AF198))</f>
        <v>0</v>
      </c>
      <c r="AH89" s="3">
        <f ca="1">NOT(AND(AF89,AG89))</f>
        <v>0</v>
      </c>
      <c r="AI89" s="3">
        <f ca="1">NOT(OR(AE89,AH89))</f>
        <v>0</v>
      </c>
      <c r="AJ89" s="3">
        <f ca="1">NOT(OR(AR198,AQ198))</f>
        <v>0</v>
      </c>
      <c r="AK89" s="3">
        <f ca="1">NOT(OR(AU198,AT198))</f>
        <v>0</v>
      </c>
      <c r="AL89" s="3">
        <f ca="1">NOT(AND(AJ89,AK89))</f>
        <v>0</v>
      </c>
      <c r="AM89" s="3">
        <f ca="1">NOT(OR(AN198,AM198))</f>
        <v>0</v>
      </c>
      <c r="AN89" s="3">
        <f ca="1">NOT(OR(AP198,AO198))</f>
        <v>0</v>
      </c>
      <c r="AO89" s="3">
        <f ca="1">NOT(AND(AM89,AN89))</f>
        <v>0</v>
      </c>
      <c r="AP89" s="3">
        <f ca="1">NOT(OR(AL89,AO89))</f>
        <v>0</v>
      </c>
      <c r="AQ89" s="3">
        <f ca="1">NOT(AND(AI89,AP89))</f>
        <v>0</v>
      </c>
      <c r="AR89" s="3">
        <f ca="1">NOT(OR(G199,BO198))</f>
        <v>0</v>
      </c>
      <c r="AS89" s="3">
        <f ca="1">NOT(OR(AC199,R199))</f>
        <v>0</v>
      </c>
      <c r="AT89" s="3">
        <f ca="1">NOT(AND(AR89,AS89))</f>
        <v>0</v>
      </c>
      <c r="AU89" s="3">
        <f ca="1">NOT(OR(BN197,AH198))</f>
        <v>0</v>
      </c>
      <c r="AV89" s="3">
        <f ca="1">NOT(OR(BD198,AS198))</f>
        <v>0</v>
      </c>
      <c r="AW89" s="3">
        <f ca="1">NOT(AND(AU89,AV89))</f>
        <v>0</v>
      </c>
      <c r="AX89" s="3">
        <f ca="1">NOT(OR(AT89,AW89))</f>
        <v>0</v>
      </c>
      <c r="AY89" s="3">
        <f ca="1">NOT(OR(AA198,Z198))</f>
        <v>0</v>
      </c>
      <c r="AZ89" s="3">
        <f ca="1">NOT(OR(AC198,AB198))</f>
        <v>0</v>
      </c>
      <c r="BA89" s="3">
        <f ca="1">NOT(AND(AY89,AZ89))</f>
        <v>0</v>
      </c>
      <c r="BB89" s="3">
        <f ca="1">NOT(OR(AY199,AN199))</f>
        <v>0</v>
      </c>
      <c r="BC89" s="3">
        <f ca="1">NOT(OR(Q198,F198))</f>
        <v>0</v>
      </c>
      <c r="BD89" s="3">
        <f ca="1">NOT(AND(BB89,BC89))</f>
        <v>0</v>
      </c>
      <c r="BE89" s="3">
        <f ca="1">NOT(OR(BA89,BD89))</f>
        <v>0</v>
      </c>
      <c r="BF89" s="3">
        <f ca="1">NOT(AND(AX89,BE89))</f>
        <v>0</v>
      </c>
      <c r="BG89" s="3">
        <f ca="1">NOT(OR(AQ89,BF89))</f>
        <v>0</v>
      </c>
      <c r="BH89" s="3">
        <f ca="1">NOT(OR(BS198,BT198))</f>
        <v>0</v>
      </c>
      <c r="BI89" s="3">
        <f ca="1">NOT(OR(BR198,BU198))</f>
        <v>0</v>
      </c>
      <c r="BJ89" s="3">
        <f ca="1">NOT(AND(BH89,BI89))</f>
        <v>0</v>
      </c>
      <c r="BK89" s="3">
        <f ca="1">NOT(OR(BN198,BM198))</f>
        <v>0</v>
      </c>
      <c r="BL89" s="3">
        <f ca="1">NOT(OR(BQ198,BP198))</f>
        <v>0</v>
      </c>
      <c r="BM89" s="3">
        <f ca="1">NOT(AND(BK89,BL89))</f>
        <v>0</v>
      </c>
      <c r="BN89" s="3">
        <f ca="1">NOT(OR(BJ89,BM89))</f>
        <v>0</v>
      </c>
      <c r="BO89" s="3">
        <f ca="1">NOT(OR(K199,J199))</f>
        <v>0</v>
      </c>
      <c r="BP89" s="3">
        <f ca="1">NOT(OR(I199,H199))</f>
        <v>0</v>
      </c>
      <c r="BQ89" s="3">
        <f ca="1">NOT(AND(BO89,BP89))</f>
        <v>0</v>
      </c>
      <c r="BR89" s="3">
        <f ca="1">NOT(OR(BW198,BV198))</f>
        <v>0</v>
      </c>
      <c r="BS89" s="3">
        <f ca="1">NOT(OR(F199,BX198))</f>
        <v>0</v>
      </c>
      <c r="BT89" s="3">
        <f ca="1">NOT(AND(BR89,BS89))</f>
        <v>0</v>
      </c>
      <c r="BU89" s="3">
        <f ca="1">NOT(OR(BQ89,BT89))</f>
        <v>0</v>
      </c>
      <c r="BV89" s="3">
        <f ca="1">NOT(AND(BN89,BU89))</f>
        <v>0</v>
      </c>
      <c r="BW89" s="3">
        <f ca="1">NOT(OR(BA198,AZ198))</f>
        <v>0</v>
      </c>
      <c r="BX89" s="3">
        <f ca="1">NOT(OR(BC198,BB198))</f>
        <v>0</v>
      </c>
      <c r="BY89" s="1"/>
      <c r="BZ89" s="1"/>
    </row>
    <row r="90" spans="2:80" x14ac:dyDescent="0.25">
      <c r="B90" t="b">
        <v>0</v>
      </c>
      <c r="C90" s="1" t="s">
        <v>27</v>
      </c>
      <c r="D90" s="1"/>
      <c r="E90" s="2"/>
      <c r="F90" s="3">
        <f ca="1">NOT(AND(BW89,BX89))</f>
        <v>0</v>
      </c>
      <c r="G90" s="3">
        <f ca="1">NOT(OR(AW198,AV198))</f>
        <v>0</v>
      </c>
      <c r="H90" s="3">
        <f ca="1">NOT(OR(AY198,AX198))</f>
        <v>0</v>
      </c>
      <c r="I90" s="3">
        <f ca="1">NOT(AND(G90,H90))</f>
        <v>0</v>
      </c>
      <c r="J90" s="3">
        <f ca="1">NOT(OR(F90,I90))</f>
        <v>0</v>
      </c>
      <c r="K90" s="3">
        <f ca="1">NOT(OR(BJ198,BI198))</f>
        <v>0</v>
      </c>
      <c r="L90" s="3">
        <f ca="1">NOT(OR(BL198,BK198))</f>
        <v>0</v>
      </c>
      <c r="M90" s="3">
        <f ca="1">NOT(AND(K90,L90))</f>
        <v>0</v>
      </c>
      <c r="N90" s="3">
        <f ca="1">NOT(OR(BF198,BE198))</f>
        <v>0</v>
      </c>
      <c r="O90" s="3">
        <f ca="1">NOT(OR(BH198,BG198))</f>
        <v>0</v>
      </c>
      <c r="P90" s="3">
        <f ca="1">NOT(AND(N90,O90))</f>
        <v>0</v>
      </c>
      <c r="Q90" s="3">
        <f ca="1">NOT(OR(M90,P90))</f>
        <v>0</v>
      </c>
      <c r="R90" s="3">
        <f ca="1">NOT(AND(J90,Q90))</f>
        <v>0</v>
      </c>
      <c r="S90" s="3">
        <f ca="1">NOT(OR(BV89,R90))</f>
        <v>0</v>
      </c>
      <c r="T90" s="3">
        <f ca="1">NOT(AND(BG89,S90))</f>
        <v>0</v>
      </c>
      <c r="U90" s="3">
        <f ca="1">NOT(OR(AB89,T90))</f>
        <v>0</v>
      </c>
      <c r="V90" s="3">
        <f ca="1">NOT(U90)</f>
        <v>0</v>
      </c>
      <c r="W90" s="3">
        <f ca="1">NOT(OR(BS80,B12))</f>
        <v>0</v>
      </c>
      <c r="X90" s="3">
        <f ca="1">NOT(AND(U90,W90))</f>
        <v>0</v>
      </c>
      <c r="Y90" s="3">
        <f ca="1">NOT(AND(AS86,AT86))</f>
        <v>0</v>
      </c>
      <c r="Z90" s="3">
        <f ca="1">NOT(AND(BD84,BE84))</f>
        <v>0</v>
      </c>
      <c r="AA90" s="3">
        <f ca="1">NOT(AND(V90,W90))</f>
        <v>0</v>
      </c>
      <c r="AB90" s="3">
        <f ca="1">NOT(OR(H190,G190))</f>
        <v>0</v>
      </c>
      <c r="AC90" s="3">
        <f ca="1">NOT(OR(J190,I190))</f>
        <v>0</v>
      </c>
      <c r="AD90" s="3">
        <f ca="1">NOT(AND(AB90,AC90))</f>
        <v>0</v>
      </c>
      <c r="AE90" s="3">
        <f ca="1">NOT(OR(BW189,BV189))</f>
        <v>0</v>
      </c>
      <c r="AF90" s="3">
        <f ca="1">NOT(OR(F190,BX189))</f>
        <v>0</v>
      </c>
      <c r="AG90" s="3">
        <f ca="1">NOT(AND(AE90,AF90))</f>
        <v>0</v>
      </c>
      <c r="AH90" s="3">
        <f ca="1">NOT(OR(AD90,AG90))</f>
        <v>0</v>
      </c>
      <c r="AI90" s="3">
        <f ca="1">NOT(OR(Q190,P190))</f>
        <v>0</v>
      </c>
      <c r="AJ90" s="3">
        <f ca="1">NOT(OR(S190,R190))</f>
        <v>0</v>
      </c>
      <c r="AK90" s="3">
        <f ca="1">NOT(AND(AI90,AJ90))</f>
        <v>0</v>
      </c>
      <c r="AL90" s="3">
        <f ca="1">NOT(OR(L190,K190))</f>
        <v>0</v>
      </c>
      <c r="AM90" s="3">
        <f ca="1">NOT(OR(O190,N190))</f>
        <v>0</v>
      </c>
      <c r="AN90" s="3">
        <f ca="1">NOT(AND(AL90,AM90))</f>
        <v>0</v>
      </c>
      <c r="AO90" s="3">
        <f ca="1">NOT(OR(AK90,AN90))</f>
        <v>0</v>
      </c>
      <c r="AP90" s="3">
        <f ca="1">NOT(AND(AH90,AO90))</f>
        <v>0</v>
      </c>
      <c r="AQ90" s="3">
        <f ca="1">NOT(OR(BT189,BS189))</f>
        <v>0</v>
      </c>
      <c r="AR90" s="3">
        <f ca="1">NOT(OR(BR189,BQ189))</f>
        <v>0</v>
      </c>
      <c r="AS90" s="3">
        <f ca="1">NOT(AND(AQ90,AR90))</f>
        <v>0</v>
      </c>
      <c r="AT90" s="3">
        <f ca="1">NOT(OR(BN189,BM189))</f>
        <v>0</v>
      </c>
      <c r="AU90" s="3">
        <f ca="1">NOT(OR(BP189,BO189))</f>
        <v>0</v>
      </c>
      <c r="AV90" s="3">
        <f ca="1">NOT(AND(AT90,AU90))</f>
        <v>0</v>
      </c>
      <c r="AW90" s="3">
        <f ca="1">NOT(OR(AS90,AV90))</f>
        <v>0</v>
      </c>
      <c r="AX90" s="3">
        <f ca="1">NOT(OR(BI189,BH189))</f>
        <v>0</v>
      </c>
      <c r="AY90" s="3">
        <f ca="1">NOT(OR(BL189,BK189))</f>
        <v>0</v>
      </c>
      <c r="AZ90" s="3">
        <f ca="1">NOT(AND(AX90,AY90))</f>
        <v>0</v>
      </c>
      <c r="BA90" s="3">
        <f ca="1">NOT(OR(BE189,BD189))</f>
        <v>0</v>
      </c>
      <c r="BB90" s="3">
        <f ca="1">NOT(OR(BG189,BF189))</f>
        <v>0</v>
      </c>
      <c r="BC90" s="3">
        <f ca="1">NOT(AND(BA90,BB90))</f>
        <v>0</v>
      </c>
      <c r="BD90" s="3">
        <f ca="1">NOT(OR(AZ90,BC90))</f>
        <v>0</v>
      </c>
      <c r="BE90" s="3">
        <f ca="1">NOT(AND(AW90,BD90))</f>
        <v>0</v>
      </c>
      <c r="BF90" s="3">
        <f ca="1">NOT(OR(AP90,BE90))</f>
        <v>0</v>
      </c>
      <c r="BG90" s="3">
        <f ca="1">NOT(OR(BF188,BE188))</f>
        <v>0</v>
      </c>
      <c r="BH90" s="3">
        <f ca="1">NOT(OR(BH188,BG188))</f>
        <v>0</v>
      </c>
      <c r="BI90" s="3">
        <f ca="1">NOT(AND(BG90,BH90))</f>
        <v>0</v>
      </c>
      <c r="BJ90" s="3">
        <f ca="1">NOT(OR(BB188,BA188))</f>
        <v>0</v>
      </c>
      <c r="BK90" s="3">
        <f ca="1">NOT(OR(BD188,BC188))</f>
        <v>0</v>
      </c>
      <c r="BL90" s="3">
        <f ca="1">NOT(AND(BJ90,BK90))</f>
        <v>0</v>
      </c>
      <c r="BM90" s="3">
        <f ca="1">NOT(OR(BI90,BL90))</f>
        <v>0</v>
      </c>
      <c r="BN90" s="3">
        <f ca="1">NOT(OR(BO188,BN188))</f>
        <v>0</v>
      </c>
      <c r="BO90" s="3">
        <f ca="1">NOT(OR(BQ188,BP188))</f>
        <v>0</v>
      </c>
      <c r="BP90" s="3">
        <f ca="1">NOT(AND(BN90,BO90))</f>
        <v>0</v>
      </c>
      <c r="BQ90" s="3">
        <f ca="1">NOT(OR(BK188,BJ188))</f>
        <v>0</v>
      </c>
      <c r="BR90" s="3">
        <f ca="1">NOT(OR(BM188,BL188))</f>
        <v>0</v>
      </c>
      <c r="BS90" s="3">
        <f ca="1">NOT(AND(BQ90,BR90))</f>
        <v>0</v>
      </c>
      <c r="BT90" s="3">
        <f ca="1">NOT(OR(BP90,BS90))</f>
        <v>0</v>
      </c>
      <c r="BU90" s="3">
        <f ca="1">NOT(AND(BM90,BT90))</f>
        <v>0</v>
      </c>
      <c r="BV90" s="3">
        <f ca="1">NOT(OR(AO188,AP188))</f>
        <v>0</v>
      </c>
      <c r="BW90" s="3">
        <f ca="1">NOT(OR(AN188,AQ188))</f>
        <v>0</v>
      </c>
      <c r="BX90" s="3">
        <f ca="1">NOT(AND(BV90,BW90))</f>
        <v>0</v>
      </c>
      <c r="BY90" s="2"/>
      <c r="BZ90" s="1"/>
      <c r="CA90" s="1" t="s">
        <v>93</v>
      </c>
      <c r="CB90" t="b">
        <v>0</v>
      </c>
    </row>
    <row r="91" spans="2:80" x14ac:dyDescent="0.25">
      <c r="F91" s="3">
        <f ca="1">NOT(OR(U190,T190))</f>
        <v>0</v>
      </c>
      <c r="G91" s="3">
        <f ca="1">NOT(OR(W190,V190))</f>
        <v>0</v>
      </c>
      <c r="H91" s="3">
        <f ca="1">NOT(AND(F91,G91))</f>
        <v>0</v>
      </c>
      <c r="I91" s="3">
        <f ca="1">NOT(OR(BX90,H91))</f>
        <v>0</v>
      </c>
      <c r="J91" s="3">
        <f ca="1">NOT(OR(AW188,AV188))</f>
        <v>0</v>
      </c>
      <c r="K91" s="3">
        <f ca="1">NOT(OR(AZ188,AY188))</f>
        <v>0</v>
      </c>
      <c r="L91" s="3">
        <f ca="1">NOT(AND(J91,K91))</f>
        <v>0</v>
      </c>
      <c r="M91" s="3">
        <f ca="1">NOT(OR(AS188,AR188))</f>
        <v>0</v>
      </c>
      <c r="N91" s="3">
        <f ca="1">NOT(OR(AU188,AT188))</f>
        <v>0</v>
      </c>
      <c r="O91" s="3">
        <f ca="1">NOT(AND(M91,N91))</f>
        <v>0</v>
      </c>
      <c r="P91" s="3">
        <f ca="1">NOT(OR(L91,O91))</f>
        <v>0</v>
      </c>
      <c r="Q91" s="3">
        <f ca="1">NOT(AND(I91,P91))</f>
        <v>0</v>
      </c>
      <c r="R91" s="3">
        <f ca="1">NOT(OR(BU90,Q91))</f>
        <v>0</v>
      </c>
      <c r="S91" s="3">
        <f ca="1">NOT(AND(BF90,R91))</f>
        <v>0</v>
      </c>
      <c r="T91" s="3">
        <f ca="1">NOT(OR(BU188,BT188))</f>
        <v>0</v>
      </c>
      <c r="U91" s="3">
        <f ca="1">NOT(OR(BS188,BR188))</f>
        <v>0</v>
      </c>
      <c r="V91" s="3">
        <f ca="1">NOT(AND(T91,U91))</f>
        <v>0</v>
      </c>
      <c r="W91" s="3">
        <f ca="1">NOT(OR(M190,BI188))</f>
        <v>0</v>
      </c>
      <c r="X91" s="3">
        <f ca="1">NOT(OR(X190,AX188))</f>
        <v>0</v>
      </c>
      <c r="Y91" s="3">
        <f ca="1">NOT(AND(W91,X91))</f>
        <v>0</v>
      </c>
      <c r="Z91" s="3">
        <f ca="1">NOT(OR(V91,Y91))</f>
        <v>0</v>
      </c>
      <c r="AA91" s="3">
        <f ca="1">NOT(OR(AY189,AN189))</f>
        <v>0</v>
      </c>
      <c r="AB91" s="3">
        <f ca="1">NOT(OR(BU189,BJ189))</f>
        <v>0</v>
      </c>
      <c r="AC91" s="3">
        <f ca="1">NOT(AND(AA91,AB91))</f>
        <v>0</v>
      </c>
      <c r="AD91" s="3">
        <f ca="1">NOT(OR(G189,AM188))</f>
        <v>0</v>
      </c>
      <c r="AE91" s="3">
        <f ca="1">NOT(OR(AC189,R189))</f>
        <v>0</v>
      </c>
      <c r="AF91" s="3">
        <f ca="1">NOT(AND(AD91,AE91))</f>
        <v>0</v>
      </c>
      <c r="AG91" s="3">
        <f ca="1">NOT(OR(AC91,AF91))</f>
        <v>0</v>
      </c>
      <c r="AH91" s="3">
        <f ca="1">NOT(AND(Z91,AG91))</f>
        <v>0</v>
      </c>
      <c r="AI91" s="3">
        <f ca="1">NOT(OR(I189,H189))</f>
        <v>0</v>
      </c>
      <c r="AJ91" s="3">
        <f ca="1">NOT(OR(K189,J189))</f>
        <v>0</v>
      </c>
      <c r="AK91" s="3">
        <f ca="1">NOT(AND(AI91,AJ91))</f>
        <v>0</v>
      </c>
      <c r="AL91" s="3">
        <f ca="1">NOT(OR(BW188,BV188))</f>
        <v>0</v>
      </c>
      <c r="AM91" s="3">
        <f ca="1">NOT(OR(F189,BX188))</f>
        <v>0</v>
      </c>
      <c r="AN91" s="3">
        <f ca="1">NOT(AND(AL91,AM91))</f>
        <v>0</v>
      </c>
      <c r="AO91" s="3">
        <f ca="1">NOT(OR(AK91,AN91))</f>
        <v>0</v>
      </c>
      <c r="AP91" s="3">
        <f ca="1">NOT(OR(Q189,P189))</f>
        <v>0</v>
      </c>
      <c r="AQ91" s="3">
        <f ca="1">NOT(OR(T189,S189))</f>
        <v>0</v>
      </c>
      <c r="AR91" s="3">
        <f ca="1">NOT(AND(AP91,AQ91))</f>
        <v>0</v>
      </c>
      <c r="AS91" s="3">
        <f ca="1">NOT(OR(M189,L189))</f>
        <v>0</v>
      </c>
      <c r="AT91" s="3">
        <f ca="1">NOT(OR(O189,N189))</f>
        <v>0</v>
      </c>
      <c r="AU91" s="3">
        <f ca="1">NOT(AND(AS91,AT91))</f>
        <v>0</v>
      </c>
      <c r="AV91" s="3">
        <f ca="1">NOT(OR(AR91,AU91))</f>
        <v>0</v>
      </c>
      <c r="AW91" s="3">
        <f ca="1">NOT(AND(AO91,AV91))</f>
        <v>0</v>
      </c>
      <c r="AX91" s="3">
        <f ca="1">NOT(OR(AH91,AW91))</f>
        <v>0</v>
      </c>
      <c r="AY91" s="3">
        <f ca="1">NOT(OR(AR189,AS189))</f>
        <v>0</v>
      </c>
      <c r="AZ91" s="3">
        <f ca="1">NOT(OR(AQ189,AT189))</f>
        <v>0</v>
      </c>
      <c r="BA91" s="3">
        <f ca="1">NOT(AND(AY91,AZ91))</f>
        <v>0</v>
      </c>
      <c r="BB91" s="3">
        <f ca="1">NOT(OR(AP189,AO189))</f>
        <v>0</v>
      </c>
      <c r="BC91" s="3">
        <f ca="1">NOT(OR(AM189,AL189))</f>
        <v>0</v>
      </c>
      <c r="BD91" s="3">
        <f ca="1">NOT(AND(BB91,BC91))</f>
        <v>0</v>
      </c>
      <c r="BE91" s="3">
        <f ca="1">NOT(OR(BA91,BD91))</f>
        <v>0</v>
      </c>
      <c r="BF91" s="3">
        <f ca="1">NOT(OR(BA189,AZ189))</f>
        <v>0</v>
      </c>
      <c r="BG91" s="3">
        <f ca="1">NOT(OR(BC189,BB189))</f>
        <v>0</v>
      </c>
      <c r="BH91" s="3">
        <f ca="1">NOT(AND(BF91,BG91))</f>
        <v>0</v>
      </c>
      <c r="BI91" s="3">
        <f ca="1">NOT(OR(AV189,AU189))</f>
        <v>0</v>
      </c>
      <c r="BJ91" s="3">
        <f ca="1">NOT(OR(AX189,AW189))</f>
        <v>0</v>
      </c>
      <c r="BK91" s="3">
        <f ca="1">NOT(AND(BI91,BJ91))</f>
        <v>0</v>
      </c>
      <c r="BL91" s="3">
        <f ca="1">NOT(OR(BH91,BK91))</f>
        <v>0</v>
      </c>
      <c r="BM91" s="3">
        <f ca="1">NOT(AND(BE91,BL91))</f>
        <v>0</v>
      </c>
      <c r="BN91" s="3">
        <f ca="1">NOT(OR(Z189,Y189))</f>
        <v>0</v>
      </c>
      <c r="BO91" s="3">
        <f ca="1">NOT(OR(AB189,AA189))</f>
        <v>0</v>
      </c>
      <c r="BP91" s="3">
        <f ca="1">NOT(AND(BN91,BO91))</f>
        <v>0</v>
      </c>
      <c r="BQ91" s="3">
        <f ca="1">NOT(OR(V189,U189))</f>
        <v>0</v>
      </c>
      <c r="BR91" s="3">
        <f ca="1">NOT(OR(X189,W189))</f>
        <v>0</v>
      </c>
      <c r="BS91" s="3">
        <f ca="1">NOT(AND(BQ91,BR91))</f>
        <v>0</v>
      </c>
      <c r="BT91" s="3">
        <f ca="1">NOT(OR(BP91,BS91))</f>
        <v>0</v>
      </c>
      <c r="BU91" s="3">
        <f ca="1">NOT(OR(AI189,AH189))</f>
        <v>0</v>
      </c>
      <c r="BV91" s="3">
        <f ca="1">NOT(OR(AK189,AJ189))</f>
        <v>0</v>
      </c>
      <c r="BW91" s="3">
        <f ca="1">NOT(AND(BU91,BV91))</f>
        <v>0</v>
      </c>
      <c r="BX91" s="3">
        <f ca="1">NOT(OR(AE189,AD189))</f>
        <v>0</v>
      </c>
    </row>
    <row r="92" spans="2:80" x14ac:dyDescent="0.25">
      <c r="D92" s="1"/>
      <c r="E92" s="1"/>
      <c r="F92" s="3">
        <f ca="1">NOT(OR(AG189,AF189))</f>
        <v>0</v>
      </c>
      <c r="G92" s="3">
        <f ca="1">NOT(AND(BX91,F92))</f>
        <v>0</v>
      </c>
      <c r="H92" s="3">
        <f ca="1">NOT(OR(BW91,G92))</f>
        <v>0</v>
      </c>
      <c r="I92" s="3">
        <f ca="1">NOT(AND(BT91,H92))</f>
        <v>0</v>
      </c>
      <c r="J92" s="3">
        <f ca="1">NOT(OR(BM91,I92))</f>
        <v>0</v>
      </c>
      <c r="K92" s="3">
        <f ca="1">NOT(AND(AX91,J92))</f>
        <v>0</v>
      </c>
      <c r="L92" s="3">
        <f ca="1">NOT(OR(S91,K92))</f>
        <v>0</v>
      </c>
      <c r="M92" s="3">
        <f ca="1">NOT(L92)</f>
        <v>0</v>
      </c>
      <c r="N92" s="3">
        <f ca="1">NOT(OR(BQ80,B12))</f>
        <v>0</v>
      </c>
      <c r="O92" s="3">
        <f ca="1">NOT(AND(M92,N92))</f>
        <v>0</v>
      </c>
      <c r="P92" s="3">
        <f ca="1">NOT(AND(AN181,BV80))</f>
        <v>0</v>
      </c>
      <c r="Q92" s="3">
        <f ca="1">NOT(OR(AH180,AG180))</f>
        <v>0</v>
      </c>
      <c r="R92" s="3">
        <f ca="1">NOT(OR(AK180,AJ180))</f>
        <v>0</v>
      </c>
      <c r="S92" s="3">
        <f ca="1">NOT(AND(Q92,R92))</f>
        <v>0</v>
      </c>
      <c r="T92" s="3">
        <f ca="1">NOT(OR(AD180,AC180))</f>
        <v>0</v>
      </c>
      <c r="U92" s="3">
        <f ca="1">NOT(OR(AF180,AE180))</f>
        <v>0</v>
      </c>
      <c r="V92" s="3">
        <f ca="1">NOT(AND(T92,U92))</f>
        <v>0</v>
      </c>
      <c r="W92" s="3">
        <f ca="1">NOT(OR(S92,V92))</f>
        <v>0</v>
      </c>
      <c r="X92" s="3">
        <f ca="1">NOT(OR(AQ180,AP180))</f>
        <v>0</v>
      </c>
      <c r="Y92" s="3">
        <f ca="1">NOT(OR(AS180,AR180))</f>
        <v>0</v>
      </c>
      <c r="Z92" s="3">
        <f ca="1">NOT(AND(X92,Y92))</f>
        <v>0</v>
      </c>
      <c r="AA92" s="3">
        <f ca="1">NOT(OR(AM180,AL180))</f>
        <v>0</v>
      </c>
      <c r="AB92" s="3">
        <f ca="1">NOT(OR(AO180,AN180))</f>
        <v>0</v>
      </c>
      <c r="AC92" s="3">
        <f ca="1">NOT(AND(AA92,AB92))</f>
        <v>0</v>
      </c>
      <c r="AD92" s="3">
        <f ca="1">NOT(OR(Z92,AC92))</f>
        <v>0</v>
      </c>
      <c r="AE92" s="3">
        <f ca="1">NOT(AND(W92,AD92))</f>
        <v>0</v>
      </c>
      <c r="AF92" s="3">
        <f ca="1">NOT(OR(AZ180,AY180))</f>
        <v>0</v>
      </c>
      <c r="AG92" s="3">
        <f ca="1">NOT(OR(BB180,BA180))</f>
        <v>0</v>
      </c>
      <c r="AH92" s="3">
        <f ca="1">NOT(AND(AF92,AG92))</f>
        <v>0</v>
      </c>
      <c r="AI92" s="3">
        <f ca="1">NOT(OR(AV180,AU180))</f>
        <v>0</v>
      </c>
      <c r="AJ92" s="3">
        <f ca="1">NOT(OR(AX180,AW180))</f>
        <v>0</v>
      </c>
      <c r="AK92" s="3">
        <f ca="1">NOT(AND(AI92,AJ92))</f>
        <v>0</v>
      </c>
      <c r="AL92" s="3">
        <f ca="1">NOT(OR(AH92,AK92))</f>
        <v>0</v>
      </c>
      <c r="AM92" s="3">
        <f ca="1">NOT(OR(BI180,BH180))</f>
        <v>0</v>
      </c>
      <c r="AN92" s="3">
        <f ca="1">NOT(OR(BK180,BJ180))</f>
        <v>0</v>
      </c>
      <c r="AO92" s="3">
        <f ca="1">NOT(AND(AM92,AN92))</f>
        <v>0</v>
      </c>
      <c r="AP92" s="3">
        <f ca="1">NOT(OR(BD180,BC180))</f>
        <v>0</v>
      </c>
      <c r="AQ92" s="3">
        <f ca="1">NOT(OR(BG180,BF180))</f>
        <v>0</v>
      </c>
      <c r="AR92" s="3">
        <f ca="1">NOT(AND(AP92,AQ92))</f>
        <v>0</v>
      </c>
      <c r="AS92" s="3">
        <f ca="1">NOT(OR(AO92,AR92))</f>
        <v>0</v>
      </c>
      <c r="AT92" s="3">
        <f ca="1">NOT(AND(AL92,AS92))</f>
        <v>0</v>
      </c>
      <c r="AU92" s="3">
        <f ca="1">NOT(OR(AE92,AT92))</f>
        <v>0</v>
      </c>
      <c r="AV92" s="3">
        <f ca="1">NOT(OR(M179,P179))</f>
        <v>0</v>
      </c>
      <c r="AW92" s="3">
        <f ca="1">NOT(OR(N179,O179))</f>
        <v>0</v>
      </c>
      <c r="AX92" s="3">
        <f ca="1">NOT(AND(AV92,AW92))</f>
        <v>0</v>
      </c>
      <c r="AY92" s="3">
        <f ca="1">NOT(OR(BM180,BL180))</f>
        <v>0</v>
      </c>
      <c r="AZ92" s="3">
        <f ca="1">NOT(OR(BO180,BN180))</f>
        <v>0</v>
      </c>
      <c r="BA92" s="3">
        <f ca="1">NOT(AND(AY92,AZ92))</f>
        <v>0</v>
      </c>
      <c r="BB92" s="3">
        <f ca="1">NOT(OR(AX92,BA92))</f>
        <v>0</v>
      </c>
      <c r="BC92" s="3">
        <f ca="1">NOT(OR(V179,U179))</f>
        <v>0</v>
      </c>
      <c r="BD92" s="3">
        <f ca="1">NOT(OR(Y179,X179))</f>
        <v>0</v>
      </c>
      <c r="BE92" s="3">
        <f ca="1">NOT(AND(BC92,BD92))</f>
        <v>0</v>
      </c>
      <c r="BF92" s="3">
        <f ca="1">NOT(OR(Q179,T179))</f>
        <v>0</v>
      </c>
      <c r="BG92" s="3">
        <f ca="1">NOT(OR(R179,S179))</f>
        <v>0</v>
      </c>
      <c r="BH92" s="3">
        <f ca="1">NOT(AND(BF92,BG92))</f>
        <v>0</v>
      </c>
      <c r="BI92" s="3">
        <f ca="1">NOT(OR(BE92,BH92))</f>
        <v>0</v>
      </c>
      <c r="BJ92" s="3">
        <f ca="1">NOT(AND(BB92,BI92))</f>
        <v>0</v>
      </c>
      <c r="BK92" s="3">
        <f ca="1">NOT(OR(AE179,AD179))</f>
        <v>0</v>
      </c>
      <c r="BL92" s="3">
        <f ca="1">NOT(OR(AG179,AF179))</f>
        <v>0</v>
      </c>
      <c r="BM92" s="3">
        <f ca="1">NOT(AND(BK92,BL92))</f>
        <v>0</v>
      </c>
      <c r="BN92" s="3">
        <f ca="1">NOT(OR(AA179,Z179))</f>
        <v>0</v>
      </c>
      <c r="BO92" s="3">
        <f ca="1">NOT(OR(AC179,AB179))</f>
        <v>0</v>
      </c>
      <c r="BP92" s="3">
        <f ca="1">NOT(AND(BN92,BO92))</f>
        <v>0</v>
      </c>
      <c r="BQ92" s="3">
        <f ca="1">NOT(OR(BM92,BP92))</f>
        <v>0</v>
      </c>
      <c r="BR92" s="3">
        <f ca="1">NOT(OR(AN179,AM179))</f>
        <v>0</v>
      </c>
      <c r="BS92" s="3">
        <f ca="1">NOT(OR(AP179,AO179))</f>
        <v>0</v>
      </c>
      <c r="BT92" s="3">
        <f ca="1">NOT(AND(BR92,BS92))</f>
        <v>0</v>
      </c>
      <c r="BU92" s="3">
        <f ca="1">NOT(OR(AJ179,AI179))</f>
        <v>0</v>
      </c>
      <c r="BV92" s="3">
        <f ca="1">NOT(OR(AL179,AK179))</f>
        <v>0</v>
      </c>
      <c r="BW92" s="3">
        <f ca="1">NOT(AND(BU92,BV92))</f>
        <v>0</v>
      </c>
      <c r="BX92" s="3">
        <f ca="1">NOT(OR(BT92,BW92))</f>
        <v>0</v>
      </c>
      <c r="BY92" s="1"/>
      <c r="BZ92" s="1"/>
    </row>
    <row r="93" spans="2:80" x14ac:dyDescent="0.25">
      <c r="B93" t="b">
        <v>0</v>
      </c>
      <c r="C93" s="1" t="s">
        <v>28</v>
      </c>
      <c r="D93" s="1"/>
      <c r="E93" s="2"/>
      <c r="F93" s="3">
        <f ca="1">NOT(AND(BQ92,BX92))</f>
        <v>0</v>
      </c>
      <c r="G93" s="3">
        <f ca="1">NOT(OR(BJ92,F93))</f>
        <v>0</v>
      </c>
      <c r="H93" s="3">
        <f ca="1">NOT(AND(AU92,G93))</f>
        <v>0</v>
      </c>
      <c r="I93" s="3">
        <f ca="1">NOT(OR(BA179,AZ179))</f>
        <v>0</v>
      </c>
      <c r="J93" s="3">
        <f ca="1">NOT(OR(BC179,BB179))</f>
        <v>0</v>
      </c>
      <c r="K93" s="3">
        <f ca="1">NOT(AND(I93,J93))</f>
        <v>0</v>
      </c>
      <c r="L93" s="3">
        <f ca="1">NOT(OR(AV179,AU179))</f>
        <v>0</v>
      </c>
      <c r="M93" s="3">
        <f ca="1">NOT(OR(AX179,AW179))</f>
        <v>0</v>
      </c>
      <c r="N93" s="3">
        <f ca="1">NOT(AND(L93,M93))</f>
        <v>0</v>
      </c>
      <c r="O93" s="3">
        <f ca="1">NOT(OR(K93,N93))</f>
        <v>0</v>
      </c>
      <c r="P93" s="3">
        <f ca="1">NOT(OR(BL179,BK179))</f>
        <v>0</v>
      </c>
      <c r="Q93" s="3">
        <f ca="1">NOT(OR(BI179,BH179))</f>
        <v>0</v>
      </c>
      <c r="R93" s="3">
        <f ca="1">NOT(AND(P93,Q93))</f>
        <v>0</v>
      </c>
      <c r="S93" s="3">
        <f ca="1">NOT(OR(BE179,BD179))</f>
        <v>0</v>
      </c>
      <c r="T93" s="3">
        <f ca="1">NOT(OR(BG179,BF179))</f>
        <v>0</v>
      </c>
      <c r="U93" s="3">
        <f ca="1">NOT(AND(S93,T93))</f>
        <v>0</v>
      </c>
      <c r="V93" s="3">
        <f ca="1">NOT(OR(R93,U93))</f>
        <v>0</v>
      </c>
      <c r="W93" s="3">
        <f ca="1">NOT(AND(O93,V93))</f>
        <v>0</v>
      </c>
      <c r="X93" s="3">
        <f ca="1">NOT(OR(M180,AT180))</f>
        <v>0</v>
      </c>
      <c r="Y93" s="3">
        <f ca="1">NOT(OR(X180,AI180))</f>
        <v>0</v>
      </c>
      <c r="Z93" s="3">
        <f ca="1">NOT(AND(X93,Y93))</f>
        <v>0</v>
      </c>
      <c r="AA93" s="3">
        <f ca="1">NOT(OR(L179,AY179))</f>
        <v>0</v>
      </c>
      <c r="AB93" s="3">
        <f ca="1">NOT(OR(BU179,BJ179))</f>
        <v>0</v>
      </c>
      <c r="AC93" s="3">
        <f ca="1">NOT(AND(AA93,AB93))</f>
        <v>0</v>
      </c>
      <c r="AD93" s="3">
        <f ca="1">NOT(OR(Z93,AC93))</f>
        <v>0</v>
      </c>
      <c r="AE93" s="3">
        <f ca="1">NOT(OR(AR179,AQ179))</f>
        <v>0</v>
      </c>
      <c r="AF93" s="3">
        <f ca="1">NOT(OR(AT179,AS179))</f>
        <v>0</v>
      </c>
      <c r="AG93" s="3">
        <f ca="1">NOT(AND(AE93,AF93))</f>
        <v>0</v>
      </c>
      <c r="AH93" s="3">
        <f ca="1">NOT(OR(BP180,BE180))</f>
        <v>0</v>
      </c>
      <c r="AI93" s="3">
        <f ca="1">NOT(OR(AH179,W179))</f>
        <v>0</v>
      </c>
      <c r="AJ93" s="3">
        <f ca="1">NOT(AND(AH93,AI93))</f>
        <v>0</v>
      </c>
      <c r="AK93" s="3">
        <f ca="1">NOT(OR(AG93,AJ93))</f>
        <v>0</v>
      </c>
      <c r="AL93" s="3">
        <f ca="1">NOT(AND(AD93,AK93))</f>
        <v>0</v>
      </c>
      <c r="AM93" s="3">
        <f ca="1">NOT(OR(W93,AL93))</f>
        <v>0</v>
      </c>
      <c r="AN93" s="3">
        <f ca="1">NOT(OR(S180,R180))</f>
        <v>0</v>
      </c>
      <c r="AO93" s="3">
        <f ca="1">NOT(OR(Q180,P180))</f>
        <v>0</v>
      </c>
      <c r="AP93" s="3">
        <f ca="1">NOT(AND(AN93,AO93))</f>
        <v>0</v>
      </c>
      <c r="AQ93" s="3">
        <f ca="1">NOT(OR(K180,O180))</f>
        <v>0</v>
      </c>
      <c r="AR93" s="3">
        <f ca="1">NOT(OR(L180,N180))</f>
        <v>0</v>
      </c>
      <c r="AS93" s="3">
        <f ca="1">NOT(AND(AQ93,AR93))</f>
        <v>0</v>
      </c>
      <c r="AT93" s="3">
        <f ca="1">NOT(OR(AP93,AS93))</f>
        <v>0</v>
      </c>
      <c r="AU93" s="3">
        <f ca="1">NOT(OR(Z180,Y180))</f>
        <v>0</v>
      </c>
      <c r="AV93" s="3">
        <f ca="1">NOT(OR(AB180,AA180))</f>
        <v>0</v>
      </c>
      <c r="AW93" s="3">
        <f ca="1">NOT(AND(AU93,AV93))</f>
        <v>0</v>
      </c>
      <c r="AX93" s="3">
        <f ca="1">NOT(OR(U180,T180))</f>
        <v>0</v>
      </c>
      <c r="AY93" s="3">
        <f ca="1">NOT(OR(W180,V180))</f>
        <v>0</v>
      </c>
      <c r="AZ93" s="3">
        <f ca="1">NOT(AND(AX93,AY93))</f>
        <v>0</v>
      </c>
      <c r="BA93" s="3">
        <f ca="1">NOT(OR(AW93,AZ93))</f>
        <v>0</v>
      </c>
      <c r="BB93" s="3">
        <f ca="1">NOT(AND(AT93,BA93))</f>
        <v>0</v>
      </c>
      <c r="BC93" s="3">
        <f ca="1">NOT(OR(BR179,BQ179))</f>
        <v>0</v>
      </c>
      <c r="BD93" s="3">
        <f ca="1">NOT(OR(BT179,BS179))</f>
        <v>0</v>
      </c>
      <c r="BE93" s="3">
        <f ca="1">NOT(AND(BC93,BD93))</f>
        <v>0</v>
      </c>
      <c r="BF93" s="3">
        <f ca="1">NOT(OR(BM179,BP179))</f>
        <v>0</v>
      </c>
      <c r="BG93" s="3">
        <f ca="1">NOT(OR(BN179,BO179))</f>
        <v>0</v>
      </c>
      <c r="BH93" s="3">
        <f ca="1">NOT(AND(BF93,BG93))</f>
        <v>0</v>
      </c>
      <c r="BI93" s="3">
        <f ca="1">NOT(OR(BE93,BH93))</f>
        <v>0</v>
      </c>
      <c r="BJ93" s="3">
        <f ca="1">NOT(OR(H180,G180))</f>
        <v>0</v>
      </c>
      <c r="BK93" s="3">
        <f ca="1">NOT(OR(J180,I180))</f>
        <v>0</v>
      </c>
      <c r="BL93" s="3">
        <f ca="1">NOT(AND(BJ93,BK93))</f>
        <v>0</v>
      </c>
      <c r="BM93" s="3">
        <f ca="1">NOT(OR(BW179,BV179))</f>
        <v>0</v>
      </c>
      <c r="BN93" s="3">
        <f ca="1">NOT(OR(F180,BX179))</f>
        <v>0</v>
      </c>
      <c r="BO93" s="3">
        <f ca="1">NOT(AND(BM93,BN93))</f>
        <v>0</v>
      </c>
      <c r="BP93" s="3">
        <f ca="1">NOT(OR(BL93,BO93))</f>
        <v>0</v>
      </c>
      <c r="BQ93" s="3">
        <f ca="1">NOT(AND(BI93,BP93))</f>
        <v>0</v>
      </c>
      <c r="BR93" s="3">
        <f ca="1">NOT(OR(BB93,BQ93))</f>
        <v>0</v>
      </c>
      <c r="BS93" s="3">
        <f ca="1">NOT(AND(AM93,BR93))</f>
        <v>0</v>
      </c>
      <c r="BT93" s="3">
        <f ca="1">NOT(OR(H93,BS93))</f>
        <v>0</v>
      </c>
      <c r="BU93" s="3">
        <f ca="1">NOT(BT93)</f>
        <v>0</v>
      </c>
      <c r="BV93" s="3">
        <f ca="1">NOT(OR(BO80,B12))</f>
        <v>0</v>
      </c>
      <c r="BW93" s="3">
        <f ca="1">NOT(AND(BT93,BV93))</f>
        <v>0</v>
      </c>
      <c r="BX93" s="3">
        <f ca="1">NOT(AND(BO190,BV80))</f>
        <v>0</v>
      </c>
      <c r="BY93" s="2"/>
      <c r="BZ93" s="1"/>
      <c r="CA93" s="1" t="s">
        <v>94</v>
      </c>
      <c r="CB93" t="b">
        <v>0</v>
      </c>
    </row>
    <row r="94" spans="2:80" x14ac:dyDescent="0.25">
      <c r="F94" s="3">
        <f ca="1">NOT(AND(L92,N92))</f>
        <v>0</v>
      </c>
      <c r="G94" s="3">
        <f ca="1">NOT(AND(AS195,BV80))</f>
        <v>0</v>
      </c>
      <c r="H94" s="3">
        <f ca="1">NOT(OR(BE194,BD194))</f>
        <v>0</v>
      </c>
      <c r="I94" s="3">
        <f ca="1">NOT(OR(BG194,BF194))</f>
        <v>0</v>
      </c>
      <c r="J94" s="3">
        <f ca="1">NOT(AND(H94,I94))</f>
        <v>0</v>
      </c>
      <c r="K94" s="3">
        <f ca="1">NOT(OR(BA194,AZ194))</f>
        <v>0</v>
      </c>
      <c r="L94" s="3">
        <f ca="1">NOT(OR(BC194,BB194))</f>
        <v>0</v>
      </c>
      <c r="M94" s="3">
        <f ca="1">NOT(AND(K94,L94))</f>
        <v>0</v>
      </c>
      <c r="N94" s="3">
        <f ca="1">NOT(OR(J94,M94))</f>
        <v>0</v>
      </c>
      <c r="O94" s="3">
        <f ca="1">NOT(OR(BN194,BM194))</f>
        <v>0</v>
      </c>
      <c r="P94" s="3">
        <f ca="1">NOT(OR(BP194,BO194))</f>
        <v>0</v>
      </c>
      <c r="Q94" s="3">
        <f ca="1">NOT(AND(O94,P94))</f>
        <v>0</v>
      </c>
      <c r="R94" s="3">
        <f ca="1">NOT(OR(BI194,BH194))</f>
        <v>0</v>
      </c>
      <c r="S94" s="3">
        <f ca="1">NOT(OR(BL194,BK194))</f>
        <v>0</v>
      </c>
      <c r="T94" s="3">
        <f ca="1">NOT(AND(R94,S94))</f>
        <v>0</v>
      </c>
      <c r="U94" s="3">
        <f ca="1">NOT(OR(Q94,T94))</f>
        <v>0</v>
      </c>
      <c r="V94" s="3">
        <f ca="1">NOT(AND(N94,U94))</f>
        <v>0</v>
      </c>
      <c r="W94" s="3">
        <f ca="1">NOT(OR(AM194,AL194))</f>
        <v>0</v>
      </c>
      <c r="X94" s="3">
        <f ca="1">NOT(OR(AP194,AO194))</f>
        <v>0</v>
      </c>
      <c r="Y94" s="3">
        <f ca="1">NOT(AND(W94,X94))</f>
        <v>0</v>
      </c>
      <c r="Z94" s="3">
        <f ca="1">NOT(OR(AI194,AH194))</f>
        <v>0</v>
      </c>
      <c r="AA94" s="3">
        <f ca="1">NOT(OR(AK194,AJ194))</f>
        <v>0</v>
      </c>
      <c r="AB94" s="3">
        <f ca="1">NOT(AND(Z94,AA94))</f>
        <v>0</v>
      </c>
      <c r="AC94" s="3">
        <f ca="1">NOT(OR(Y94,AB94))</f>
        <v>0</v>
      </c>
      <c r="AD94" s="3">
        <f ca="1">NOT(OR(AU194,AX194))</f>
        <v>0</v>
      </c>
      <c r="AE94" s="3">
        <f ca="1">NOT(OR(AV194,AW194))</f>
        <v>0</v>
      </c>
      <c r="AF94" s="3">
        <f ca="1">NOT(AND(AD94,AE94))</f>
        <v>0</v>
      </c>
      <c r="AG94" s="3">
        <f ca="1">NOT(OR(AR194,AQ194))</f>
        <v>0</v>
      </c>
      <c r="AH94" s="3">
        <f ca="1">NOT(OR(AT194,AS194))</f>
        <v>0</v>
      </c>
      <c r="AI94" s="3">
        <f ca="1">NOT(AND(AG94,AH94))</f>
        <v>0</v>
      </c>
      <c r="AJ94" s="3">
        <f ca="1">NOT(OR(AF94,AI94))</f>
        <v>0</v>
      </c>
      <c r="AK94" s="3">
        <f ca="1">NOT(AND(AC94,AJ94))</f>
        <v>0</v>
      </c>
      <c r="AL94" s="3">
        <f ca="1">NOT(OR(V94,AK94))</f>
        <v>0</v>
      </c>
      <c r="AM94" s="3">
        <f ca="1">NOT(OR(AJ193,AI193))</f>
        <v>0</v>
      </c>
      <c r="AN94" s="3">
        <f ca="1">NOT(OR(AL193,AK193))</f>
        <v>0</v>
      </c>
      <c r="AO94" s="3">
        <f ca="1">NOT(AND(AM94,AN94))</f>
        <v>0</v>
      </c>
      <c r="AP94" s="3">
        <f ca="1">NOT(OR(AF193,AE193))</f>
        <v>0</v>
      </c>
      <c r="AQ94" s="3">
        <f ca="1">NOT(OR(AH193,AG193))</f>
        <v>0</v>
      </c>
      <c r="AR94" s="3">
        <f ca="1">NOT(AND(AP94,AQ94))</f>
        <v>0</v>
      </c>
      <c r="AS94" s="3">
        <f ca="1">NOT(OR(AO94,AR94))</f>
        <v>0</v>
      </c>
      <c r="AT94" s="3">
        <f ca="1">NOT(OR(AS193,AR193))</f>
        <v>0</v>
      </c>
      <c r="AU94" s="3">
        <f ca="1">NOT(OR(AU193,AT193))</f>
        <v>0</v>
      </c>
      <c r="AV94" s="3">
        <f ca="1">NOT(AND(AT94,AU94))</f>
        <v>0</v>
      </c>
      <c r="AW94" s="3">
        <f ca="1">NOT(OR(AO193,AN193))</f>
        <v>0</v>
      </c>
      <c r="AX94" s="3">
        <f ca="1">NOT(OR(AQ193,AP193))</f>
        <v>0</v>
      </c>
      <c r="AY94" s="3">
        <f ca="1">NOT(AND(AW94,AX94))</f>
        <v>0</v>
      </c>
      <c r="AZ94" s="3">
        <f ca="1">NOT(OR(AV94,AY94))</f>
        <v>0</v>
      </c>
      <c r="BA94" s="3">
        <f ca="1">NOT(AND(AS94,AZ94))</f>
        <v>0</v>
      </c>
      <c r="BB94" s="3">
        <f ca="1">NOT(OR(U193,T193))</f>
        <v>0</v>
      </c>
      <c r="BC94" s="3">
        <f ca="1">NOT(OR(S193,R193))</f>
        <v>0</v>
      </c>
      <c r="BD94" s="3">
        <f ca="1">NOT(AND(BB94,BC94))</f>
        <v>0</v>
      </c>
      <c r="BE94" s="3">
        <f ca="1">NOT(OR(BR194,BQ194))</f>
        <v>0</v>
      </c>
      <c r="BF94" s="3">
        <f ca="1">NOT(OR(BT194,BS194))</f>
        <v>0</v>
      </c>
      <c r="BG94" s="3">
        <f ca="1">NOT(AND(BE94,BF94))</f>
        <v>0</v>
      </c>
      <c r="BH94" s="3">
        <f ca="1">NOT(OR(BD94,BG94))</f>
        <v>0</v>
      </c>
      <c r="BI94" s="3">
        <f ca="1">NOT(OR(AA193,Z193))</f>
        <v>0</v>
      </c>
      <c r="BJ94" s="3">
        <f ca="1">NOT(OR(AD193,AC193))</f>
        <v>0</v>
      </c>
      <c r="BK94" s="3">
        <f ca="1">NOT(AND(BI94,BJ94))</f>
        <v>0</v>
      </c>
      <c r="BL94" s="3">
        <f ca="1">NOT(OR(W193,V193))</f>
        <v>0</v>
      </c>
      <c r="BM94" s="3">
        <f ca="1">NOT(OR(Y193,X193))</f>
        <v>0</v>
      </c>
      <c r="BN94" s="3">
        <f ca="1">NOT(AND(BL94,BM94))</f>
        <v>0</v>
      </c>
      <c r="BO94" s="3">
        <f ca="1">NOT(OR(BK94,BN94))</f>
        <v>0</v>
      </c>
      <c r="BP94" s="3">
        <f ca="1">NOT(AND(BH94,BO94))</f>
        <v>0</v>
      </c>
      <c r="BQ94" s="3">
        <f ca="1">NOT(OR(BA94,BP94))</f>
        <v>0</v>
      </c>
      <c r="BR94" s="3">
        <f ca="1">NOT(AND(AL94,BQ94))</f>
        <v>0</v>
      </c>
      <c r="BS94" s="3">
        <f ca="1">NOT(OR(AY193,AX193))</f>
        <v>0</v>
      </c>
      <c r="BT94" s="3">
        <f ca="1">NOT(OR(AW193,AV193))</f>
        <v>0</v>
      </c>
      <c r="BU94" s="3">
        <f ca="1">NOT(AND(BS94,BT94))</f>
        <v>0</v>
      </c>
      <c r="BV94" s="3">
        <f ca="1">NOT(OR(BU194,BJ194))</f>
        <v>0</v>
      </c>
      <c r="BW94" s="3">
        <f ca="1">NOT(OR(AM193,AB193))</f>
        <v>0</v>
      </c>
      <c r="BX94" s="3">
        <f ca="1">NOT(AND(BV94,BW94))</f>
        <v>0</v>
      </c>
    </row>
    <row r="95" spans="2:80" x14ac:dyDescent="0.25">
      <c r="D95" s="1"/>
      <c r="E95" s="1"/>
      <c r="F95" s="3">
        <f ca="1">NOT(OR(BU94,BX94))</f>
        <v>0</v>
      </c>
      <c r="G95" s="3">
        <f ca="1">NOT(OR(AC194,R194))</f>
        <v>0</v>
      </c>
      <c r="H95" s="3">
        <f ca="1">NOT(OR(AY194,AN194))</f>
        <v>0</v>
      </c>
      <c r="I95" s="3">
        <f ca="1">NOT(AND(G95,H95))</f>
        <v>0</v>
      </c>
      <c r="J95" s="3">
        <f ca="1">NOT(OR(BD193,Q193))</f>
        <v>0</v>
      </c>
      <c r="K95" s="3">
        <f ca="1">NOT(OR(G194,BO193))</f>
        <v>0</v>
      </c>
      <c r="L95" s="3">
        <f ca="1">NOT(AND(J95,K95))</f>
        <v>0</v>
      </c>
      <c r="M95" s="3">
        <f ca="1">NOT(OR(I95,L95))</f>
        <v>0</v>
      </c>
      <c r="N95" s="3">
        <f ca="1">NOT(AND(F95,M95))</f>
        <v>0</v>
      </c>
      <c r="O95" s="3">
        <f ca="1">NOT(OR(BF193,BE193))</f>
        <v>0</v>
      </c>
      <c r="P95" s="3">
        <f ca="1">NOT(OR(BH193,BG193))</f>
        <v>0</v>
      </c>
      <c r="Q95" s="3">
        <f ca="1">NOT(AND(O95,P95))</f>
        <v>0</v>
      </c>
      <c r="R95" s="3">
        <f ca="1">NOT(OR(BA193,AZ193))</f>
        <v>0</v>
      </c>
      <c r="S95" s="3">
        <f ca="1">NOT(OR(BC193,BB193))</f>
        <v>0</v>
      </c>
      <c r="T95" s="3">
        <f ca="1">NOT(AND(R95,S95))</f>
        <v>0</v>
      </c>
      <c r="U95" s="3">
        <f ca="1">NOT(OR(Q95,T95))</f>
        <v>0</v>
      </c>
      <c r="V95" s="3">
        <f ca="1">NOT(OR(BN193,BM193))</f>
        <v>0</v>
      </c>
      <c r="W95" s="3">
        <f ca="1">NOT(OR(BQ193,BP193))</f>
        <v>0</v>
      </c>
      <c r="X95" s="3">
        <f ca="1">NOT(AND(V95,W95))</f>
        <v>0</v>
      </c>
      <c r="Y95" s="3">
        <f ca="1">NOT(OR(BJ193,BI193))</f>
        <v>0</v>
      </c>
      <c r="Z95" s="3">
        <f ca="1">NOT(OR(BL193,BK193))</f>
        <v>0</v>
      </c>
      <c r="AA95" s="3">
        <f ca="1">NOT(AND(Y95,Z95))</f>
        <v>0</v>
      </c>
      <c r="AB95" s="3">
        <f ca="1">NOT(OR(X95,AA95))</f>
        <v>0</v>
      </c>
      <c r="AC95" s="3">
        <f ca="1">NOT(AND(U95,AB95))</f>
        <v>0</v>
      </c>
      <c r="AD95" s="3">
        <f ca="1">NOT(OR(N95,AC95))</f>
        <v>0</v>
      </c>
      <c r="AE95" s="3">
        <f ca="1">NOT(OR(V194,W194))</f>
        <v>0</v>
      </c>
      <c r="AF95" s="3">
        <f ca="1">NOT(OR(U194,X194))</f>
        <v>0</v>
      </c>
      <c r="AG95" s="3">
        <f ca="1">NOT(AND(AE95,AF95))</f>
        <v>0</v>
      </c>
      <c r="AH95" s="3">
        <f ca="1">NOT(OR(T194,S194))</f>
        <v>0</v>
      </c>
      <c r="AI95" s="3">
        <f ca="1">NOT(OR(Q194,P194))</f>
        <v>0</v>
      </c>
      <c r="AJ95" s="3">
        <f ca="1">NOT(AND(AH95,AI95))</f>
        <v>0</v>
      </c>
      <c r="AK95" s="3">
        <f ca="1">NOT(OR(AG95,AJ95))</f>
        <v>0</v>
      </c>
      <c r="AL95" s="3">
        <f ca="1">NOT(OR(AE194,AD194))</f>
        <v>0</v>
      </c>
      <c r="AM95" s="3">
        <f ca="1">NOT(OR(AG194,AF194))</f>
        <v>0</v>
      </c>
      <c r="AN95" s="3">
        <f ca="1">NOT(AND(AL95,AM95))</f>
        <v>0</v>
      </c>
      <c r="AO95" s="3">
        <f ca="1">NOT(OR(Z194,Y194))</f>
        <v>0</v>
      </c>
      <c r="AP95" s="3">
        <f ca="1">NOT(OR(AB194,AA194))</f>
        <v>0</v>
      </c>
      <c r="AQ95" s="3">
        <f ca="1">NOT(AND(AO95,AP95))</f>
        <v>0</v>
      </c>
      <c r="AR95" s="3">
        <f ca="1">NOT(OR(AN95,AQ95))</f>
        <v>0</v>
      </c>
      <c r="AS95" s="3">
        <f ca="1">NOT(AND(AK95,AR95))</f>
        <v>0</v>
      </c>
      <c r="AT95" s="3">
        <f ca="1">NOT(OR(F194,BX193))</f>
        <v>0</v>
      </c>
      <c r="AU95" s="3">
        <f ca="1">NOT(OR(BW193,BV193))</f>
        <v>0</v>
      </c>
      <c r="AV95" s="3">
        <f ca="1">NOT(AND(AT95,AU95))</f>
        <v>0</v>
      </c>
      <c r="AW95" s="3">
        <f ca="1">NOT(OR(BS193,BR193))</f>
        <v>0</v>
      </c>
      <c r="AX95" s="3">
        <f ca="1">NOT(OR(BU193,BT193))</f>
        <v>0</v>
      </c>
      <c r="AY95" s="3">
        <f ca="1">NOT(AND(AW95,AX95))</f>
        <v>0</v>
      </c>
      <c r="AZ95" s="3">
        <f ca="1">NOT(OR(AV95,AY95))</f>
        <v>0</v>
      </c>
      <c r="BA95" s="3">
        <f ca="1">NOT(OR(M194,L194))</f>
        <v>0</v>
      </c>
      <c r="BB95" s="3">
        <f ca="1">NOT(OR(O194,N194))</f>
        <v>0</v>
      </c>
      <c r="BC95" s="3">
        <f ca="1">NOT(AND(BA95,BB95))</f>
        <v>0</v>
      </c>
      <c r="BD95" s="3">
        <f ca="1">NOT(OR(I194,H194))</f>
        <v>0</v>
      </c>
      <c r="BE95" s="3">
        <f ca="1">NOT(OR(K194,J194))</f>
        <v>0</v>
      </c>
      <c r="BF95" s="3">
        <f ca="1">NOT(AND(BD95,BE95))</f>
        <v>0</v>
      </c>
      <c r="BG95" s="3">
        <f ca="1">NOT(OR(BC95,BF95))</f>
        <v>0</v>
      </c>
      <c r="BH95" s="3">
        <f ca="1">NOT(AND(AZ95,BG95))</f>
        <v>0</v>
      </c>
      <c r="BI95" s="3">
        <f ca="1">NOT(OR(AS95,BH95))</f>
        <v>0</v>
      </c>
      <c r="BJ95" s="3">
        <f ca="1">NOT(AND(AD95,BI95))</f>
        <v>0</v>
      </c>
      <c r="BK95" s="3">
        <f ca="1">NOT(OR(BR94,BJ95))</f>
        <v>0</v>
      </c>
      <c r="BL95" s="3">
        <f ca="1">NOT(BK95)</f>
        <v>0</v>
      </c>
      <c r="BM95" s="3">
        <f ca="1">NOT(OR(BR80,B12))</f>
        <v>0</v>
      </c>
      <c r="BN95" s="3">
        <f ca="1">NOT(AND(BK95,BM95))</f>
        <v>0</v>
      </c>
      <c r="BO95" s="3">
        <f ca="1">NOT(AND(BU93,BV93))</f>
        <v>0</v>
      </c>
      <c r="BP95" s="3">
        <f ca="1">NOT(AND(BJ176,BV80))</f>
        <v>0</v>
      </c>
      <c r="BQ95" s="3">
        <f ca="1">NOT(AND(AF88,AH88))</f>
        <v>0</v>
      </c>
      <c r="BR95" s="3">
        <f ca="1">NOT(AND(BT204,BV80))</f>
        <v>0</v>
      </c>
      <c r="BS95" s="3">
        <f ca="1">NOT(AND(BN82,BP82))</f>
        <v>0</v>
      </c>
      <c r="BT95" s="3">
        <f ca="1">NOT(AND(BL95,BM95))</f>
        <v>0</v>
      </c>
      <c r="BU95" s="3">
        <f ca="1">NOT(AND(BH183,K179))</f>
        <v>0</v>
      </c>
      <c r="BV95" s="3">
        <f ca="1">NOT(AND(AG174,BC169))</f>
        <v>0</v>
      </c>
      <c r="BW95" s="3">
        <f ca="1">NOT(OR(BU95,BV95))</f>
        <v>0</v>
      </c>
      <c r="BX95" s="3">
        <f ca="1">NOT(AND(AQ202,AL188))</f>
        <v>0</v>
      </c>
      <c r="BY95" s="1"/>
      <c r="BZ95" s="1"/>
    </row>
    <row r="96" spans="2:80" x14ac:dyDescent="0.25">
      <c r="B96" t="b">
        <v>0</v>
      </c>
      <c r="C96" s="1" t="s">
        <v>29</v>
      </c>
      <c r="D96" s="1"/>
      <c r="E96" s="2"/>
      <c r="F96" s="3">
        <f ca="1">NOT(OR(AC78,BH78))</f>
        <v>0</v>
      </c>
      <c r="G96" s="3">
        <f ca="1">NOT(AND(BW95,F96))</f>
        <v>0</v>
      </c>
      <c r="H96" s="3">
        <f ca="1">NOT(AND(AQ183,BM178))</f>
        <v>0</v>
      </c>
      <c r="I96" s="3">
        <f ca="1">NOT(AND(P174,AL169))</f>
        <v>0</v>
      </c>
      <c r="J96" s="3">
        <f ca="1">NOT(OR(H96,I96))</f>
        <v>0</v>
      </c>
      <c r="K96" s="3">
        <f ca="1">NOT(AND(Z202,U188))</f>
        <v>0</v>
      </c>
      <c r="L96" s="3">
        <f ca="1">NOT(AND(AV197,BR192))</f>
        <v>0</v>
      </c>
      <c r="M96" s="3">
        <f ca="1">NOT(L96)</f>
        <v>0</v>
      </c>
      <c r="N96" s="3">
        <f ca="1">NOT(AND(J96,M96))</f>
        <v>0</v>
      </c>
      <c r="O96" s="3">
        <f ca="1">NOT(J6)</f>
        <v>0</v>
      </c>
      <c r="P96" s="3">
        <f ca="1">NOT(AND(BN190,BV80))</f>
        <v>0</v>
      </c>
      <c r="Q96" s="3">
        <f ca="1">NOT(H6)</f>
        <v>0</v>
      </c>
      <c r="R96" s="3">
        <f ca="1">NOT(AND(L172,BV80))</f>
        <v>0</v>
      </c>
      <c r="S96" s="3">
        <f ca="1">NOT(L6)</f>
        <v>0</v>
      </c>
      <c r="T96" s="3">
        <f ca="1">NOT(G6)</f>
        <v>0</v>
      </c>
      <c r="U96" s="3">
        <f ca="1">NOT(AND(AR195,BV80))</f>
        <v>0</v>
      </c>
      <c r="V96" s="3">
        <f ca="1">NOT(K6)</f>
        <v>0</v>
      </c>
      <c r="W96" s="3">
        <f ca="1">NOT(OR(BI80,BJ80))</f>
        <v>0</v>
      </c>
      <c r="X96" s="3">
        <f ca="1">NOT(AND(BR171,W96))</f>
        <v>0</v>
      </c>
      <c r="Y96" s="3">
        <f ca="1">NOT(X96)</f>
        <v>0</v>
      </c>
      <c r="Z96" s="3">
        <f ca="1">NOT(OR(BU171,Y96))</f>
        <v>0</v>
      </c>
      <c r="AA96" s="3">
        <f ca="1">NOT(Z96)</f>
        <v>0</v>
      </c>
      <c r="AB96" s="3">
        <f ca="1">NOT(AND(G172,F172))</f>
        <v>0</v>
      </c>
      <c r="AC96" s="3">
        <f ca="1">NOT(OR(BB80,AB96))</f>
        <v>0</v>
      </c>
      <c r="AD96" s="3">
        <f ca="1">NOT(AND(BW171,BV171))</f>
        <v>0</v>
      </c>
      <c r="AE96" s="3">
        <f ca="1">NOT(AD96)</f>
        <v>0</v>
      </c>
      <c r="AF96" s="3">
        <f ca="1">NOT(AND(BX171,AE96))</f>
        <v>0</v>
      </c>
      <c r="AG96" s="3">
        <f ca="1">NOT(OR(Z96,AF96))</f>
        <v>0</v>
      </c>
      <c r="AH96" s="3">
        <f ca="1">NOT(AND(AC96,AG96))</f>
        <v>0</v>
      </c>
      <c r="AI96" s="3">
        <f ca="1">NOT(AND(BA80,AH96))</f>
        <v>0</v>
      </c>
      <c r="AJ96" s="3">
        <f ca="1">NOT(AI96)</f>
        <v>0</v>
      </c>
      <c r="AK96" s="3">
        <f ca="1">NOT(AND(BN171,BM171))</f>
        <v>0</v>
      </c>
      <c r="AL96" s="3">
        <f ca="1">NOT(OR(AY80,AK96))</f>
        <v>0</v>
      </c>
      <c r="AM96" s="3">
        <f ca="1">NOT(AND(AI96,AL96))</f>
        <v>0</v>
      </c>
      <c r="AN96" s="3">
        <f ca="1">NOT(AND(AX80,AM96))</f>
        <v>0</v>
      </c>
      <c r="AO96" s="3">
        <f ca="1">NOT(AN96)</f>
        <v>0</v>
      </c>
      <c r="AP96" s="3">
        <f ca="1">NOT(OR(BQ171,AN96))</f>
        <v>0</v>
      </c>
      <c r="AQ96" s="3">
        <f ca="1">NOT(AND(AW80,AO96))</f>
        <v>0</v>
      </c>
      <c r="AR96" s="3">
        <f ca="1">NOT(AND(L172,AQ96))</f>
        <v>0</v>
      </c>
      <c r="AS96" s="3">
        <f ca="1">NOT(OR(L172,BL80))</f>
        <v>0</v>
      </c>
      <c r="AT96" s="3">
        <f ca="1">NOT(OR(B12,AS96))</f>
        <v>0</v>
      </c>
      <c r="AU96" s="3">
        <f ca="1">NOT(OR(L172,BK80))</f>
        <v>0</v>
      </c>
      <c r="AV96" s="3">
        <f ca="1">NOT(OR(AQ78,BL80))</f>
        <v>0</v>
      </c>
      <c r="AW96" s="3">
        <f ca="1">NOT(OR(AU96,AV96))</f>
        <v>0</v>
      </c>
      <c r="AX96" s="3">
        <f ca="1">NOT(OR(BR171,AQ96))</f>
        <v>0</v>
      </c>
      <c r="AY96" s="3">
        <f ca="1">NOT(OR(BK80,AP96))</f>
        <v>0</v>
      </c>
      <c r="AZ96" s="3">
        <f ca="1">NOT(OR(AX96,AY96))</f>
        <v>0</v>
      </c>
      <c r="BA96" s="3">
        <f ca="1">NOT(OR(AQ78,AZ96))</f>
        <v>0</v>
      </c>
      <c r="BB96" s="3">
        <f ca="1">NOT(OR(L172,BS171))</f>
        <v>0</v>
      </c>
      <c r="BC96" s="3">
        <f ca="1">NOT(OR(B12,BB96))</f>
        <v>0</v>
      </c>
      <c r="BD96" s="3">
        <f ca="1">NOT(BC96)</f>
        <v>0</v>
      </c>
      <c r="BE96" s="3">
        <f ca="1">NOT(OR(BS171,AY96))</f>
        <v>0</v>
      </c>
      <c r="BF96" s="3">
        <f ca="1">NOT(BE96)</f>
        <v>0</v>
      </c>
      <c r="BG96" s="3">
        <f ca="1">NOT(AND(BS171,AY96))</f>
        <v>0</v>
      </c>
      <c r="BH96" s="3">
        <f ca="1">NOT(AND(BF96,BG96))</f>
        <v>0</v>
      </c>
      <c r="BI96" s="3">
        <f ca="1">NOT(AND(L172,BH96))</f>
        <v>0</v>
      </c>
      <c r="BJ96" s="3">
        <f ca="1">NOT(OR(L172,BT171))</f>
        <v>0</v>
      </c>
      <c r="BK96" s="3">
        <f ca="1">NOT(OR(B12,BJ96))</f>
        <v>0</v>
      </c>
      <c r="BL96" s="3">
        <f ca="1">NOT(AND(BI96,BK96))</f>
        <v>0</v>
      </c>
      <c r="BM96" s="3">
        <f ca="1">NOT(OR(BT171,BG96))</f>
        <v>0</v>
      </c>
      <c r="BN96" s="3">
        <f ca="1">NOT(AND(BT171,BG96))</f>
        <v>0</v>
      </c>
      <c r="BO96" s="3">
        <f ca="1">NOT(AND(L172,BN96))</f>
        <v>0</v>
      </c>
      <c r="BP96" s="3">
        <f ca="1">NOT(OR(BM96,BO96))</f>
        <v>0</v>
      </c>
      <c r="BQ96" s="3">
        <f ca="1">NOT(OR(L172,BU171))</f>
        <v>0</v>
      </c>
      <c r="BR96" s="3">
        <f ca="1">NOT(OR(B12,BQ96))</f>
        <v>0</v>
      </c>
      <c r="BS96" s="3">
        <f ca="1">NOT(BR96)</f>
        <v>0</v>
      </c>
      <c r="BT96" s="3">
        <f ca="1">NOT(OR(Y96,AP96))</f>
        <v>0</v>
      </c>
      <c r="BU96" s="3">
        <f ca="1">NOT(OR(BH80,BT96))</f>
        <v>0</v>
      </c>
      <c r="BV96" s="3">
        <f ca="1">NOT(AND(BH80,BT96))</f>
        <v>0</v>
      </c>
      <c r="BW96" s="3">
        <f ca="1">NOT(AND(L172,BV96))</f>
        <v>0</v>
      </c>
      <c r="BX96" s="3">
        <f ca="1">NOT(OR(BU96,BW96))</f>
        <v>0</v>
      </c>
      <c r="BY96" s="2"/>
      <c r="BZ96" s="1"/>
      <c r="CA96" s="1" t="s">
        <v>95</v>
      </c>
      <c r="CB96" t="b">
        <v>0</v>
      </c>
    </row>
    <row r="97" spans="2:80" x14ac:dyDescent="0.25">
      <c r="F97" s="3">
        <f ca="1">NOT(OR(L172,BV171))</f>
        <v>0</v>
      </c>
      <c r="G97" s="3">
        <f ca="1">NOT(OR(B12,F97))</f>
        <v>0</v>
      </c>
      <c r="H97" s="3">
        <f ca="1">NOT(G97)</f>
        <v>0</v>
      </c>
      <c r="I97" s="3">
        <f ca="1">NOT(OR(Z96,AP96))</f>
        <v>0</v>
      </c>
      <c r="J97" s="3">
        <f ca="1">NOT(AND(AA96,AQ96))</f>
        <v>0</v>
      </c>
      <c r="K97" s="3">
        <f ca="1">NOT(OR(BV171,I97))</f>
        <v>0</v>
      </c>
      <c r="L97" s="3">
        <f ca="1">NOT(OR(BG80,J97))</f>
        <v>0</v>
      </c>
      <c r="M97" s="3">
        <f ca="1">NOT(OR(K97,L97))</f>
        <v>0</v>
      </c>
      <c r="N97" s="3">
        <f ca="1">NOT(OR(AQ78,M97))</f>
        <v>0</v>
      </c>
      <c r="O97" s="3">
        <f ca="1">NOT(OR(L172,BW171))</f>
        <v>0</v>
      </c>
      <c r="P97" s="3">
        <f ca="1">NOT(OR(B12,O97))</f>
        <v>0</v>
      </c>
      <c r="Q97" s="3">
        <f ca="1">NOT(P97)</f>
        <v>0</v>
      </c>
      <c r="R97" s="3">
        <f ca="1">NOT(AND(AE96,I97))</f>
        <v>0</v>
      </c>
      <c r="S97" s="3">
        <f ca="1">NOT(OR(BW171,L97))</f>
        <v>0</v>
      </c>
      <c r="T97" s="3">
        <f ca="1">NOT(S97)</f>
        <v>0</v>
      </c>
      <c r="U97" s="3">
        <f ca="1">NOT(AND(R97,T97))</f>
        <v>0</v>
      </c>
      <c r="V97" s="3">
        <f ca="1">NOT(AND(L172,U97))</f>
        <v>0</v>
      </c>
      <c r="W97" s="3">
        <f ca="1">NOT(OR(L172,BX171))</f>
        <v>0</v>
      </c>
      <c r="X97" s="3">
        <f ca="1">NOT(OR(B12,W97))</f>
        <v>0</v>
      </c>
      <c r="Y97" s="3">
        <f ca="1">NOT(AND(V97,X97))</f>
        <v>0</v>
      </c>
      <c r="Z97" s="3">
        <f ca="1">NOT(OR(BX171,R97))</f>
        <v>0</v>
      </c>
      <c r="AA97" s="3">
        <f ca="1">NOT(AND(BX171,R97))</f>
        <v>0</v>
      </c>
      <c r="AB97" s="3">
        <f ca="1">NOT(AND(L172,AA97))</f>
        <v>0</v>
      </c>
      <c r="AC97" s="3">
        <f ca="1">NOT(OR(Z97,AB97))</f>
        <v>0</v>
      </c>
      <c r="AD97" s="3">
        <f ca="1">NOT(OR(L172,F172))</f>
        <v>0</v>
      </c>
      <c r="AE97" s="3">
        <f ca="1">NOT(OR(B12,AD97))</f>
        <v>0</v>
      </c>
      <c r="AF97" s="3">
        <f ca="1">NOT(AE97)</f>
        <v>0</v>
      </c>
      <c r="AG97" s="3">
        <f ca="1">NOT(OR(AF96,J97))</f>
        <v>0</v>
      </c>
      <c r="AH97" s="3">
        <f ca="1">NOT(AND(AG96,AQ96))</f>
        <v>0</v>
      </c>
      <c r="AI97" s="3">
        <f ca="1">NOT(OR(BD80,AH97))</f>
        <v>0</v>
      </c>
      <c r="AJ97" s="3">
        <f ca="1">NOT(OR(F172,AG97))</f>
        <v>0</v>
      </c>
      <c r="AK97" s="3">
        <f ca="1">NOT(OR(AI97,AJ97))</f>
        <v>0</v>
      </c>
      <c r="AL97" s="3">
        <f ca="1">NOT(OR(AQ78,AK97))</f>
        <v>0</v>
      </c>
      <c r="AM97" s="3">
        <f ca="1">NOT(OR(L172,G172))</f>
        <v>0</v>
      </c>
      <c r="AN97" s="3">
        <f ca="1">NOT(OR(B12,AM97))</f>
        <v>0</v>
      </c>
      <c r="AO97" s="3">
        <f ca="1">NOT(AN97)</f>
        <v>0</v>
      </c>
      <c r="AP97" s="3">
        <f ca="1">NOT(OR(G172,AI97))</f>
        <v>0</v>
      </c>
      <c r="AQ97" s="3">
        <f ca="1">NOT(AP97)</f>
        <v>0</v>
      </c>
      <c r="AR97" s="3">
        <f ca="1">NOT(AND(G172,AI97))</f>
        <v>0</v>
      </c>
      <c r="AS97" s="3">
        <f ca="1">NOT(AND(AQ97,AR97))</f>
        <v>0</v>
      </c>
      <c r="AT97" s="3">
        <f ca="1">NOT(AND(L172,AS97))</f>
        <v>0</v>
      </c>
      <c r="AU97" s="3">
        <f ca="1">NOT(OR(L172,BK171))</f>
        <v>0</v>
      </c>
      <c r="AV97" s="3">
        <f ca="1">NOT(OR(B12,AU97))</f>
        <v>0</v>
      </c>
      <c r="AW97" s="3">
        <f ca="1">NOT(AND(AT97,AV97))</f>
        <v>0</v>
      </c>
      <c r="AX97" s="3">
        <f ca="1">NOT(OR(BK171,AR97))</f>
        <v>0</v>
      </c>
      <c r="AY97" s="3">
        <f ca="1">NOT(AND(BK171,AR97))</f>
        <v>0</v>
      </c>
      <c r="AZ97" s="3">
        <f ca="1">NOT(AND(L172,AY97))</f>
        <v>0</v>
      </c>
      <c r="BA97" s="3">
        <f ca="1">NOT(OR(AX97,AZ97))</f>
        <v>0</v>
      </c>
      <c r="BB97" s="3">
        <f ca="1">NOT(OR(L172,BL171))</f>
        <v>0</v>
      </c>
      <c r="BC97" s="3">
        <f ca="1">NOT(OR(B12,BB97))</f>
        <v>0</v>
      </c>
      <c r="BD97" s="3">
        <f ca="1">NOT(BC97)</f>
        <v>0</v>
      </c>
      <c r="BE97" s="3">
        <f ca="1">NOT(AND(AH96,AQ96))</f>
        <v>0</v>
      </c>
      <c r="BF97" s="3">
        <f ca="1">NOT(AND(BL171,BE97))</f>
        <v>0</v>
      </c>
      <c r="BG97" s="3">
        <f ca="1">NOT(OR(BL171,BE97))</f>
        <v>0</v>
      </c>
      <c r="BH97" s="3">
        <f ca="1">NOT(AND(L172,BF97))</f>
        <v>0</v>
      </c>
      <c r="BI97" s="3">
        <f ca="1">NOT(OR(BG97,BH97))</f>
        <v>0</v>
      </c>
      <c r="BJ97" s="3">
        <f ca="1">NOT(OR(L172,BM171))</f>
        <v>0</v>
      </c>
      <c r="BK97" s="3">
        <f ca="1">NOT(OR(B12,BJ97))</f>
        <v>0</v>
      </c>
      <c r="BL97" s="3">
        <f ca="1">NOT(BK97)</f>
        <v>0</v>
      </c>
      <c r="BM97" s="3">
        <f ca="1">NOT(OR(AJ96,AP96))</f>
        <v>0</v>
      </c>
      <c r="BN97" s="3">
        <f ca="1">NOT(OR(BM171,BM97))</f>
        <v>0</v>
      </c>
      <c r="BO97" s="3">
        <f ca="1">NOT(BN97)</f>
        <v>0</v>
      </c>
      <c r="BP97" s="3">
        <f ca="1">NOT(AND(BM171,BM97))</f>
        <v>0</v>
      </c>
      <c r="BQ97" s="3">
        <f ca="1">NOT(BP97)</f>
        <v>0</v>
      </c>
      <c r="BR97" s="3">
        <f ca="1">NOT(AND(BO97,BP97))</f>
        <v>0</v>
      </c>
      <c r="BS97" s="3">
        <f ca="1">NOT(AND(L172,BR97))</f>
        <v>0</v>
      </c>
      <c r="BT97" s="3">
        <f ca="1">NOT(OR(L172,BN171))</f>
        <v>0</v>
      </c>
      <c r="BU97" s="3">
        <f ca="1">NOT(OR(B12,BT97))</f>
        <v>0</v>
      </c>
      <c r="BV97" s="3">
        <f ca="1">NOT(AND(BS97,BU97))</f>
        <v>0</v>
      </c>
      <c r="BW97" s="3">
        <f ca="1">NOT(OR(AZ80,BP97))</f>
        <v>0</v>
      </c>
      <c r="BX97" s="3">
        <f ca="1">NOT(OR(BN171,BQ97))</f>
        <v>0</v>
      </c>
    </row>
    <row r="98" spans="2:80" x14ac:dyDescent="0.25">
      <c r="D98" s="1"/>
      <c r="E98" s="1"/>
      <c r="F98" s="3">
        <f ca="1">NOT(OR(BW97,BX97))</f>
        <v>0</v>
      </c>
      <c r="G98" s="3">
        <f ca="1">NOT(OR(AQ78,F98))</f>
        <v>0</v>
      </c>
      <c r="H98" s="3">
        <f ca="1">NOT(OR(L172,BO171))</f>
        <v>0</v>
      </c>
      <c r="I98" s="3">
        <f ca="1">NOT(OR(B12,H98))</f>
        <v>0</v>
      </c>
      <c r="J98" s="3">
        <f ca="1">NOT(I98)</f>
        <v>0</v>
      </c>
      <c r="K98" s="3">
        <f ca="1">NOT(OR(L172,AX80))</f>
        <v>0</v>
      </c>
      <c r="L98" s="3">
        <f ca="1">NOT(OR(BO171,BW97))</f>
        <v>0</v>
      </c>
      <c r="M98" s="3">
        <f ca="1">NOT(AND(L172,AM96))</f>
        <v>0</v>
      </c>
      <c r="N98" s="3">
        <f ca="1">NOT(OR(L98,M98))</f>
        <v>0</v>
      </c>
      <c r="O98" s="3">
        <f ca="1">NOT(OR(K98,N98))</f>
        <v>0</v>
      </c>
      <c r="P98" s="3">
        <f ca="1">NOT(AND(BP171,I6))</f>
        <v>0</v>
      </c>
      <c r="Q98" s="3">
        <f ca="1">NOT(OR(AM96,P98))</f>
        <v>0</v>
      </c>
      <c r="R98" s="3">
        <f ca="1">NOT(AND(L172,AN96))</f>
        <v>0</v>
      </c>
      <c r="S98" s="3">
        <f ca="1">NOT(AND(BQ171,R98))</f>
        <v>0</v>
      </c>
      <c r="T98" s="3">
        <f ca="1">NOT(OR(B12,S98))</f>
        <v>0</v>
      </c>
      <c r="U98" s="3">
        <f ca="1">NOT(OR(Q98,T98))</f>
        <v>0</v>
      </c>
      <c r="V98" s="3">
        <f ca="1">NOT(OR(M172,AL169))</f>
        <v>0</v>
      </c>
      <c r="W98" s="3">
        <f ca="1">NOT(OR(AV80,M172))</f>
        <v>0</v>
      </c>
      <c r="X98" s="3">
        <f ca="1">NOT(AND(AS171,AR171))</f>
        <v>0</v>
      </c>
      <c r="Y98" s="3">
        <f ca="1">NOT(X98)</f>
        <v>0</v>
      </c>
      <c r="Z98" s="3">
        <f ca="1">NOT(AND(BG171,BF171))</f>
        <v>0</v>
      </c>
      <c r="AA98" s="3">
        <f ca="1">NOT(AND(BE171,BD171))</f>
        <v>0</v>
      </c>
      <c r="AB98" s="3">
        <f ca="1">NOT(OR(Z98,AA98))</f>
        <v>0</v>
      </c>
      <c r="AC98" s="3">
        <f ca="1">NOT(AND(Y98,AB98))</f>
        <v>0</v>
      </c>
      <c r="AD98" s="3">
        <f ca="1">NOT(AND(AZ171,AY171))</f>
        <v>0</v>
      </c>
      <c r="AE98" s="3">
        <f ca="1">NOT(AND(AU80,M172))</f>
        <v>0</v>
      </c>
      <c r="AF98" s="3">
        <f ca="1">NOT(OR(AD98,AE98))</f>
        <v>0</v>
      </c>
      <c r="AG98" s="3">
        <f ca="1">NOT(AND(AT171,BC171))</f>
        <v>0</v>
      </c>
      <c r="AH98" s="3">
        <f ca="1">NOT(AG98)</f>
        <v>0</v>
      </c>
      <c r="AI98" s="3">
        <f ca="1">NOT(OR(BB171,BA171))</f>
        <v>0</v>
      </c>
      <c r="AJ98" s="3">
        <f ca="1">NOT(AND(AH98,AI98))</f>
        <v>0</v>
      </c>
      <c r="AK98" s="3">
        <f ca="1">NOT(OR(AX171,AP80))</f>
        <v>0</v>
      </c>
      <c r="AL98" s="3">
        <f ca="1">NOT(OR(AV171,AU171))</f>
        <v>0</v>
      </c>
      <c r="AM98" s="3">
        <f ca="1">NOT(AND(AK98,AL98))</f>
        <v>0</v>
      </c>
      <c r="AN98" s="3">
        <f ca="1">NOT(OR(AJ98,AM98))</f>
        <v>0</v>
      </c>
      <c r="AO98" s="3">
        <f ca="1">NOT(AND(AF98,AN98))</f>
        <v>0</v>
      </c>
      <c r="AP98" s="3">
        <f ca="1">NOT(OR(AC98,AO98))</f>
        <v>0</v>
      </c>
      <c r="AQ98" s="3">
        <f ca="1">NOT(OR(W98,AP98))</f>
        <v>0</v>
      </c>
      <c r="AR98" s="3">
        <f ca="1">NOT(AND(AY171,AQ171))</f>
        <v>0</v>
      </c>
      <c r="AS98" s="3">
        <f ca="1">NOT(AR98)</f>
        <v>0</v>
      </c>
      <c r="AT98" s="3">
        <f ca="1">NOT(OR(AZ171,AS98))</f>
        <v>0</v>
      </c>
      <c r="AU98" s="3">
        <f ca="1">NOT(AND(BB171,BA171))</f>
        <v>0</v>
      </c>
      <c r="AV98" s="3">
        <f ca="1">NOT(OR(AT98,AU98))</f>
        <v>0</v>
      </c>
      <c r="AW98" s="3">
        <f ca="1">NOT(OR(BC171,AV98))</f>
        <v>0</v>
      </c>
      <c r="AX98" s="3">
        <f ca="1">NOT(OR(AC98,AW98))</f>
        <v>0</v>
      </c>
      <c r="AY98" s="3">
        <f ca="1">NOT(OR(AT171,AX98))</f>
        <v>0</v>
      </c>
      <c r="AZ98" s="3">
        <f ca="1">NOT(AND(AW171,AV171))</f>
        <v>0</v>
      </c>
      <c r="BA98" s="3">
        <f ca="1">NOT(AZ98)</f>
        <v>0</v>
      </c>
      <c r="BB98" s="3">
        <f ca="1">NOT(AND(AU171,BA98))</f>
        <v>0</v>
      </c>
      <c r="BC98" s="3">
        <f ca="1">NOT(OR(AY98,BB98))</f>
        <v>0</v>
      </c>
      <c r="BD98" s="3">
        <f ca="1">NOT(AND(AO80,K172))</f>
        <v>0</v>
      </c>
      <c r="BE98" s="3">
        <f ca="1">NOT(OR(BC98,BD98))</f>
        <v>0</v>
      </c>
      <c r="BF98" s="3">
        <f ca="1">NOT(AND(L172,BD169))</f>
        <v>0</v>
      </c>
      <c r="BG98" s="3">
        <f ca="1">NOT(BF98)</f>
        <v>0</v>
      </c>
      <c r="BH98" s="3">
        <f ca="1">NOT(OR(L172,BN80))</f>
        <v>0</v>
      </c>
      <c r="BI98" s="3">
        <f ca="1">NOT(OR(BG98,BH98))</f>
        <v>0</v>
      </c>
      <c r="BJ98" s="3">
        <f ca="1">NOT(OR(BE98,BI98))</f>
        <v>0</v>
      </c>
      <c r="BK98" s="3">
        <f ca="1">NOT(BJ98)</f>
        <v>0</v>
      </c>
      <c r="BL98" s="3">
        <f ca="1">NOT(OR(BJ171,K172))</f>
        <v>0</v>
      </c>
      <c r="BM98" s="3">
        <f ca="1">NOT(OR(BK98,BL98))</f>
        <v>0</v>
      </c>
      <c r="BN98" s="3">
        <f ca="1">NOT(AND(AQ171,BM98))</f>
        <v>0</v>
      </c>
      <c r="BO98" s="3">
        <f ca="1">NOT(OR(AQ171,BM98))</f>
        <v>0</v>
      </c>
      <c r="BP98" s="3">
        <f ca="1">NOT(AND(BV80,BN98))</f>
        <v>0</v>
      </c>
      <c r="BQ98" s="3">
        <f ca="1">NOT(OR(AQ171,BL98))</f>
        <v>0</v>
      </c>
      <c r="BR98" s="3">
        <f ca="1">NOT(BQ98)</f>
        <v>0</v>
      </c>
      <c r="BS98" s="3">
        <f ca="1">NOT(OR(BR171,BJ171))</f>
        <v>0</v>
      </c>
      <c r="BT98" s="3">
        <f ca="1">NOT(AND(BK80,BL80))</f>
        <v>0</v>
      </c>
      <c r="BU98" s="3">
        <f ca="1">NOT(AND(BR171,BJ171))</f>
        <v>0</v>
      </c>
      <c r="BV98" s="3">
        <f ca="1">NOT(BU98)</f>
        <v>0</v>
      </c>
      <c r="BW98" s="3">
        <f ca="1">NOT(OR(BS98,BV98))</f>
        <v>0</v>
      </c>
      <c r="BX98" s="3">
        <f ca="1">NOT(AND(BT98,BU98))</f>
        <v>0</v>
      </c>
      <c r="BY98" s="1"/>
      <c r="BZ98" s="1"/>
    </row>
    <row r="99" spans="2:80" x14ac:dyDescent="0.25">
      <c r="B99" t="b">
        <v>0</v>
      </c>
      <c r="C99" s="1" t="s">
        <v>30</v>
      </c>
      <c r="D99" s="1"/>
      <c r="E99" s="2"/>
      <c r="F99" s="3">
        <f ca="1">NOT(OR(K172,BW98))</f>
        <v>0</v>
      </c>
      <c r="G99" s="3">
        <f ca="1">NOT(AND(BN80,BX98))</f>
        <v>0</v>
      </c>
      <c r="H99" s="3">
        <f ca="1">NOT(OR(AT80,G99))</f>
        <v>0</v>
      </c>
      <c r="I99" s="3">
        <f ca="1">NOT(AND(AY171,F99))</f>
        <v>0</v>
      </c>
      <c r="J99" s="3">
        <f ca="1">NOT(OR(AY171,F99))</f>
        <v>0</v>
      </c>
      <c r="K99" s="3">
        <f ca="1">NOT(J99)</f>
        <v>0</v>
      </c>
      <c r="L99" s="3">
        <f ca="1">NOT(OR(H99,J99))</f>
        <v>0</v>
      </c>
      <c r="M99" s="3">
        <f ca="1">NOT(AND(I99,K99))</f>
        <v>0</v>
      </c>
      <c r="N99" s="3">
        <f ca="1">NOT(OR(BQ98,M99))</f>
        <v>0</v>
      </c>
      <c r="O99" s="3">
        <f ca="1">NOT(AND(BR98,L99))</f>
        <v>0</v>
      </c>
      <c r="P99" s="3">
        <f ca="1">NOT(AND(BQ98,M99))</f>
        <v>0</v>
      </c>
      <c r="Q99" s="3">
        <f ca="1">NOT(AND(O99,P99))</f>
        <v>0</v>
      </c>
      <c r="R99" s="3">
        <f ca="1">NOT(OR(AY171,BJ98))</f>
        <v>0</v>
      </c>
      <c r="S99" s="3">
        <f ca="1">NOT(AND(BJ98,Q99))</f>
        <v>0</v>
      </c>
      <c r="T99" s="3">
        <f ca="1">NOT(AND(BV80,S99))</f>
        <v>0</v>
      </c>
      <c r="U99" s="3">
        <f ca="1">NOT(OR(H99,N99))</f>
        <v>0</v>
      </c>
      <c r="V99" s="3">
        <f ca="1">NOT(AND(I99,O99))</f>
        <v>0</v>
      </c>
      <c r="W99" s="3">
        <f ca="1">NOT(OR(BS171,BT98))</f>
        <v>0</v>
      </c>
      <c r="X99" s="3">
        <f ca="1">NOT(AND(BJ80,BS98))</f>
        <v>0</v>
      </c>
      <c r="Y99" s="3">
        <f ca="1">NOT(OR(BJ80,BS98))</f>
        <v>0</v>
      </c>
      <c r="Z99" s="3">
        <f ca="1">NOT(OR(K172,Y99))</f>
        <v>0</v>
      </c>
      <c r="AA99" s="3">
        <f ca="1">NOT(AND(X99,Z99))</f>
        <v>0</v>
      </c>
      <c r="AB99" s="3">
        <f ca="1">NOT(AA99)</f>
        <v>0</v>
      </c>
      <c r="AC99" s="3">
        <f ca="1">NOT(OR(AS80,AB99))</f>
        <v>0</v>
      </c>
      <c r="AD99" s="3">
        <f ca="1">NOT(AND(AZ171,AA99))</f>
        <v>0</v>
      </c>
      <c r="AE99" s="3">
        <f ca="1">NOT(OR(AZ171,AA99))</f>
        <v>0</v>
      </c>
      <c r="AF99" s="3">
        <f ca="1">NOT(AE99)</f>
        <v>0</v>
      </c>
      <c r="AG99" s="3">
        <f ca="1">NOT(OR(AC99,AE99))</f>
        <v>0</v>
      </c>
      <c r="AH99" s="3">
        <f ca="1">NOT(AND(AD99,AF99))</f>
        <v>0</v>
      </c>
      <c r="AI99" s="3">
        <f ca="1">NOT(AND(V99,AG99))</f>
        <v>0</v>
      </c>
      <c r="AJ99" s="3">
        <f ca="1">NOT(AND(U99,AH99))</f>
        <v>0</v>
      </c>
      <c r="AK99" s="3">
        <f ca="1">NOT(AND(AI99,AJ99))</f>
        <v>0</v>
      </c>
      <c r="AL99" s="3">
        <f ca="1">NOT(AND(BJ98,AK99))</f>
        <v>0</v>
      </c>
      <c r="AM99" s="3">
        <f ca="1">NOT(AND(AS80,BK98))</f>
        <v>0</v>
      </c>
      <c r="AN99" s="3">
        <f ca="1">NOT(AND(AL99,AM99))</f>
        <v>0</v>
      </c>
      <c r="AO99" s="3">
        <f ca="1">NOT(AND(AD99,AI99))</f>
        <v>0</v>
      </c>
      <c r="AP99" s="3">
        <f ca="1">NOT(AO99)</f>
        <v>0</v>
      </c>
      <c r="AQ99" s="3">
        <f ca="1">NOT(OR(BT171,X99))</f>
        <v>0</v>
      </c>
      <c r="AR99" s="3">
        <f ca="1">NOT(OR(BI80,W99))</f>
        <v>0</v>
      </c>
      <c r="AS99" s="3">
        <f ca="1">NOT(OR(AQ99,AR99))</f>
        <v>0</v>
      </c>
      <c r="AT99" s="3">
        <f ca="1">NOT(OR(K172,AS99))</f>
        <v>0</v>
      </c>
      <c r="AU99" s="3">
        <f ca="1">NOT(OR(BA171,AT99))</f>
        <v>0</v>
      </c>
      <c r="AV99" s="3">
        <f ca="1">NOT(AU99)</f>
        <v>0</v>
      </c>
      <c r="AW99" s="3">
        <f ca="1">NOT(AND(BA171,AT99))</f>
        <v>0</v>
      </c>
      <c r="AX99" s="3">
        <f ca="1">NOT(AND(AV99,AW99))</f>
        <v>0</v>
      </c>
      <c r="AY99" s="3">
        <f ca="1">NOT(AX99)</f>
        <v>0</v>
      </c>
      <c r="AZ99" s="3">
        <f ca="1">NOT(AND(AO99,AY99))</f>
        <v>0</v>
      </c>
      <c r="BA99" s="3">
        <f ca="1">NOT(AND(AP99,AX99))</f>
        <v>0</v>
      </c>
      <c r="BB99" s="3">
        <f ca="1">NOT(AND(AZ99,BA99))</f>
        <v>0</v>
      </c>
      <c r="BC99" s="3">
        <f ca="1">NOT(AND(BJ98,BB99))</f>
        <v>0</v>
      </c>
      <c r="BD99" s="3">
        <f ca="1">NOT(OR(BA171,BJ98))</f>
        <v>0</v>
      </c>
      <c r="BE99" s="3">
        <f ca="1">NOT(AND(BV80,BC99))</f>
        <v>0</v>
      </c>
      <c r="BF99" s="3">
        <f ca="1">NOT(AND(AW99,AZ99))</f>
        <v>0</v>
      </c>
      <c r="BG99" s="3">
        <f ca="1">NOT(AND(BH80,AQ99))</f>
        <v>0</v>
      </c>
      <c r="BH99" s="3">
        <f ca="1">NOT(BG99)</f>
        <v>0</v>
      </c>
      <c r="BI99" s="3">
        <f ca="1">NOT(OR(BH80,AQ99))</f>
        <v>0</v>
      </c>
      <c r="BJ99" s="3">
        <f ca="1">NOT(OR(BH99,BI99))</f>
        <v>0</v>
      </c>
      <c r="BK99" s="3">
        <f ca="1">NOT(OR(K172,BJ99))</f>
        <v>0</v>
      </c>
      <c r="BL99" s="3">
        <f ca="1">NOT(OR(BB171,BK99))</f>
        <v>0</v>
      </c>
      <c r="BM99" s="3">
        <f ca="1">NOT(AND(BB171,BK99))</f>
        <v>0</v>
      </c>
      <c r="BN99" s="3">
        <f ca="1">NOT(BM99)</f>
        <v>0</v>
      </c>
      <c r="BO99" s="3">
        <f ca="1">NOT(OR(BL99,BN99))</f>
        <v>0</v>
      </c>
      <c r="BP99" s="3">
        <f ca="1">NOT(OR(BF99,BO99))</f>
        <v>0</v>
      </c>
      <c r="BQ99" s="3">
        <f ca="1">NOT(BP99)</f>
        <v>0</v>
      </c>
      <c r="BR99" s="3">
        <f ca="1">NOT(AND(BF99,BO99))</f>
        <v>0</v>
      </c>
      <c r="BS99" s="3">
        <f ca="1">NOT(AND(BQ99,BR99))</f>
        <v>0</v>
      </c>
      <c r="BT99" s="3">
        <f ca="1">NOT(AND(BJ98,BS99))</f>
        <v>0</v>
      </c>
      <c r="BU99" s="3">
        <f ca="1">NOT(OR(BB171,BJ98))</f>
        <v>0</v>
      </c>
      <c r="BV99" s="3">
        <f ca="1">NOT(AND(BV80,BT99))</f>
        <v>0</v>
      </c>
      <c r="BW99" s="3">
        <f ca="1">NOT(AND(BM99,BR99))</f>
        <v>0</v>
      </c>
      <c r="BX99" s="3">
        <f ca="1">NOT(OR(BV171,BG99))</f>
        <v>0</v>
      </c>
      <c r="BY99" s="2"/>
      <c r="BZ99" s="1"/>
      <c r="CA99" s="1" t="s">
        <v>96</v>
      </c>
      <c r="CB99" t="b">
        <v>0</v>
      </c>
    </row>
    <row r="100" spans="2:80" x14ac:dyDescent="0.25">
      <c r="F100" s="3">
        <f ca="1">NOT(BX99)</f>
        <v>0</v>
      </c>
      <c r="G100" s="3">
        <f ca="1">NOT(AND(BV171,BG99))</f>
        <v>0</v>
      </c>
      <c r="H100" s="3">
        <f ca="1">NOT(OR(K172,BX99))</f>
        <v>0</v>
      </c>
      <c r="I100" s="3">
        <f ca="1">NOT(AND(G100,H100))</f>
        <v>0</v>
      </c>
      <c r="J100" s="3">
        <f ca="1">NOT(AND(BC171,I100))</f>
        <v>0</v>
      </c>
      <c r="K100" s="3">
        <f ca="1">NOT(J100)</f>
        <v>0</v>
      </c>
      <c r="L100" s="3">
        <f ca="1">NOT(OR(BC171,I100))</f>
        <v>0</v>
      </c>
      <c r="M100" s="3">
        <f ca="1">NOT(OR(K100,L100))</f>
        <v>0</v>
      </c>
      <c r="N100" s="3">
        <f ca="1">NOT(AND(BW99,M100))</f>
        <v>0</v>
      </c>
      <c r="O100" s="3">
        <f ca="1">NOT(OR(BW99,M100))</f>
        <v>0</v>
      </c>
      <c r="P100" s="3">
        <f ca="1">NOT(O100)</f>
        <v>0</v>
      </c>
      <c r="Q100" s="3">
        <f ca="1">NOT(AND(N100,P100))</f>
        <v>0</v>
      </c>
      <c r="R100" s="3">
        <f ca="1">NOT(AND(BJ98,Q100))</f>
        <v>0</v>
      </c>
      <c r="S100" s="3">
        <f ca="1">NOT(OR(BC171,BJ98))</f>
        <v>0</v>
      </c>
      <c r="T100" s="3">
        <f ca="1">NOT(AND(BV80,R100))</f>
        <v>0</v>
      </c>
      <c r="U100" s="3">
        <f ca="1">NOT(AND(J100,N100))</f>
        <v>0</v>
      </c>
      <c r="V100" s="3">
        <f ca="1">NOT(OR(BW171,F100))</f>
        <v>0</v>
      </c>
      <c r="W100" s="3">
        <f ca="1">NOT(V100)</f>
        <v>0</v>
      </c>
      <c r="X100" s="3">
        <f ca="1">NOT(OR(BF80,BX99))</f>
        <v>0</v>
      </c>
      <c r="Y100" s="3">
        <f ca="1">NOT(OR(V100,X100))</f>
        <v>0</v>
      </c>
      <c r="Z100" s="3">
        <f ca="1">NOT(OR(K172,Y100))</f>
        <v>0</v>
      </c>
      <c r="AA100" s="3">
        <f ca="1">NOT(OR(BD171,Z100))</f>
        <v>0</v>
      </c>
      <c r="AB100" s="3">
        <f ca="1">NOT(AND(BD171,Z100))</f>
        <v>0</v>
      </c>
      <c r="AC100" s="3">
        <f ca="1">NOT(AB100)</f>
        <v>0</v>
      </c>
      <c r="AD100" s="3">
        <f ca="1">NOT(OR(AA100,AC100))</f>
        <v>0</v>
      </c>
      <c r="AE100" s="3">
        <f ca="1">NOT(OR(U100,AD100))</f>
        <v>0</v>
      </c>
      <c r="AF100" s="3">
        <f ca="1">NOT(AE100)</f>
        <v>0</v>
      </c>
      <c r="AG100" s="3">
        <f ca="1">NOT(AND(U100,AD100))</f>
        <v>0</v>
      </c>
      <c r="AH100" s="3">
        <f ca="1">NOT(AND(AF100,AG100))</f>
        <v>0</v>
      </c>
      <c r="AI100" s="3">
        <f ca="1">NOT(AND(BJ98,AH100))</f>
        <v>0</v>
      </c>
      <c r="AJ100" s="3">
        <f ca="1">NOT(OR(BD171,BJ98))</f>
        <v>0</v>
      </c>
      <c r="AK100" s="3">
        <f ca="1">NOT(AND(BV80,AI100))</f>
        <v>0</v>
      </c>
      <c r="AL100" s="3">
        <f ca="1">NOT(AND(AB100,AG100))</f>
        <v>0</v>
      </c>
      <c r="AM100" s="3">
        <f ca="1">NOT(OR(BX171,W100))</f>
        <v>0</v>
      </c>
      <c r="AN100" s="3">
        <f ca="1">NOT(AM100)</f>
        <v>0</v>
      </c>
      <c r="AO100" s="3">
        <f ca="1">NOT(OR(BE80,V100))</f>
        <v>0</v>
      </c>
      <c r="AP100" s="3">
        <f ca="1">NOT(OR(AM100,AO100))</f>
        <v>0</v>
      </c>
      <c r="AQ100" s="3">
        <f ca="1">NOT(OR(K172,AP100))</f>
        <v>0</v>
      </c>
      <c r="AR100" s="3">
        <f ca="1">NOT(AND(BE171,AQ100))</f>
        <v>0</v>
      </c>
      <c r="AS100" s="3">
        <f ca="1">NOT(AR100)</f>
        <v>0</v>
      </c>
      <c r="AT100" s="3">
        <f ca="1">NOT(OR(BE171,AQ100))</f>
        <v>0</v>
      </c>
      <c r="AU100" s="3">
        <f ca="1">NOT(OR(AS100,AT100))</f>
        <v>0</v>
      </c>
      <c r="AV100" s="3">
        <f ca="1">NOT(AND(AL100,AU100))</f>
        <v>0</v>
      </c>
      <c r="AW100" s="3">
        <f ca="1">NOT(OR(AL100,AU100))</f>
        <v>0</v>
      </c>
      <c r="AX100" s="3">
        <f ca="1">NOT(AW100)</f>
        <v>0</v>
      </c>
      <c r="AY100" s="3">
        <f ca="1">NOT(AND(AV100,AX100))</f>
        <v>0</v>
      </c>
      <c r="AZ100" s="3">
        <f ca="1">NOT(AND(BJ98,AY100))</f>
        <v>0</v>
      </c>
      <c r="BA100" s="3">
        <f ca="1">NOT(OR(BE171,BJ98))</f>
        <v>0</v>
      </c>
      <c r="BB100" s="3">
        <f ca="1">NOT(AND(BV80,AZ100))</f>
        <v>0</v>
      </c>
      <c r="BC100" s="3">
        <f ca="1">NOT(AND(AR100,AV100))</f>
        <v>0</v>
      </c>
      <c r="BD100" s="3">
        <f ca="1">NOT(OR(F172,AN100))</f>
        <v>0</v>
      </c>
      <c r="BE100" s="3">
        <f ca="1">NOT(AND(BD80,AM100))</f>
        <v>0</v>
      </c>
      <c r="BF100" s="3">
        <f ca="1">NOT(OR(BD80,AM100))</f>
        <v>0</v>
      </c>
      <c r="BG100" s="3">
        <f ca="1">NOT(OR(BD100,BF100))</f>
        <v>0</v>
      </c>
      <c r="BH100" s="3">
        <f ca="1">NOT(OR(K172,BG100))</f>
        <v>0</v>
      </c>
      <c r="BI100" s="3">
        <f ca="1">NOT(OR(BF171,BH100))</f>
        <v>0</v>
      </c>
      <c r="BJ100" s="3">
        <f ca="1">NOT(AND(BF171,BH100))</f>
        <v>0</v>
      </c>
      <c r="BK100" s="3">
        <f ca="1">NOT(BJ100)</f>
        <v>0</v>
      </c>
      <c r="BL100" s="3">
        <f ca="1">NOT(OR(BI100,BK100))</f>
        <v>0</v>
      </c>
      <c r="BM100" s="3">
        <f ca="1">NOT(OR(BC100,BL100))</f>
        <v>0</v>
      </c>
      <c r="BN100" s="3">
        <f ca="1">NOT(BM100)</f>
        <v>0</v>
      </c>
      <c r="BO100" s="3">
        <f ca="1">NOT(AND(BC100,BL100))</f>
        <v>0</v>
      </c>
      <c r="BP100" s="3">
        <f ca="1">NOT(AND(BN100,BO100))</f>
        <v>0</v>
      </c>
      <c r="BQ100" s="3">
        <f ca="1">NOT(AND(BJ98,BP100))</f>
        <v>0</v>
      </c>
      <c r="BR100" s="3">
        <f ca="1">NOT(OR(BF171,BJ98))</f>
        <v>0</v>
      </c>
      <c r="BS100" s="3">
        <f ca="1">NOT(AND(BV80,BQ100))</f>
        <v>0</v>
      </c>
      <c r="BT100" s="3">
        <f ca="1">NOT(AND(BJ100,BO100))</f>
        <v>0</v>
      </c>
      <c r="BU100" s="3">
        <f ca="1">NOT(BT100)</f>
        <v>0</v>
      </c>
      <c r="BV100" s="3">
        <f ca="1">NOT(OR(G172,BE100))</f>
        <v>0</v>
      </c>
      <c r="BW100" s="3">
        <f ca="1">NOT(AND(BC80,BD100))</f>
        <v>0</v>
      </c>
      <c r="BX100" s="3">
        <f ca="1">NOT(OR(BC80,BD100))</f>
        <v>0</v>
      </c>
    </row>
    <row r="101" spans="2:80" x14ac:dyDescent="0.25">
      <c r="D101" s="1"/>
      <c r="E101" s="1"/>
      <c r="F101" s="3">
        <f ca="1">NOT(OR(BV100,BX100))</f>
        <v>0</v>
      </c>
      <c r="G101" s="3">
        <f ca="1">NOT(OR(K172,F101))</f>
        <v>0</v>
      </c>
      <c r="H101" s="3">
        <f ca="1">NOT(G101)</f>
        <v>0</v>
      </c>
      <c r="I101" s="3">
        <f ca="1">NOT(AND(AR80,H101))</f>
        <v>0</v>
      </c>
      <c r="J101" s="3">
        <f ca="1">NOT(AND(BG171,G101))</f>
        <v>0</v>
      </c>
      <c r="K101" s="3">
        <f ca="1">NOT(AND(I101,J101))</f>
        <v>0</v>
      </c>
      <c r="L101" s="3">
        <f ca="1">NOT(OR(BT100,K101))</f>
        <v>0</v>
      </c>
      <c r="M101" s="3">
        <f ca="1">NOT(AND(BT100,K101))</f>
        <v>0</v>
      </c>
      <c r="N101" s="3">
        <f ca="1">NOT(AND(BJ98,M101))</f>
        <v>0</v>
      </c>
      <c r="O101" s="3">
        <f ca="1">NOT(OR(L101,N101))</f>
        <v>0</v>
      </c>
      <c r="P101" s="3">
        <f ca="1">NOT(OR(BG171,BJ98))</f>
        <v>0</v>
      </c>
      <c r="Q101" s="3">
        <f ca="1">NOT(OR(B12,P101))</f>
        <v>0</v>
      </c>
      <c r="R101" s="3">
        <f ca="1">NOT(Q101)</f>
        <v>0</v>
      </c>
      <c r="S101" s="3">
        <f ca="1">NOT(OR(BK171,BW100))</f>
        <v>0</v>
      </c>
      <c r="T101" s="3">
        <f ca="1">NOT(OR(BB80,BV100))</f>
        <v>0</v>
      </c>
      <c r="U101" s="3">
        <f ca="1">NOT(OR(S101,T101))</f>
        <v>0</v>
      </c>
      <c r="V101" s="3">
        <f ca="1">NOT(OR(K172,U101))</f>
        <v>0</v>
      </c>
      <c r="W101" s="3">
        <f ca="1">NOT(OR(AR171,V101))</f>
        <v>0</v>
      </c>
      <c r="X101" s="3">
        <f ca="1">NOT(W101)</f>
        <v>0</v>
      </c>
      <c r="Y101" s="3">
        <f ca="1">NOT(AND(AR171,V101))</f>
        <v>0</v>
      </c>
      <c r="Z101" s="3">
        <f ca="1">NOT(AND(X101,Y101))</f>
        <v>0</v>
      </c>
      <c r="AA101" s="3">
        <f ca="1">NOT(Z101)</f>
        <v>0</v>
      </c>
      <c r="AB101" s="3">
        <f ca="1">NOT(AND(BT100,I101))</f>
        <v>0</v>
      </c>
      <c r="AC101" s="3">
        <f ca="1">NOT(AND(BU100,J101))</f>
        <v>0</v>
      </c>
      <c r="AD101" s="3">
        <f ca="1">NOT(AND(I101,AC101))</f>
        <v>0</v>
      </c>
      <c r="AE101" s="3">
        <f ca="1">NOT(AND(J101,AB101))</f>
        <v>0</v>
      </c>
      <c r="AF101" s="3">
        <f ca="1">NOT(AND(Z101,AD101))</f>
        <v>0</v>
      </c>
      <c r="AG101" s="3">
        <f ca="1">NOT(AND(AA101,AE101))</f>
        <v>0</v>
      </c>
      <c r="AH101" s="3">
        <f ca="1">NOT(AND(AF101,AG101))</f>
        <v>0</v>
      </c>
      <c r="AI101" s="3">
        <f ca="1">NOT(AND(BJ98,AH101))</f>
        <v>0</v>
      </c>
      <c r="AJ101" s="3">
        <f ca="1">NOT(OR(AR171,BJ98))</f>
        <v>0</v>
      </c>
      <c r="AK101" s="3">
        <f ca="1">NOT(AND(BV80,AI101))</f>
        <v>0</v>
      </c>
      <c r="AL101" s="3">
        <f ca="1">NOT(AND(Y101,AG101))</f>
        <v>0</v>
      </c>
      <c r="AM101" s="3">
        <f ca="1">NOT(AND(BA80,S101))</f>
        <v>0</v>
      </c>
      <c r="AN101" s="3">
        <f ca="1">NOT(AM101)</f>
        <v>0</v>
      </c>
      <c r="AO101" s="3">
        <f ca="1">NOT(OR(BA80,S101))</f>
        <v>0</v>
      </c>
      <c r="AP101" s="3">
        <f ca="1">NOT(OR(AN101,AO101))</f>
        <v>0</v>
      </c>
      <c r="AQ101" s="3">
        <f ca="1">NOT(OR(K172,AP101))</f>
        <v>0</v>
      </c>
      <c r="AR101" s="3">
        <f ca="1">NOT(AND(AS171,AQ101))</f>
        <v>0</v>
      </c>
      <c r="AS101" s="3">
        <f ca="1">NOT(AR101)</f>
        <v>0</v>
      </c>
      <c r="AT101" s="3">
        <f ca="1">NOT(OR(AS171,AQ101))</f>
        <v>0</v>
      </c>
      <c r="AU101" s="3">
        <f ca="1">NOT(OR(AS101,AT101))</f>
        <v>0</v>
      </c>
      <c r="AV101" s="3">
        <f ca="1">NOT(AND(AL101,AU101))</f>
        <v>0</v>
      </c>
      <c r="AW101" s="3">
        <f ca="1">NOT(OR(AL101,AU101))</f>
        <v>0</v>
      </c>
      <c r="AX101" s="3">
        <f ca="1">NOT(AW101)</f>
        <v>0</v>
      </c>
      <c r="AY101" s="3">
        <f ca="1">NOT(AND(AV101,AX101))</f>
        <v>0</v>
      </c>
      <c r="AZ101" s="3">
        <f ca="1">NOT(AND(BJ98,AY101))</f>
        <v>0</v>
      </c>
      <c r="BA101" s="3">
        <f ca="1">NOT(OR(AS171,BJ98))</f>
        <v>0</v>
      </c>
      <c r="BB101" s="3">
        <f ca="1">NOT(AND(BV80,AZ101))</f>
        <v>0</v>
      </c>
      <c r="BC101" s="3">
        <f ca="1">NOT(AND(AR101,AV101))</f>
        <v>0</v>
      </c>
      <c r="BD101" s="3">
        <f ca="1">NOT(OR(BM171,AM101))</f>
        <v>0</v>
      </c>
      <c r="BE101" s="3">
        <f ca="1">NOT(BD101)</f>
        <v>0</v>
      </c>
      <c r="BF101" s="3">
        <f ca="1">NOT(AND(BM171,AM101))</f>
        <v>0</v>
      </c>
      <c r="BG101" s="3">
        <f ca="1">NOT(OR(K172,BD101))</f>
        <v>0</v>
      </c>
      <c r="BH101" s="3">
        <f ca="1">NOT(AND(BF101,BG101))</f>
        <v>0</v>
      </c>
      <c r="BI101" s="3">
        <f ca="1">NOT(AND(AT171,BH101))</f>
        <v>0</v>
      </c>
      <c r="BJ101" s="3">
        <f ca="1">NOT(BI101)</f>
        <v>0</v>
      </c>
      <c r="BK101" s="3">
        <f ca="1">NOT(OR(AT171,BH101))</f>
        <v>0</v>
      </c>
      <c r="BL101" s="3">
        <f ca="1">NOT(OR(BJ101,BK101))</f>
        <v>0</v>
      </c>
      <c r="BM101" s="3">
        <f ca="1">NOT(OR(BC101,BL101))</f>
        <v>0</v>
      </c>
      <c r="BN101" s="3">
        <f ca="1">NOT(BM101)</f>
        <v>0</v>
      </c>
      <c r="BO101" s="3">
        <f ca="1">NOT(AND(BC101,BL101))</f>
        <v>0</v>
      </c>
      <c r="BP101" s="3">
        <f ca="1">NOT(AND(BN101,BO101))</f>
        <v>0</v>
      </c>
      <c r="BQ101" s="3">
        <f ca="1">NOT(AND(BJ98,BP101))</f>
        <v>0</v>
      </c>
      <c r="BR101" s="3">
        <f ca="1">NOT(OR(AT171,BJ98))</f>
        <v>0</v>
      </c>
      <c r="BS101" s="3">
        <f ca="1">NOT(AND(BV80,BQ101))</f>
        <v>0</v>
      </c>
      <c r="BT101" s="3">
        <f ca="1">NOT(AND(BI101,BO101))</f>
        <v>0</v>
      </c>
      <c r="BU101" s="3">
        <f ca="1">NOT(OR(BN171,BE101))</f>
        <v>0</v>
      </c>
      <c r="BV101" s="3">
        <f ca="1">NOT(BU101)</f>
        <v>0</v>
      </c>
      <c r="BW101" s="3">
        <f ca="1">NOT(OR(AZ80,BD101))</f>
        <v>0</v>
      </c>
      <c r="BX101" s="3">
        <f ca="1">NOT(OR(BU101,BW101))</f>
        <v>0</v>
      </c>
      <c r="BY101" s="1"/>
      <c r="BZ101" s="1"/>
    </row>
    <row r="102" spans="2:80" x14ac:dyDescent="0.25">
      <c r="B102" t="b">
        <v>0</v>
      </c>
      <c r="C102" s="1" t="s">
        <v>31</v>
      </c>
      <c r="D102" s="1"/>
      <c r="E102" s="2"/>
      <c r="F102" s="3">
        <f ca="1">NOT(OR(K172,BX101))</f>
        <v>0</v>
      </c>
      <c r="G102" s="3">
        <f ca="1">NOT(F102)</f>
        <v>0</v>
      </c>
      <c r="H102" s="3">
        <f ca="1">NOT(AND(AQ80,G102))</f>
        <v>0</v>
      </c>
      <c r="I102" s="3">
        <f ca="1">NOT(AND(AU171,F102))</f>
        <v>0</v>
      </c>
      <c r="J102" s="3">
        <f ca="1">NOT(AND(H102,I102))</f>
        <v>0</v>
      </c>
      <c r="K102" s="3">
        <f ca="1">NOT(OR(BT101,J102))</f>
        <v>0</v>
      </c>
      <c r="L102" s="3">
        <f ca="1">NOT(AND(BT101,J102))</f>
        <v>0</v>
      </c>
      <c r="M102" s="3">
        <f ca="1">NOT(AND(BJ98,L102))</f>
        <v>0</v>
      </c>
      <c r="N102" s="3">
        <f ca="1">NOT(OR(K102,M102))</f>
        <v>0</v>
      </c>
      <c r="O102" s="3">
        <f ca="1">NOT(OR(AU171,BJ98))</f>
        <v>0</v>
      </c>
      <c r="P102" s="3">
        <f ca="1">NOT(OR(B12,O102))</f>
        <v>0</v>
      </c>
      <c r="Q102" s="3">
        <f ca="1">NOT(P102)</f>
        <v>0</v>
      </c>
      <c r="R102" s="3">
        <f ca="1">NOT(OR(BO171,BV101))</f>
        <v>0</v>
      </c>
      <c r="S102" s="3">
        <f ca="1">NOT(R102)</f>
        <v>0</v>
      </c>
      <c r="T102" s="3">
        <f ca="1">NOT(OR(AY80,BU101))</f>
        <v>0</v>
      </c>
      <c r="U102" s="3">
        <f ca="1">NOT(OR(R102,T102))</f>
        <v>0</v>
      </c>
      <c r="V102" s="3">
        <f ca="1">NOT(OR(K172,U102))</f>
        <v>0</v>
      </c>
      <c r="W102" s="3">
        <f ca="1">NOT(OR(AV171,V102))</f>
        <v>0</v>
      </c>
      <c r="X102" s="3">
        <f ca="1">NOT(AND(AV171,V102))</f>
        <v>0</v>
      </c>
      <c r="Y102" s="3">
        <f ca="1">NOT(X102)</f>
        <v>0</v>
      </c>
      <c r="Z102" s="3">
        <f ca="1">NOT(OR(W102,Y102))</f>
        <v>0</v>
      </c>
      <c r="AA102" s="3">
        <f ca="1">NOT(AND(BT101,H102))</f>
        <v>0</v>
      </c>
      <c r="AB102" s="3">
        <f ca="1">NOT(AND(I102,AA102))</f>
        <v>0</v>
      </c>
      <c r="AC102" s="3">
        <f ca="1">NOT(OR(Z102,AB102))</f>
        <v>0</v>
      </c>
      <c r="AD102" s="3">
        <f ca="1">NOT(AC102)</f>
        <v>0</v>
      </c>
      <c r="AE102" s="3">
        <f ca="1">NOT(AND(Z102,AB102))</f>
        <v>0</v>
      </c>
      <c r="AF102" s="3">
        <f ca="1">NOT(AND(AD102,AE102))</f>
        <v>0</v>
      </c>
      <c r="AG102" s="3">
        <f ca="1">NOT(AND(BJ98,AF102))</f>
        <v>0</v>
      </c>
      <c r="AH102" s="3">
        <f ca="1">NOT(OR(AV171,BJ98))</f>
        <v>0</v>
      </c>
      <c r="AI102" s="3">
        <f ca="1">NOT(AND(BV80,AG102))</f>
        <v>0</v>
      </c>
      <c r="AJ102" s="3">
        <f ca="1">NOT(AND(X102,AE102))</f>
        <v>0</v>
      </c>
      <c r="AK102" s="3">
        <f ca="1">NOT(AND(AX80,R102))</f>
        <v>0</v>
      </c>
      <c r="AL102" s="3">
        <f ca="1">NOT(AND(BP171,S102))</f>
        <v>0</v>
      </c>
      <c r="AM102" s="3">
        <f ca="1">NOT(AND(AK102,AL102))</f>
        <v>0</v>
      </c>
      <c r="AN102" s="3">
        <f ca="1">NOT(AM102)</f>
        <v>0</v>
      </c>
      <c r="AO102" s="3">
        <f ca="1">NOT(OR(K172,AN102))</f>
        <v>0</v>
      </c>
      <c r="AP102" s="3">
        <f ca="1">NOT(AND(BN80,AM102))</f>
        <v>0</v>
      </c>
      <c r="AQ102" s="3">
        <f ca="1">NOT(AND(AP80,AP102))</f>
        <v>0</v>
      </c>
      <c r="AR102" s="3">
        <f ca="1">NOT(AND(AW171,AO102))</f>
        <v>0</v>
      </c>
      <c r="AS102" s="3">
        <f ca="1">NOT(AND(AQ102,AR102))</f>
        <v>0</v>
      </c>
      <c r="AT102" s="3">
        <f ca="1">NOT(OR(AJ102,AS102))</f>
        <v>0</v>
      </c>
      <c r="AU102" s="3">
        <f ca="1">NOT(AND(AJ102,AS102))</f>
        <v>0</v>
      </c>
      <c r="AV102" s="3">
        <f ca="1">NOT(AND(BJ98,AU102))</f>
        <v>0</v>
      </c>
      <c r="AW102" s="3">
        <f ca="1">NOT(OR(AT102,AV102))</f>
        <v>0</v>
      </c>
      <c r="AX102" s="3">
        <f ca="1">NOT(OR(AW171,BJ98))</f>
        <v>0</v>
      </c>
      <c r="AY102" s="3">
        <f ca="1">NOT(OR(B12,AX102))</f>
        <v>0</v>
      </c>
      <c r="AZ102" s="3">
        <f ca="1">NOT(AY102)</f>
        <v>0</v>
      </c>
      <c r="BA102" s="3">
        <f ca="1">NOT(AND(BQ171,AK102))</f>
        <v>0</v>
      </c>
      <c r="BB102" s="3">
        <f ca="1">NOT(OR(BQ171,AK102))</f>
        <v>0</v>
      </c>
      <c r="BC102" s="3">
        <f ca="1">NOT(OR(K172,BB102))</f>
        <v>0</v>
      </c>
      <c r="BD102" s="3">
        <f ca="1">NOT(AND(BA102,BC102))</f>
        <v>0</v>
      </c>
      <c r="BE102" s="3">
        <f ca="1">NOT(AND(AJ102,AQ102))</f>
        <v>0</v>
      </c>
      <c r="BF102" s="3">
        <f ca="1">NOT(AND(AR102,BE102))</f>
        <v>0</v>
      </c>
      <c r="BG102" s="3">
        <f ca="1">NOT(OR(BD102,BF102))</f>
        <v>0</v>
      </c>
      <c r="BH102" s="3">
        <f ca="1">NOT(AND(BD102,BF102))</f>
        <v>0</v>
      </c>
      <c r="BI102" s="3">
        <f ca="1">NOT(OR(BK98,BG102))</f>
        <v>0</v>
      </c>
      <c r="BJ102" s="3">
        <f ca="1">NOT(AND(BH102,BI102))</f>
        <v>0</v>
      </c>
      <c r="BK102" s="3">
        <f ca="1">NOT(OR(AO80,BJ102))</f>
        <v>0</v>
      </c>
      <c r="BL102" s="3">
        <f ca="1">NOT(AND(AO80,BJ102))</f>
        <v>0</v>
      </c>
      <c r="BM102" s="3">
        <f ca="1">NOT(AND(BV80,BL102))</f>
        <v>0</v>
      </c>
      <c r="BN102" s="3">
        <f ca="1">NOT(OR(AV176,AN176))</f>
        <v>0</v>
      </c>
      <c r="BO102" s="3">
        <f ca="1">NOT(AND(AM80,AN80))</f>
        <v>0</v>
      </c>
      <c r="BP102" s="3">
        <f ca="1">NOT(OR(AL80,BN102))</f>
        <v>0</v>
      </c>
      <c r="BQ102" s="3">
        <f ca="1">NOT(AND(AW176,BO102))</f>
        <v>0</v>
      </c>
      <c r="BR102" s="3">
        <f ca="1">NOT(OR(BA176,AX176))</f>
        <v>0</v>
      </c>
      <c r="BS102" s="3">
        <f ca="1">NOT(OR(AZ176,AY176))</f>
        <v>0</v>
      </c>
      <c r="BT102" s="3">
        <f ca="1">NOT(AND(BQ102,BS102))</f>
        <v>0</v>
      </c>
      <c r="BU102" s="3">
        <f ca="1">NOT(BT102)</f>
        <v>0</v>
      </c>
      <c r="BV102" s="3">
        <f ca="1">NOT(AND(BR102,BU102))</f>
        <v>0</v>
      </c>
      <c r="BW102" s="3">
        <f ca="1">NOT(AND(BB176,BV102))</f>
        <v>0</v>
      </c>
      <c r="BX102" s="3">
        <f ca="1">NOT(AND(AG80,BW102))</f>
        <v>0</v>
      </c>
      <c r="BY102" s="2"/>
      <c r="BZ102" s="1"/>
      <c r="CA102" s="1" t="s">
        <v>97</v>
      </c>
      <c r="CB102" t="b">
        <v>0</v>
      </c>
    </row>
    <row r="103" spans="2:80" x14ac:dyDescent="0.25">
      <c r="F103" s="3">
        <f ca="1">NOT(AND(BD176,BX102))</f>
        <v>0</v>
      </c>
      <c r="G103" s="3">
        <f ca="1">NOT(F103)</f>
        <v>0</v>
      </c>
      <c r="H103" s="3">
        <f ca="1">NOT(OR(AP176,AO176))</f>
        <v>0</v>
      </c>
      <c r="I103" s="3">
        <f ca="1">NOT(AND(AD80,H103))</f>
        <v>0</v>
      </c>
      <c r="J103" s="3">
        <f ca="1">NOT(OR(G103,I103))</f>
        <v>0</v>
      </c>
      <c r="K103" s="3">
        <f ca="1">NOT(J103)</f>
        <v>0</v>
      </c>
      <c r="L103" s="3">
        <f ca="1">NOT(OR(AB80,J103))</f>
        <v>0</v>
      </c>
      <c r="M103" s="3">
        <f ca="1">NOT(AND(AR176,L103))</f>
        <v>0</v>
      </c>
      <c r="N103" s="3">
        <f ca="1">NOT(M103)</f>
        <v>0</v>
      </c>
      <c r="O103" s="3">
        <f ca="1">NOT(OR(AT176,N103))</f>
        <v>0</v>
      </c>
      <c r="P103" s="3">
        <f ca="1">NOT(O103)</f>
        <v>0</v>
      </c>
      <c r="Q103" s="3">
        <f ca="1">NOT(OR(AU176,P103))</f>
        <v>0</v>
      </c>
      <c r="R103" s="3">
        <f ca="1">NOT(AND(Z80,O103))</f>
        <v>0</v>
      </c>
      <c r="S103" s="3">
        <f ca="1">NOT(AND(BI176,R103))</f>
        <v>0</v>
      </c>
      <c r="T103" s="3">
        <f ca="1">NOT(OR(BI176,AN80))</f>
        <v>0</v>
      </c>
      <c r="U103" s="3">
        <f ca="1">NOT(OR(B12,T103))</f>
        <v>0</v>
      </c>
      <c r="V103" s="3">
        <f ca="1">NOT(OR(AN80,R103))</f>
        <v>0</v>
      </c>
      <c r="W103" s="3">
        <f ca="1">NOT(AND(AN80,R103))</f>
        <v>0</v>
      </c>
      <c r="X103" s="3">
        <f ca="1">NOT(AND(BI176,W103))</f>
        <v>0</v>
      </c>
      <c r="Y103" s="3">
        <f ca="1">NOT(OR(V103,X103))</f>
        <v>0</v>
      </c>
      <c r="Z103" s="3">
        <f ca="1">NOT(OR(BI176,AV176))</f>
        <v>0</v>
      </c>
      <c r="AA103" s="3">
        <f ca="1">NOT(OR(B12,Z103))</f>
        <v>0</v>
      </c>
      <c r="AB103" s="3">
        <f ca="1">NOT(AA103)</f>
        <v>0</v>
      </c>
      <c r="AC103" s="3">
        <f ca="1">NOT(OR(BI176,AL80))</f>
        <v>0</v>
      </c>
      <c r="AD103" s="3">
        <f ca="1">NOT(AND(AV176,AN176))</f>
        <v>0</v>
      </c>
      <c r="AE103" s="3">
        <f ca="1">NOT(AD103)</f>
        <v>0</v>
      </c>
      <c r="AF103" s="3">
        <f ca="1">NOT(OR(BN102,AE103))</f>
        <v>0</v>
      </c>
      <c r="AG103" s="3">
        <f ca="1">NOT(AND(BO102,AD103))</f>
        <v>0</v>
      </c>
      <c r="AH103" s="3">
        <f ca="1">NOT(AND(R103,AF103))</f>
        <v>0</v>
      </c>
      <c r="AI103" s="3">
        <f ca="1">NOT(OR(AV176,R103))</f>
        <v>0</v>
      </c>
      <c r="AJ103" s="3">
        <f ca="1">NOT(AND(BI176,AH103))</f>
        <v>0</v>
      </c>
      <c r="AK103" s="3">
        <f ca="1">NOT(OR(AI103,AJ103))</f>
        <v>0</v>
      </c>
      <c r="AL103" s="3">
        <f ca="1">NOT(OR(AC103,AK103))</f>
        <v>0</v>
      </c>
      <c r="AM103" s="3">
        <f ca="1">NOT(OR(BI176,AK80))</f>
        <v>0</v>
      </c>
      <c r="AN103" s="3">
        <f ca="1">NOT(OR(AW176,BO102))</f>
        <v>0</v>
      </c>
      <c r="AO103" s="3">
        <f ca="1">NOT(AND(AL80,BN102))</f>
        <v>0</v>
      </c>
      <c r="AP103" s="3">
        <f ca="1">NOT(OR(BP102,AN103))</f>
        <v>0</v>
      </c>
      <c r="AQ103" s="3">
        <f ca="1">NOT(AND(BQ102,AO103))</f>
        <v>0</v>
      </c>
      <c r="AR103" s="3">
        <f ca="1">NOT(AND(R103,AQ103))</f>
        <v>0</v>
      </c>
      <c r="AS103" s="3">
        <f ca="1">NOT(OR(AW176,R103))</f>
        <v>0</v>
      </c>
      <c r="AT103" s="3">
        <f ca="1">NOT(AND(BI176,AR103))</f>
        <v>0</v>
      </c>
      <c r="AU103" s="3">
        <f ca="1">NOT(OR(AS103,AT103))</f>
        <v>0</v>
      </c>
      <c r="AV103" s="3">
        <f ca="1">NOT(OR(AM103,AU103))</f>
        <v>0</v>
      </c>
      <c r="AW103" s="3">
        <f ca="1">NOT(AND(BQ102,R103))</f>
        <v>0</v>
      </c>
      <c r="AX103" s="3">
        <f ca="1">NOT(AND(AX176,AW103))</f>
        <v>0</v>
      </c>
      <c r="AY103" s="3">
        <f ca="1">NOT(OR(AX176,AW103))</f>
        <v>0</v>
      </c>
      <c r="AZ103" s="3">
        <f ca="1">NOT(OR(O80,AY103))</f>
        <v>0</v>
      </c>
      <c r="BA103" s="3">
        <f ca="1">NOT(AND(AX103,AZ103))</f>
        <v>0</v>
      </c>
      <c r="BB103" s="3">
        <f ca="1">NOT(OR(BI176,AY176))</f>
        <v>0</v>
      </c>
      <c r="BC103" s="3">
        <f ca="1">NOT(OR(B12,BB103))</f>
        <v>0</v>
      </c>
      <c r="BD103" s="3">
        <f ca="1">NOT(AND(BA103,BC103))</f>
        <v>0</v>
      </c>
      <c r="BE103" s="3">
        <f ca="1">NOT(OR(AI80,B12))</f>
        <v>0</v>
      </c>
      <c r="BF103" s="3">
        <f ca="1">NOT(OR(J6,BE103))</f>
        <v>0</v>
      </c>
      <c r="BG103" s="3">
        <f ca="1">NOT(OR(AJ80,AY103))</f>
        <v>0</v>
      </c>
      <c r="BH103" s="3">
        <f ca="1">NOT(AND(AJ80,AY103))</f>
        <v>0</v>
      </c>
      <c r="BI103" s="3">
        <f ca="1">NOT(AND(BI176,BH103))</f>
        <v>0</v>
      </c>
      <c r="BJ103" s="3">
        <f ca="1">NOT(OR(BG103,BI103))</f>
        <v>0</v>
      </c>
      <c r="BK103" s="3">
        <f ca="1">NOT(OR(BI176,BA176))</f>
        <v>0</v>
      </c>
      <c r="BL103" s="3">
        <f ca="1">NOT(OR(B12,BK103))</f>
        <v>0</v>
      </c>
      <c r="BM103" s="3">
        <f ca="1">NOT(BL103)</f>
        <v>0</v>
      </c>
      <c r="BN103" s="3">
        <f ca="1">NOT(AND(AZ176,BH103))</f>
        <v>0</v>
      </c>
      <c r="BO103" s="3">
        <f ca="1">NOT(OR(AZ176,BH103))</f>
        <v>0</v>
      </c>
      <c r="BP103" s="3">
        <f ca="1">NOT(AND(BS102,AY103))</f>
        <v>0</v>
      </c>
      <c r="BQ103" s="3">
        <f ca="1">NOT(AND(BI176,BN103))</f>
        <v>0</v>
      </c>
      <c r="BR103" s="3">
        <f ca="1">NOT(OR(BO103,BQ103))</f>
        <v>0</v>
      </c>
      <c r="BS103" s="3">
        <f ca="1">NOT(OR(BA176,BP103))</f>
        <v>0</v>
      </c>
      <c r="BT103" s="3">
        <f ca="1">NOT(AND(BA176,BP103))</f>
        <v>0</v>
      </c>
      <c r="BU103" s="3">
        <f ca="1">NOT(AND(BI176,BT103))</f>
        <v>0</v>
      </c>
      <c r="BV103" s="3">
        <f ca="1">NOT(OR(BS103,BU103))</f>
        <v>0</v>
      </c>
      <c r="BW103" s="3">
        <f ca="1">NOT(OR(BI176,BB176))</f>
        <v>0</v>
      </c>
      <c r="BX103" s="3">
        <f ca="1">NOT(OR(B12,BW103))</f>
        <v>0</v>
      </c>
    </row>
    <row r="104" spans="2:80" x14ac:dyDescent="0.25">
      <c r="D104" s="1"/>
      <c r="E104" s="1"/>
      <c r="F104" s="3">
        <f ca="1">NOT(BX103)</f>
        <v>0</v>
      </c>
      <c r="G104" s="3">
        <f ca="1">NOT(AND(BW102,R103))</f>
        <v>0</v>
      </c>
      <c r="H104" s="3">
        <f ca="1">NOT(OR(BB176,BV102))</f>
        <v>0</v>
      </c>
      <c r="I104" s="3">
        <f ca="1">NOT(OR(G104,H104))</f>
        <v>0</v>
      </c>
      <c r="J104" s="3">
        <f ca="1">NOT(AND(BB176,Q103))</f>
        <v>0</v>
      </c>
      <c r="K104" s="3">
        <f ca="1">NOT(AND(BI176,J104))</f>
        <v>0</v>
      </c>
      <c r="L104" s="3">
        <f ca="1">NOT(OR(I104,K104))</f>
        <v>0</v>
      </c>
      <c r="M104" s="3">
        <f ca="1">NOT(OR(BI176,BC176))</f>
        <v>0</v>
      </c>
      <c r="N104" s="3">
        <f ca="1">NOT(OR(B12,M104))</f>
        <v>0</v>
      </c>
      <c r="O104" s="3">
        <f ca="1">NOT(N104)</f>
        <v>0</v>
      </c>
      <c r="P104" s="3">
        <f ca="1">NOT(OR(BC176,G104))</f>
        <v>0</v>
      </c>
      <c r="Q104" s="3">
        <f ca="1">NOT(AND(BC176,G104))</f>
        <v>0</v>
      </c>
      <c r="R104" s="3">
        <f ca="1">NOT(AND(BI176,Q104))</f>
        <v>0</v>
      </c>
      <c r="S104" s="3">
        <f ca="1">NOT(OR(P104,R104))</f>
        <v>0</v>
      </c>
      <c r="T104" s="3">
        <f ca="1">NOT(OR(BI176,BD176))</f>
        <v>0</v>
      </c>
      <c r="U104" s="3">
        <f ca="1">NOT(OR(B12,T104))</f>
        <v>0</v>
      </c>
      <c r="V104" s="3">
        <f ca="1">NOT(U104)</f>
        <v>0</v>
      </c>
      <c r="W104" s="3">
        <f ca="1">NOT(OR(BD176,BX102))</f>
        <v>0</v>
      </c>
      <c r="X104" s="3">
        <f ca="1">NOT(AND(F103,R103))</f>
        <v>0</v>
      </c>
      <c r="Y104" s="3">
        <f ca="1">NOT(AND(BD176,Q103))</f>
        <v>0</v>
      </c>
      <c r="Z104" s="3">
        <f ca="1">NOT(OR(W104,X104))</f>
        <v>0</v>
      </c>
      <c r="AA104" s="3">
        <f ca="1">NOT(AND(BI176,Y104))</f>
        <v>0</v>
      </c>
      <c r="AB104" s="3">
        <f ca="1">NOT(OR(Z104,AA104))</f>
        <v>0</v>
      </c>
      <c r="AC104" s="3">
        <f ca="1">NOT(OR(BI176,AO176))</f>
        <v>0</v>
      </c>
      <c r="AD104" s="3">
        <f ca="1">NOT(OR(B12,AC104))</f>
        <v>0</v>
      </c>
      <c r="AE104" s="3">
        <f ca="1">NOT(AD104)</f>
        <v>0</v>
      </c>
      <c r="AF104" s="3">
        <f ca="1">NOT(AND(AO176,X104))</f>
        <v>0</v>
      </c>
      <c r="AG104" s="3">
        <f ca="1">NOT(OR(AO176,X104))</f>
        <v>0</v>
      </c>
      <c r="AH104" s="3">
        <f ca="1">NOT(AG104)</f>
        <v>0</v>
      </c>
      <c r="AI104" s="3">
        <f ca="1">NOT(OR(O80,AG104))</f>
        <v>0</v>
      </c>
      <c r="AJ104" s="3">
        <f ca="1">NOT(AND(AF104,AI104))</f>
        <v>0</v>
      </c>
      <c r="AK104" s="3">
        <f ca="1">NOT(OR(BI176,AP176))</f>
        <v>0</v>
      </c>
      <c r="AL104" s="3">
        <f ca="1">NOT(OR(B12,AK104))</f>
        <v>0</v>
      </c>
      <c r="AM104" s="3">
        <f ca="1">NOT(AND(AJ104,AL104))</f>
        <v>0</v>
      </c>
      <c r="AN104" s="3">
        <f ca="1">NOT(OR(AE80,AG104))</f>
        <v>0</v>
      </c>
      <c r="AO104" s="3">
        <f ca="1">NOT(OR(AP176,AH104))</f>
        <v>0</v>
      </c>
      <c r="AP104" s="3">
        <f ca="1">NOT(AND(AE80,AG104))</f>
        <v>0</v>
      </c>
      <c r="AQ104" s="3">
        <f ca="1">NOT(AND(BI176,AP104))</f>
        <v>0</v>
      </c>
      <c r="AR104" s="3">
        <f ca="1">NOT(OR(AN104,AQ104))</f>
        <v>0</v>
      </c>
      <c r="AS104" s="3">
        <f ca="1">NOT(OR(BI176,AQ176))</f>
        <v>0</v>
      </c>
      <c r="AT104" s="3">
        <f ca="1">NOT(OR(B12,AS104))</f>
        <v>0</v>
      </c>
      <c r="AU104" s="3">
        <f ca="1">NOT(AT104)</f>
        <v>0</v>
      </c>
      <c r="AV104" s="3">
        <f ca="1">NOT(OR(BI176,AR176))</f>
        <v>0</v>
      </c>
      <c r="AW104" s="3">
        <f ca="1">NOT(OR(B12,AV104))</f>
        <v>0</v>
      </c>
      <c r="AX104" s="3">
        <f ca="1">NOT(AW104)</f>
        <v>0</v>
      </c>
      <c r="AY104" s="3">
        <f ca="1">NOT(OR(AD80,AO104))</f>
        <v>0</v>
      </c>
      <c r="AZ104" s="3">
        <f ca="1">NOT(AND(J103,R103))</f>
        <v>0</v>
      </c>
      <c r="BA104" s="3">
        <f ca="1">NOT(AND(BI176,AZ104))</f>
        <v>0</v>
      </c>
      <c r="BB104" s="3">
        <f ca="1">NOT(OR(AY104,BA104))</f>
        <v>0</v>
      </c>
      <c r="BC104" s="3">
        <f ca="1">NOT(OR(J103,Q103))</f>
        <v>0</v>
      </c>
      <c r="BD104" s="3">
        <f ca="1">NOT(AND(K103,R103))</f>
        <v>0</v>
      </c>
      <c r="BE104" s="3">
        <f ca="1">NOT(OR(AR176,BC104))</f>
        <v>0</v>
      </c>
      <c r="BF104" s="3">
        <f ca="1">NOT(OR(AC80,BD104))</f>
        <v>0</v>
      </c>
      <c r="BG104" s="3">
        <f ca="1">NOT(OR(BE104,BF104))</f>
        <v>0</v>
      </c>
      <c r="BH104" s="3">
        <f ca="1">NOT(OR(O80,BG104))</f>
        <v>0</v>
      </c>
      <c r="BI104" s="3">
        <f ca="1">NOT(OR(BI176,AS176))</f>
        <v>0</v>
      </c>
      <c r="BJ104" s="3">
        <f ca="1">NOT(OR(B12,BI104))</f>
        <v>0</v>
      </c>
      <c r="BK104" s="3">
        <f ca="1">NOT(BJ104)</f>
        <v>0</v>
      </c>
      <c r="BL104" s="3">
        <f ca="1">NOT(OR(BI176,AA80))</f>
        <v>0</v>
      </c>
      <c r="BM104" s="3">
        <f ca="1">NOT(OR(AS176,BF104))</f>
        <v>0</v>
      </c>
      <c r="BN104" s="3">
        <f ca="1">NOT(AND(BI176,M103))</f>
        <v>0</v>
      </c>
      <c r="BO104" s="3">
        <f ca="1">NOT(OR(BM104,BN104))</f>
        <v>0</v>
      </c>
      <c r="BP104" s="3">
        <f ca="1">NOT(OR(BL104,BO104))</f>
        <v>0</v>
      </c>
      <c r="BQ104" s="3">
        <f ca="1">NOT(OR(BI176,Z80))</f>
        <v>0</v>
      </c>
      <c r="BR104" s="3">
        <f ca="1">NOT(OR(AA80,M103))</f>
        <v>0</v>
      </c>
      <c r="BS104" s="3">
        <f ca="1">NOT(OR(O103,BR104))</f>
        <v>0</v>
      </c>
      <c r="BT104" s="3">
        <f ca="1">NOT(OR(S103,BS104))</f>
        <v>0</v>
      </c>
      <c r="BU104" s="3">
        <f ca="1">NOT(OR(BQ104,BT104))</f>
        <v>0</v>
      </c>
      <c r="BV104" s="3">
        <f ca="1">NOT(OR(BJ176,P174))</f>
        <v>0</v>
      </c>
      <c r="BW104" s="3">
        <f ca="1">NOT(OR(Y80,BJ176))</f>
        <v>0</v>
      </c>
      <c r="BX104" s="3">
        <f ca="1">NOT(OR(X176,W176))</f>
        <v>0</v>
      </c>
      <c r="BY104" s="1"/>
      <c r="BZ104" s="1"/>
    </row>
    <row r="105" spans="2:80" x14ac:dyDescent="0.25">
      <c r="B105" t="b">
        <v>0</v>
      </c>
      <c r="C105" s="1" t="s">
        <v>32</v>
      </c>
      <c r="D105" s="1"/>
      <c r="E105" s="2"/>
      <c r="F105" s="3">
        <f ca="1">NOT(OR(AD176,AC176))</f>
        <v>0</v>
      </c>
      <c r="G105" s="3">
        <f ca="1">NOT(F105)</f>
        <v>0</v>
      </c>
      <c r="H105" s="3">
        <f ca="1">NOT(AND(P80,AA176))</f>
        <v>0</v>
      </c>
      <c r="I105" s="3">
        <f ca="1">NOT(OR(G105,H105))</f>
        <v>0</v>
      </c>
      <c r="J105" s="3">
        <f ca="1">NOT(AND(BX104,I105))</f>
        <v>0</v>
      </c>
      <c r="K105" s="3">
        <f ca="1">NOT(OR(AF176,AE176))</f>
        <v>0</v>
      </c>
      <c r="L105" s="3">
        <f ca="1">NOT(K105)</f>
        <v>0</v>
      </c>
      <c r="M105" s="3">
        <f ca="1">NOT(AND(U176,BJ176))</f>
        <v>0</v>
      </c>
      <c r="N105" s="3">
        <f ca="1">NOT(OR(L105,M105))</f>
        <v>0</v>
      </c>
      <c r="O105" s="3">
        <f ca="1">NOT(AND(AJ176,AG176))</f>
        <v>0</v>
      </c>
      <c r="P105" s="3">
        <f ca="1">NOT(O105)</f>
        <v>0</v>
      </c>
      <c r="Q105" s="3">
        <f ca="1">NOT(OR(AI176,U80))</f>
        <v>0</v>
      </c>
      <c r="R105" s="3">
        <f ca="1">NOT(AND(P105,Q105))</f>
        <v>0</v>
      </c>
      <c r="S105" s="3">
        <f ca="1">NOT(OR(Z176,Y176))</f>
        <v>0</v>
      </c>
      <c r="T105" s="3">
        <f ca="1">NOT(OR(R80,AK176))</f>
        <v>0</v>
      </c>
      <c r="U105" s="3">
        <f ca="1">NOT(AND(S105,T105))</f>
        <v>0</v>
      </c>
      <c r="V105" s="3">
        <f ca="1">NOT(OR(R105,U105))</f>
        <v>0</v>
      </c>
      <c r="W105" s="3">
        <f ca="1">NOT(AND(N105,V105))</f>
        <v>0</v>
      </c>
      <c r="X105" s="3">
        <f ca="1">NOT(OR(J105,W105))</f>
        <v>0</v>
      </c>
      <c r="Y105" s="3">
        <f ca="1">NOT(OR(BW104,X105))</f>
        <v>0</v>
      </c>
      <c r="Z105" s="3">
        <f ca="1">NOT(AND(BI176,AH174))</f>
        <v>0</v>
      </c>
      <c r="AA105" s="3">
        <f ca="1">NOT(Z105)</f>
        <v>0</v>
      </c>
      <c r="AB105" s="3">
        <f ca="1">NOT(OR(BI176,BM80))</f>
        <v>0</v>
      </c>
      <c r="AC105" s="3">
        <f ca="1">NOT(OR(AA105,AB105))</f>
        <v>0</v>
      </c>
      <c r="AD105" s="3">
        <f ca="1">NOT(OR(U176,G105))</f>
        <v>0</v>
      </c>
      <c r="AE105" s="3">
        <f ca="1">NOT(OR(V80,AD105))</f>
        <v>0</v>
      </c>
      <c r="AF105" s="3">
        <f ca="1">NOT(OR(AI176,AH176))</f>
        <v>0</v>
      </c>
      <c r="AG105" s="3">
        <f ca="1">NOT(OR(AG176,AF176))</f>
        <v>0</v>
      </c>
      <c r="AH105" s="3">
        <f ca="1">NOT(AND(AF105,AG105))</f>
        <v>0</v>
      </c>
      <c r="AI105" s="3">
        <f ca="1">NOT(OR(AE105,AH105))</f>
        <v>0</v>
      </c>
      <c r="AJ105" s="3">
        <f ca="1">NOT(OR(T80,AI105))</f>
        <v>0</v>
      </c>
      <c r="AK105" s="3">
        <f ca="1">NOT(OR(AK176,AJ105))</f>
        <v>0</v>
      </c>
      <c r="AL105" s="3">
        <f ca="1">NOT(OR(R80,AK105))</f>
        <v>0</v>
      </c>
      <c r="AM105" s="3">
        <f ca="1">NOT(AND(Q80,BX104))</f>
        <v>0</v>
      </c>
      <c r="AN105" s="3">
        <f ca="1">NOT(OR(AL105,AM105))</f>
        <v>0</v>
      </c>
      <c r="AO105" s="3">
        <f ca="1">NOT(AND(AA176,Z176))</f>
        <v>0</v>
      </c>
      <c r="AP105" s="3">
        <f ca="1">NOT(OR(AN105,AO105))</f>
        <v>0</v>
      </c>
      <c r="AQ105" s="3">
        <f ca="1">NOT(AND(P80,BH176))</f>
        <v>0</v>
      </c>
      <c r="AR105" s="3">
        <f ca="1">NOT(OR(AP105,AQ105))</f>
        <v>0</v>
      </c>
      <c r="AS105" s="3">
        <f ca="1">NOT(OR(AC105,AR105))</f>
        <v>0</v>
      </c>
      <c r="AT105" s="3">
        <f ca="1">NOT(AS105)</f>
        <v>0</v>
      </c>
      <c r="AU105" s="3">
        <f ca="1">NOT(OR(AN176,BH176))</f>
        <v>0</v>
      </c>
      <c r="AV105" s="3">
        <f ca="1">NOT(OR(AT105,AU105))</f>
        <v>0</v>
      </c>
      <c r="AW105" s="3">
        <f ca="1">NOT(AND(U176,AV105))</f>
        <v>0</v>
      </c>
      <c r="AX105" s="3">
        <f ca="1">NOT(OR(U176,AV105))</f>
        <v>0</v>
      </c>
      <c r="AY105" s="3">
        <f ca="1">NOT(AND(BV80,AW105))</f>
        <v>0</v>
      </c>
      <c r="AZ105" s="3">
        <f ca="1">NOT(OR(U176,AU105))</f>
        <v>0</v>
      </c>
      <c r="BA105" s="3">
        <f ca="1">NOT(AZ105)</f>
        <v>0</v>
      </c>
      <c r="BB105" s="3">
        <f ca="1">NOT(OR(BH176,AG103))</f>
        <v>0</v>
      </c>
      <c r="BC105" s="3">
        <f ca="1">NOT(AND(BM80,AF103))</f>
        <v>0</v>
      </c>
      <c r="BD105" s="3">
        <f ca="1">NOT(OR(X80,BB105))</f>
        <v>0</v>
      </c>
      <c r="BE105" s="3">
        <f ca="1">NOT(AND(AC176,BC105))</f>
        <v>0</v>
      </c>
      <c r="BF105" s="3">
        <f ca="1">NOT(OR(AC176,BC105))</f>
        <v>0</v>
      </c>
      <c r="BG105" s="3">
        <f ca="1">NOT(BF105)</f>
        <v>0</v>
      </c>
      <c r="BH105" s="3">
        <f ca="1">NOT(OR(BD105,BF105))</f>
        <v>0</v>
      </c>
      <c r="BI105" s="3">
        <f ca="1">NOT(AND(BE105,BG105))</f>
        <v>0</v>
      </c>
      <c r="BJ105" s="3">
        <f ca="1">NOT(AND(BA105,BH105))</f>
        <v>0</v>
      </c>
      <c r="BK105" s="3">
        <f ca="1">NOT(AND(AZ105,BI105))</f>
        <v>0</v>
      </c>
      <c r="BL105" s="3">
        <f ca="1">NOT(AND(BJ105,BK105))</f>
        <v>0</v>
      </c>
      <c r="BM105" s="3">
        <f ca="1">NOT(OR(AC176,AS105))</f>
        <v>0</v>
      </c>
      <c r="BN105" s="3">
        <f ca="1">NOT(AND(AS105,BL105))</f>
        <v>0</v>
      </c>
      <c r="BO105" s="3">
        <f ca="1">NOT(AND(BV80,BN105))</f>
        <v>0</v>
      </c>
      <c r="BP105" s="3">
        <f ca="1">NOT(AND(BE105,BJ105))</f>
        <v>0</v>
      </c>
      <c r="BQ105" s="3">
        <f ca="1">NOT(OR(BH176,AQ103))</f>
        <v>0</v>
      </c>
      <c r="BR105" s="3">
        <f ca="1">NOT(AND(BM80,AP103))</f>
        <v>0</v>
      </c>
      <c r="BS105" s="3">
        <f ca="1">NOT(OR(W80,BQ105))</f>
        <v>0</v>
      </c>
      <c r="BT105" s="3">
        <f ca="1">NOT(AND(AD176,BR105))</f>
        <v>0</v>
      </c>
      <c r="BU105" s="3">
        <f ca="1">NOT(AND(W80,BQ105))</f>
        <v>0</v>
      </c>
      <c r="BV105" s="3">
        <f ca="1">NOT(AND(BT105,BU105))</f>
        <v>0</v>
      </c>
      <c r="BW105" s="3">
        <f ca="1">NOT(BV105)</f>
        <v>0</v>
      </c>
      <c r="BX105" s="3">
        <f ca="1">NOT(AND(BP105,BW105))</f>
        <v>0</v>
      </c>
      <c r="BY105" s="2"/>
      <c r="BZ105" s="1"/>
      <c r="CA105" s="1" t="s">
        <v>98</v>
      </c>
      <c r="CB105" t="b">
        <v>0</v>
      </c>
    </row>
    <row r="106" spans="2:80" x14ac:dyDescent="0.25">
      <c r="F106" s="3">
        <f ca="1">NOT(BX105)</f>
        <v>0</v>
      </c>
      <c r="G106" s="3">
        <f ca="1">NOT(OR(BP105,BW105))</f>
        <v>0</v>
      </c>
      <c r="H106" s="3">
        <f ca="1">NOT(OR(F106,G106))</f>
        <v>0</v>
      </c>
      <c r="I106" s="3">
        <f ca="1">NOT(OR(AT105,H106))</f>
        <v>0</v>
      </c>
      <c r="J106" s="3">
        <f ca="1">NOT(OR(AD176,AS105))</f>
        <v>0</v>
      </c>
      <c r="K106" s="3">
        <f ca="1">NOT(J106)</f>
        <v>0</v>
      </c>
      <c r="L106" s="3">
        <f ca="1">NOT(AND(BV80,K106))</f>
        <v>0</v>
      </c>
      <c r="M106" s="3">
        <f ca="1">NOT(OR(AE176,AS105))</f>
        <v>0</v>
      </c>
      <c r="N106" s="3">
        <f ca="1">NOT(OR(BS105,F106))</f>
        <v>0</v>
      </c>
      <c r="O106" s="3">
        <f ca="1">NOT(AND(BT105,BX105))</f>
        <v>0</v>
      </c>
      <c r="P106" s="3">
        <f ca="1">NOT(OR(AX176,AO103))</f>
        <v>0</v>
      </c>
      <c r="Q106" s="3">
        <f ca="1">NOT(P106)</f>
        <v>0</v>
      </c>
      <c r="R106" s="3">
        <f ca="1">NOT(OR(AK80,AN103))</f>
        <v>0</v>
      </c>
      <c r="S106" s="3">
        <f ca="1">NOT(AND(AX176,AO103))</f>
        <v>0</v>
      </c>
      <c r="T106" s="3">
        <f ca="1">NOT(OR(P106,R106))</f>
        <v>0</v>
      </c>
      <c r="U106" s="3">
        <f ca="1">NOT(AND(Q106,S106))</f>
        <v>0</v>
      </c>
      <c r="V106" s="3">
        <f ca="1">NOT(OR(BH176,T106))</f>
        <v>0</v>
      </c>
      <c r="W106" s="3">
        <f ca="1">NOT(AND(BM80,U106))</f>
        <v>0</v>
      </c>
      <c r="X106" s="3">
        <f ca="1">NOT(OR(AE176,V106))</f>
        <v>0</v>
      </c>
      <c r="Y106" s="3">
        <f ca="1">NOT(AND(V80,W106))</f>
        <v>0</v>
      </c>
      <c r="Z106" s="3">
        <f ca="1">NOT(OR(V80,W106))</f>
        <v>0</v>
      </c>
      <c r="AA106" s="3">
        <f ca="1">NOT(AND(AE176,V106))</f>
        <v>0</v>
      </c>
      <c r="AB106" s="3">
        <f ca="1">NOT(OR(X106,Z106))</f>
        <v>0</v>
      </c>
      <c r="AC106" s="3">
        <f ca="1">NOT(AND(Y106,AA106))</f>
        <v>0</v>
      </c>
      <c r="AD106" s="3">
        <f ca="1">NOT(OR(O106,AC106))</f>
        <v>0</v>
      </c>
      <c r="AE106" s="3">
        <f ca="1">NOT(OR(N106,AB106))</f>
        <v>0</v>
      </c>
      <c r="AF106" s="3">
        <f ca="1">NOT(OR(AD106,AE106))</f>
        <v>0</v>
      </c>
      <c r="AG106" s="3">
        <f ca="1">NOT(AND(AS105,AF106))</f>
        <v>0</v>
      </c>
      <c r="AH106" s="3">
        <f ca="1">NOT(AND(BV80,AG106))</f>
        <v>0</v>
      </c>
      <c r="AI106" s="3">
        <f ca="1">NOT(AND(AJ80,P106))</f>
        <v>0</v>
      </c>
      <c r="AJ106" s="3">
        <f ca="1">NOT(OR(AJ80,P106))</f>
        <v>0</v>
      </c>
      <c r="AK106" s="3">
        <f ca="1">NOT(OR(BH176,AJ106))</f>
        <v>0</v>
      </c>
      <c r="AL106" s="3">
        <f ca="1">NOT(AND(AI106,AK106))</f>
        <v>0</v>
      </c>
      <c r="AM106" s="3">
        <f ca="1">NOT(AND(AF176,AL106))</f>
        <v>0</v>
      </c>
      <c r="AN106" s="3">
        <f ca="1">NOT(OR(AF176,AL106))</f>
        <v>0</v>
      </c>
      <c r="AO106" s="3">
        <f ca="1">NOT(AN106)</f>
        <v>0</v>
      </c>
      <c r="AP106" s="3">
        <f ca="1">NOT(AND(AM106,AO106))</f>
        <v>0</v>
      </c>
      <c r="AQ106" s="3">
        <f ca="1">NOT(AP106)</f>
        <v>0</v>
      </c>
      <c r="AR106" s="3">
        <f ca="1">NOT(OR(N106,X106))</f>
        <v>0</v>
      </c>
      <c r="AS106" s="3">
        <f ca="1">NOT(AND(O106,Y106))</f>
        <v>0</v>
      </c>
      <c r="AT106" s="3">
        <f ca="1">NOT(OR(Z106,AR106))</f>
        <v>0</v>
      </c>
      <c r="AU106" s="3">
        <f ca="1">NOT(AND(AA106,AS106))</f>
        <v>0</v>
      </c>
      <c r="AV106" s="3">
        <f ca="1">NOT(AND(AP106,AT106))</f>
        <v>0</v>
      </c>
      <c r="AW106" s="3">
        <f ca="1">NOT(AND(AQ106,AU106))</f>
        <v>0</v>
      </c>
      <c r="AX106" s="3">
        <f ca="1">NOT(AND(AV106,AW106))</f>
        <v>0</v>
      </c>
      <c r="AY106" s="3">
        <f ca="1">NOT(AND(AS105,AX106))</f>
        <v>0</v>
      </c>
      <c r="AZ106" s="3">
        <f ca="1">NOT(OR(AF176,AS105))</f>
        <v>0</v>
      </c>
      <c r="BA106" s="3">
        <f ca="1">NOT(AND(BV80,AY106))</f>
        <v>0</v>
      </c>
      <c r="BB106" s="3">
        <f ca="1">NOT(AND(AM106,AW106))</f>
        <v>0</v>
      </c>
      <c r="BC106" s="3">
        <f ca="1">NOT(BB106)</f>
        <v>0</v>
      </c>
      <c r="BD106" s="3">
        <f ca="1">NOT(OR(AZ176,AI106))</f>
        <v>0</v>
      </c>
      <c r="BE106" s="3">
        <f ca="1">NOT(AND(AZ176,AI106))</f>
        <v>0</v>
      </c>
      <c r="BF106" s="3">
        <f ca="1">NOT(OR(BH176,BD106))</f>
        <v>0</v>
      </c>
      <c r="BG106" s="3">
        <f ca="1">NOT(AND(BE106,BF106))</f>
        <v>0</v>
      </c>
      <c r="BH106" s="3">
        <f ca="1">NOT(AND(AG176,BG106))</f>
        <v>0</v>
      </c>
      <c r="BI106" s="3">
        <f ca="1">NOT(OR(AG176,BG106))</f>
        <v>0</v>
      </c>
      <c r="BJ106" s="3">
        <f ca="1">NOT(BI106)</f>
        <v>0</v>
      </c>
      <c r="BK106" s="3">
        <f ca="1">NOT(AND(BH106,BJ106))</f>
        <v>0</v>
      </c>
      <c r="BL106" s="3">
        <f ca="1">NOT(BK106)</f>
        <v>0</v>
      </c>
      <c r="BM106" s="3">
        <f ca="1">NOT(AND(BB106,BL106))</f>
        <v>0</v>
      </c>
      <c r="BN106" s="3">
        <f ca="1">NOT(AND(BC106,BK106))</f>
        <v>0</v>
      </c>
      <c r="BO106" s="3">
        <f ca="1">NOT(AND(BM106,BN106))</f>
        <v>0</v>
      </c>
      <c r="BP106" s="3">
        <f ca="1">NOT(AND(AS105,BO106))</f>
        <v>0</v>
      </c>
      <c r="BQ106" s="3">
        <f ca="1">NOT(OR(AG176,AS105))</f>
        <v>0</v>
      </c>
      <c r="BR106" s="3">
        <f ca="1">NOT(AND(BV80,BP106))</f>
        <v>0</v>
      </c>
      <c r="BS106" s="3">
        <f ca="1">NOT(AND(BH106,BM106))</f>
        <v>0</v>
      </c>
      <c r="BT106" s="3">
        <f ca="1">NOT(AND(AH80,BD106))</f>
        <v>0</v>
      </c>
      <c r="BU106" s="3">
        <f ca="1">NOT(OR(AH80,BD106))</f>
        <v>0</v>
      </c>
      <c r="BV106" s="3">
        <f ca="1">NOT(OR(BH176,BU106))</f>
        <v>0</v>
      </c>
      <c r="BW106" s="3">
        <f ca="1">NOT(AND(BT106,BV106))</f>
        <v>0</v>
      </c>
      <c r="BX106" s="3">
        <f ca="1">NOT(AND(AH176,BW106))</f>
        <v>0</v>
      </c>
    </row>
    <row r="107" spans="2:80" x14ac:dyDescent="0.25">
      <c r="D107" s="1"/>
      <c r="E107" s="1"/>
      <c r="F107" s="3">
        <f ca="1">NOT(BX106)</f>
        <v>0</v>
      </c>
      <c r="G107" s="3">
        <f ca="1">NOT(OR(AH176,BW106))</f>
        <v>0</v>
      </c>
      <c r="H107" s="3">
        <f ca="1">NOT(OR(F107,G107))</f>
        <v>0</v>
      </c>
      <c r="I107" s="3">
        <f ca="1">NOT(OR(BS106,H107))</f>
        <v>0</v>
      </c>
      <c r="J107" s="3">
        <f ca="1">NOT(I107)</f>
        <v>0</v>
      </c>
      <c r="K107" s="3">
        <f ca="1">NOT(AND(BS106,H107))</f>
        <v>0</v>
      </c>
      <c r="L107" s="3">
        <f ca="1">NOT(AND(J107,K107))</f>
        <v>0</v>
      </c>
      <c r="M107" s="3">
        <f ca="1">NOT(AND(AS105,L107))</f>
        <v>0</v>
      </c>
      <c r="N107" s="3">
        <f ca="1">NOT(OR(AH176,AS105))</f>
        <v>0</v>
      </c>
      <c r="O107" s="3">
        <f ca="1">NOT(AND(BV80,M107))</f>
        <v>0</v>
      </c>
      <c r="P107" s="3">
        <f ca="1">NOT(AND(BX106,K107))</f>
        <v>0</v>
      </c>
      <c r="Q107" s="3">
        <f ca="1">NOT(OR(BB176,BT106))</f>
        <v>0</v>
      </c>
      <c r="R107" s="3">
        <f ca="1">NOT(AND(BB176,BT106))</f>
        <v>0</v>
      </c>
      <c r="S107" s="3">
        <f ca="1">NOT(OR(BH176,Q107))</f>
        <v>0</v>
      </c>
      <c r="T107" s="3">
        <f ca="1">NOT(AND(R107,S107))</f>
        <v>0</v>
      </c>
      <c r="U107" s="3">
        <f ca="1">NOT(AND(AI176,T107))</f>
        <v>0</v>
      </c>
      <c r="V107" s="3">
        <f ca="1">NOT(U107)</f>
        <v>0</v>
      </c>
      <c r="W107" s="3">
        <f ca="1">NOT(OR(AI176,T107))</f>
        <v>0</v>
      </c>
      <c r="X107" s="3">
        <f ca="1">NOT(OR(V107,W107))</f>
        <v>0</v>
      </c>
      <c r="Y107" s="3">
        <f ca="1">NOT(AND(P107,X107))</f>
        <v>0</v>
      </c>
      <c r="Z107" s="3">
        <f ca="1">NOT(OR(P107,X107))</f>
        <v>0</v>
      </c>
      <c r="AA107" s="3">
        <f ca="1">NOT(Z107)</f>
        <v>0</v>
      </c>
      <c r="AB107" s="3">
        <f ca="1">NOT(AND(Y107,AA107))</f>
        <v>0</v>
      </c>
      <c r="AC107" s="3">
        <f ca="1">NOT(AND(AS105,AB107))</f>
        <v>0</v>
      </c>
      <c r="AD107" s="3">
        <f ca="1">NOT(OR(AI176,AS105))</f>
        <v>0</v>
      </c>
      <c r="AE107" s="3">
        <f ca="1">NOT(AND(BV80,AC107))</f>
        <v>0</v>
      </c>
      <c r="AF107" s="3">
        <f ca="1">NOT(AND(U107,Y107))</f>
        <v>0</v>
      </c>
      <c r="AG107" s="3">
        <f ca="1">NOT(AND(AG80,Q107))</f>
        <v>0</v>
      </c>
      <c r="AH107" s="3">
        <f ca="1">NOT(AG107)</f>
        <v>0</v>
      </c>
      <c r="AI107" s="3">
        <f ca="1">NOT(OR(AG80,Q107))</f>
        <v>0</v>
      </c>
      <c r="AJ107" s="3">
        <f ca="1">NOT(OR(AH107,AI107))</f>
        <v>0</v>
      </c>
      <c r="AK107" s="3">
        <f ca="1">NOT(OR(BH176,AJ107))</f>
        <v>0</v>
      </c>
      <c r="AL107" s="3">
        <f ca="1">NOT(OR(AJ176,AK107))</f>
        <v>0</v>
      </c>
      <c r="AM107" s="3">
        <f ca="1">NOT(AND(AJ176,AK107))</f>
        <v>0</v>
      </c>
      <c r="AN107" s="3">
        <f ca="1">NOT(AM107)</f>
        <v>0</v>
      </c>
      <c r="AO107" s="3">
        <f ca="1">NOT(OR(AL107,AN107))</f>
        <v>0</v>
      </c>
      <c r="AP107" s="3">
        <f ca="1">NOT(OR(AF107,AO107))</f>
        <v>0</v>
      </c>
      <c r="AQ107" s="3">
        <f ca="1">NOT(AP107)</f>
        <v>0</v>
      </c>
      <c r="AR107" s="3">
        <f ca="1">NOT(AND(AF107,AO107))</f>
        <v>0</v>
      </c>
      <c r="AS107" s="3">
        <f ca="1">NOT(AND(AQ107,AR107))</f>
        <v>0</v>
      </c>
      <c r="AT107" s="3">
        <f ca="1">NOT(AND(AS105,AS107))</f>
        <v>0</v>
      </c>
      <c r="AU107" s="3">
        <f ca="1">NOT(OR(AJ176,AS105))</f>
        <v>0</v>
      </c>
      <c r="AV107" s="3">
        <f ca="1">NOT(AND(BV80,AT107))</f>
        <v>0</v>
      </c>
      <c r="AW107" s="3">
        <f ca="1">NOT(AND(AM107,AR107))</f>
        <v>0</v>
      </c>
      <c r="AX107" s="3">
        <f ca="1">NOT(AW107)</f>
        <v>0</v>
      </c>
      <c r="AY107" s="3">
        <f ca="1">NOT(OR(BD176,AG107))</f>
        <v>0</v>
      </c>
      <c r="AZ107" s="3">
        <f ca="1">NOT(AND(BD176,AG107))</f>
        <v>0</v>
      </c>
      <c r="BA107" s="3">
        <f ca="1">NOT(AND(BM80,AZ107))</f>
        <v>0</v>
      </c>
      <c r="BB107" s="3">
        <f ca="1">NOT(OR(BH176,AY107))</f>
        <v>0</v>
      </c>
      <c r="BC107" s="3">
        <f ca="1">NOT(OR(AY107,BA107))</f>
        <v>0</v>
      </c>
      <c r="BD107" s="3">
        <f ca="1">NOT(AND(AZ107,BB107))</f>
        <v>0</v>
      </c>
      <c r="BE107" s="3">
        <f ca="1">NOT(AND(AK176,BD107))</f>
        <v>0</v>
      </c>
      <c r="BF107" s="3">
        <f ca="1">NOT(AND(S80,BC107))</f>
        <v>0</v>
      </c>
      <c r="BG107" s="3">
        <f ca="1">NOT(AND(BE107,BF107))</f>
        <v>0</v>
      </c>
      <c r="BH107" s="3">
        <f ca="1">NOT(OR(AW107,BG107))</f>
        <v>0</v>
      </c>
      <c r="BI107" s="3">
        <f ca="1">NOT(AND(AW107,BG107))</f>
        <v>0</v>
      </c>
      <c r="BJ107" s="3">
        <f ca="1">NOT(AND(AS105,BI107))</f>
        <v>0</v>
      </c>
      <c r="BK107" s="3">
        <f ca="1">NOT(OR(BH107,BJ107))</f>
        <v>0</v>
      </c>
      <c r="BL107" s="3">
        <f ca="1">NOT(OR(AK176,AS105))</f>
        <v>0</v>
      </c>
      <c r="BM107" s="3">
        <f ca="1">NOT(OR(B12,BL107))</f>
        <v>0</v>
      </c>
      <c r="BN107" s="3">
        <f ca="1">NOT(BM107)</f>
        <v>0</v>
      </c>
      <c r="BO107" s="3">
        <f ca="1">NOT(AND(AF80,AY107))</f>
        <v>0</v>
      </c>
      <c r="BP107" s="3">
        <f ca="1">NOT(BO107)</f>
        <v>0</v>
      </c>
      <c r="BQ107" s="3">
        <f ca="1">NOT(OR(AF80,AY107))</f>
        <v>0</v>
      </c>
      <c r="BR107" s="3">
        <f ca="1">NOT(OR(BP107,BQ107))</f>
        <v>0</v>
      </c>
      <c r="BS107" s="3">
        <f ca="1">NOT(OR(BH176,BR107))</f>
        <v>0</v>
      </c>
      <c r="BT107" s="3">
        <f ca="1">NOT(OR(V176,BS107))</f>
        <v>0</v>
      </c>
      <c r="BU107" s="3">
        <f ca="1">NOT(BT107)</f>
        <v>0</v>
      </c>
      <c r="BV107" s="3">
        <f ca="1">NOT(AND(V176,BS107))</f>
        <v>0</v>
      </c>
      <c r="BW107" s="3">
        <f ca="1">NOT(AND(BU107,BV107))</f>
        <v>0</v>
      </c>
      <c r="BX107" s="3">
        <f ca="1">NOT(BW107)</f>
        <v>0</v>
      </c>
      <c r="BY107" s="1"/>
      <c r="BZ107" s="1"/>
    </row>
    <row r="108" spans="2:80" x14ac:dyDescent="0.25">
      <c r="B108" t="b">
        <v>0</v>
      </c>
      <c r="C108" s="1" t="s">
        <v>33</v>
      </c>
      <c r="D108" s="1"/>
      <c r="E108" s="2"/>
      <c r="F108" s="3">
        <f ca="1">NOT(AND(AX107,BE107))</f>
        <v>0</v>
      </c>
      <c r="G108" s="3">
        <f ca="1">NOT(AND(AW107,BF107))</f>
        <v>0</v>
      </c>
      <c r="H108" s="3">
        <f ca="1">NOT(AND(BE107,G108))</f>
        <v>0</v>
      </c>
      <c r="I108" s="3">
        <f ca="1">NOT(AND(BF107,F108))</f>
        <v>0</v>
      </c>
      <c r="J108" s="3">
        <f ca="1">NOT(AND(BW107,I108))</f>
        <v>0</v>
      </c>
      <c r="K108" s="3">
        <f ca="1">NOT(AND(BX107,H108))</f>
        <v>0</v>
      </c>
      <c r="L108" s="3">
        <f ca="1">NOT(AND(J108,K108))</f>
        <v>0</v>
      </c>
      <c r="M108" s="3">
        <f ca="1">NOT(AND(AS105,L108))</f>
        <v>0</v>
      </c>
      <c r="N108" s="3">
        <f ca="1">NOT(OR(V176,AS105))</f>
        <v>0</v>
      </c>
      <c r="O108" s="3">
        <f ca="1">NOT(AND(BV80,M108))</f>
        <v>0</v>
      </c>
      <c r="P108" s="3">
        <f ca="1">NOT(AND(BV107,K108))</f>
        <v>0</v>
      </c>
      <c r="Q108" s="3">
        <f ca="1">NOT(OR(AP176,BO107))</f>
        <v>0</v>
      </c>
      <c r="R108" s="3">
        <f ca="1">NOT(AND(AP176,BO107))</f>
        <v>0</v>
      </c>
      <c r="S108" s="3">
        <f ca="1">NOT(OR(BH176,Q108))</f>
        <v>0</v>
      </c>
      <c r="T108" s="3">
        <f ca="1">NOT(AND(R108,S108))</f>
        <v>0</v>
      </c>
      <c r="U108" s="3">
        <f ca="1">NOT(AND(W176,T108))</f>
        <v>0</v>
      </c>
      <c r="V108" s="3">
        <f ca="1">NOT(U108)</f>
        <v>0</v>
      </c>
      <c r="W108" s="3">
        <f ca="1">NOT(OR(W176,T108))</f>
        <v>0</v>
      </c>
      <c r="X108" s="3">
        <f ca="1">NOT(OR(V108,W108))</f>
        <v>0</v>
      </c>
      <c r="Y108" s="3">
        <f ca="1">NOT(AND(P108,X108))</f>
        <v>0</v>
      </c>
      <c r="Z108" s="3">
        <f ca="1">NOT(OR(P108,X108))</f>
        <v>0</v>
      </c>
      <c r="AA108" s="3">
        <f ca="1">NOT(Z108)</f>
        <v>0</v>
      </c>
      <c r="AB108" s="3">
        <f ca="1">NOT(AND(Y108,AA108))</f>
        <v>0</v>
      </c>
      <c r="AC108" s="3">
        <f ca="1">NOT(AND(AS105,AB108))</f>
        <v>0</v>
      </c>
      <c r="AD108" s="3">
        <f ca="1">NOT(OR(W176,AS105))</f>
        <v>0</v>
      </c>
      <c r="AE108" s="3">
        <f ca="1">NOT(AND(BV80,AC108))</f>
        <v>0</v>
      </c>
      <c r="AF108" s="3">
        <f ca="1">NOT(AND(U108,Y108))</f>
        <v>0</v>
      </c>
      <c r="AG108" s="3">
        <f ca="1">NOT(AND(AD80,Q108))</f>
        <v>0</v>
      </c>
      <c r="AH108" s="3">
        <f ca="1">NOT(OR(AD80,Q108))</f>
        <v>0</v>
      </c>
      <c r="AI108" s="3">
        <f ca="1">NOT(OR(BH176,AH108))</f>
        <v>0</v>
      </c>
      <c r="AJ108" s="3">
        <f ca="1">NOT(AND(AG108,AI108))</f>
        <v>0</v>
      </c>
      <c r="AK108" s="3">
        <f ca="1">NOT(AND(X176,AJ108))</f>
        <v>0</v>
      </c>
      <c r="AL108" s="3">
        <f ca="1">NOT(AK108)</f>
        <v>0</v>
      </c>
      <c r="AM108" s="3">
        <f ca="1">NOT(OR(X176,AJ108))</f>
        <v>0</v>
      </c>
      <c r="AN108" s="3">
        <f ca="1">NOT(OR(AL108,AM108))</f>
        <v>0</v>
      </c>
      <c r="AO108" s="3">
        <f ca="1">NOT(OR(AF108,AN108))</f>
        <v>0</v>
      </c>
      <c r="AP108" s="3">
        <f ca="1">NOT(AO108)</f>
        <v>0</v>
      </c>
      <c r="AQ108" s="3">
        <f ca="1">NOT(AND(AF108,AN108))</f>
        <v>0</v>
      </c>
      <c r="AR108" s="3">
        <f ca="1">NOT(AND(AP108,AQ108))</f>
        <v>0</v>
      </c>
      <c r="AS108" s="3">
        <f ca="1">NOT(AND(AS105,AR108))</f>
        <v>0</v>
      </c>
      <c r="AT108" s="3">
        <f ca="1">NOT(OR(X176,AS105))</f>
        <v>0</v>
      </c>
      <c r="AU108" s="3">
        <f ca="1">NOT(AND(BV80,AS108))</f>
        <v>0</v>
      </c>
      <c r="AV108" s="3">
        <f ca="1">NOT(AND(AK108,AQ108))</f>
        <v>0</v>
      </c>
      <c r="AW108" s="3">
        <f ca="1">NOT(AV108)</f>
        <v>0</v>
      </c>
      <c r="AX108" s="3">
        <f ca="1">NOT(OR(AR176,AG108))</f>
        <v>0</v>
      </c>
      <c r="AY108" s="3">
        <f ca="1">NOT(AX108)</f>
        <v>0</v>
      </c>
      <c r="AZ108" s="3">
        <f ca="1">NOT(AND(AR176,AG108))</f>
        <v>0</v>
      </c>
      <c r="BA108" s="3">
        <f ca="1">NOT(AND(BM80,AZ108))</f>
        <v>0</v>
      </c>
      <c r="BB108" s="3">
        <f ca="1">NOT(OR(BH176,AX108))</f>
        <v>0</v>
      </c>
      <c r="BC108" s="3">
        <f ca="1">NOT(OR(AX108,BA108))</f>
        <v>0</v>
      </c>
      <c r="BD108" s="3">
        <f ca="1">NOT(AND(AZ108,BB108))</f>
        <v>0</v>
      </c>
      <c r="BE108" s="3">
        <f ca="1">NOT(AND(Y176,BD108))</f>
        <v>0</v>
      </c>
      <c r="BF108" s="3">
        <f ca="1">NOT(AND(Q80,BC108))</f>
        <v>0</v>
      </c>
      <c r="BG108" s="3">
        <f ca="1">NOT(AND(BE108,BF108))</f>
        <v>0</v>
      </c>
      <c r="BH108" s="3">
        <f ca="1">NOT(OR(AV108,BG108))</f>
        <v>0</v>
      </c>
      <c r="BI108" s="3">
        <f ca="1">NOT(AND(AV108,BG108))</f>
        <v>0</v>
      </c>
      <c r="BJ108" s="3">
        <f ca="1">NOT(AND(AS105,BI108))</f>
        <v>0</v>
      </c>
      <c r="BK108" s="3">
        <f ca="1">NOT(OR(BH108,BJ108))</f>
        <v>0</v>
      </c>
      <c r="BL108" s="3">
        <f ca="1">NOT(OR(Y176,AS105))</f>
        <v>0</v>
      </c>
      <c r="BM108" s="3">
        <f ca="1">NOT(OR(B12,BL108))</f>
        <v>0</v>
      </c>
      <c r="BN108" s="3">
        <f ca="1">NOT(BM108)</f>
        <v>0</v>
      </c>
      <c r="BO108" s="3">
        <f ca="1">NOT(OR(AS176,AY108))</f>
        <v>0</v>
      </c>
      <c r="BP108" s="3">
        <f ca="1">NOT(BO108)</f>
        <v>0</v>
      </c>
      <c r="BQ108" s="3">
        <f ca="1">NOT(OR(AB80,AX108))</f>
        <v>0</v>
      </c>
      <c r="BR108" s="3">
        <f ca="1">NOT(OR(BO108,BQ108))</f>
        <v>0</v>
      </c>
      <c r="BS108" s="3">
        <f ca="1">NOT(OR(BH176,BR108))</f>
        <v>0</v>
      </c>
      <c r="BT108" s="3">
        <f ca="1">NOT(OR(Z176,BS108))</f>
        <v>0</v>
      </c>
      <c r="BU108" s="3">
        <f ca="1">NOT(BT108)</f>
        <v>0</v>
      </c>
      <c r="BV108" s="3">
        <f ca="1">NOT(AND(Z176,BS108))</f>
        <v>0</v>
      </c>
      <c r="BW108" s="3">
        <f ca="1">NOT(AND(BU108,BV108))</f>
        <v>0</v>
      </c>
      <c r="BX108" s="3">
        <f ca="1">NOT(BW108)</f>
        <v>0</v>
      </c>
      <c r="BY108" s="2"/>
      <c r="BZ108" s="1"/>
      <c r="CA108" s="1" t="s">
        <v>99</v>
      </c>
      <c r="CB108" t="b">
        <v>0</v>
      </c>
    </row>
    <row r="109" spans="2:80" x14ac:dyDescent="0.25">
      <c r="F109" s="3">
        <f ca="1">NOT(AND(AV108,BF108))</f>
        <v>0</v>
      </c>
      <c r="G109" s="3">
        <f ca="1">NOT(AND(AW108,BE108))</f>
        <v>0</v>
      </c>
      <c r="H109" s="3">
        <f ca="1">NOT(AND(BF108,G109))</f>
        <v>0</v>
      </c>
      <c r="I109" s="3">
        <f ca="1">NOT(AND(BE108,F109))</f>
        <v>0</v>
      </c>
      <c r="J109" s="3">
        <f ca="1">NOT(AND(BW108,H109))</f>
        <v>0</v>
      </c>
      <c r="K109" s="3">
        <f ca="1">NOT(AND(BX108,I109))</f>
        <v>0</v>
      </c>
      <c r="L109" s="3">
        <f ca="1">NOT(AND(J109,K109))</f>
        <v>0</v>
      </c>
      <c r="M109" s="3">
        <f ca="1">NOT(AND(AS105,L109))</f>
        <v>0</v>
      </c>
      <c r="N109" s="3">
        <f ca="1">NOT(OR(Z176,AS105))</f>
        <v>0</v>
      </c>
      <c r="O109" s="3">
        <f ca="1">NOT(AND(BV80,M109))</f>
        <v>0</v>
      </c>
      <c r="P109" s="3">
        <f ca="1">NOT(AND(BV108,K109))</f>
        <v>0</v>
      </c>
      <c r="Q109" s="3">
        <f ca="1">NOT(OR(AA80,BO108))</f>
        <v>0</v>
      </c>
      <c r="R109" s="3">
        <f ca="1">NOT(OR(AT176,BP108))</f>
        <v>0</v>
      </c>
      <c r="S109" s="3">
        <f ca="1">NOT(OR(Q109,R109))</f>
        <v>0</v>
      </c>
      <c r="T109" s="3">
        <f ca="1">NOT(OR(BH176,S109))</f>
        <v>0</v>
      </c>
      <c r="U109" s="3">
        <f ca="1">NOT(OR(AA176,T109))</f>
        <v>0</v>
      </c>
      <c r="V109" s="3">
        <f ca="1">NOT(AND(AA176,T109))</f>
        <v>0</v>
      </c>
      <c r="W109" s="3">
        <f ca="1">NOT(V109)</f>
        <v>0</v>
      </c>
      <c r="X109" s="3">
        <f ca="1">NOT(OR(U109,W109))</f>
        <v>0</v>
      </c>
      <c r="Y109" s="3">
        <f ca="1">NOT(AND(P109,X109))</f>
        <v>0</v>
      </c>
      <c r="Z109" s="3">
        <f ca="1">NOT(OR(P109,X109))</f>
        <v>0</v>
      </c>
      <c r="AA109" s="3">
        <f ca="1">NOT(Z109)</f>
        <v>0</v>
      </c>
      <c r="AB109" s="3">
        <f ca="1">NOT(AND(Y109,AA109))</f>
        <v>0</v>
      </c>
      <c r="AC109" s="3">
        <f ca="1">NOT(AND(AS105,AB109))</f>
        <v>0</v>
      </c>
      <c r="AD109" s="3">
        <f ca="1">NOT(OR(AA176,AS105))</f>
        <v>0</v>
      </c>
      <c r="AE109" s="3">
        <f ca="1">NOT(AND(BV80,AC109))</f>
        <v>0</v>
      </c>
      <c r="AF109" s="3">
        <f ca="1">NOT(AND(V109,Y109))</f>
        <v>0</v>
      </c>
      <c r="AG109" s="3">
        <f ca="1">NOT(AND(Z80,R109))</f>
        <v>0</v>
      </c>
      <c r="AH109" s="3">
        <f ca="1">NOT(OR(Z80,R109))</f>
        <v>0</v>
      </c>
      <c r="AI109" s="3">
        <f ca="1">NOT(OR(BH176,AH109))</f>
        <v>0</v>
      </c>
      <c r="AJ109" s="3">
        <f ca="1">NOT(AND(AG109,AI109))</f>
        <v>0</v>
      </c>
      <c r="AK109" s="3">
        <f ca="1">NOT(OR(AF109,AJ109))</f>
        <v>0</v>
      </c>
      <c r="AL109" s="3">
        <f ca="1">NOT(AND(AF109,AJ109))</f>
        <v>0</v>
      </c>
      <c r="AM109" s="3">
        <f ca="1">NOT(OR(AT105,AK109))</f>
        <v>0</v>
      </c>
      <c r="AN109" s="3">
        <f ca="1">NOT(AND(AL109,AM109))</f>
        <v>0</v>
      </c>
      <c r="AO109" s="3">
        <f ca="1">NOT(OR(P80,AN109))</f>
        <v>0</v>
      </c>
      <c r="AP109" s="3">
        <f ca="1">NOT(AND(P80,AN109))</f>
        <v>0</v>
      </c>
      <c r="AQ109" s="3">
        <f ca="1">NOT(AND(BV80,AP109))</f>
        <v>0</v>
      </c>
      <c r="AR109" s="3">
        <f ca="1">NOT(OR(I81,J6))</f>
        <v>0</v>
      </c>
      <c r="AS109" s="3">
        <f ca="1">NOT(AND(J81,O96))</f>
        <v>0</v>
      </c>
      <c r="AT109" s="3">
        <f ca="1">NOT(AND(BL174,AR109))</f>
        <v>0</v>
      </c>
      <c r="AU109" s="3">
        <f ca="1">NOT(OR(BM77,J81))</f>
        <v>0</v>
      </c>
      <c r="AV109" s="3">
        <f ca="1">NOT(AND(O80,AU109))</f>
        <v>0</v>
      </c>
      <c r="AW109" s="3">
        <f ca="1">NOT(OR(AC181,AB181))</f>
        <v>0</v>
      </c>
      <c r="AX109" s="3">
        <f ca="1">NOT(AND(AA181,Z181))</f>
        <v>0</v>
      </c>
      <c r="AY109" s="3">
        <f ca="1">NOT(AND(AW109,AX109))</f>
        <v>0</v>
      </c>
      <c r="AZ109" s="3">
        <f ca="1">NOT(AY109)</f>
        <v>0</v>
      </c>
      <c r="BA109" s="3">
        <f ca="1">NOT(AND(J80,AZ109))</f>
        <v>0</v>
      </c>
      <c r="BB109" s="3">
        <f ca="1">NOT(AND(AE181,BA109))</f>
        <v>0</v>
      </c>
      <c r="BC109" s="3">
        <f ca="1">NOT(BB109)</f>
        <v>0</v>
      </c>
      <c r="BD109" s="3">
        <f ca="1">NOT(OR(AF181,BC109))</f>
        <v>0</v>
      </c>
      <c r="BE109" s="3">
        <f ca="1">NOT(AND(U181,T181))</f>
        <v>0</v>
      </c>
      <c r="BF109" s="3">
        <f ca="1">NOT(AND(S181,AG181))</f>
        <v>0</v>
      </c>
      <c r="BG109" s="3">
        <f ca="1">NOT(OR(BE109,BF109))</f>
        <v>0</v>
      </c>
      <c r="BH109" s="3">
        <f ca="1">NOT(AND(AH181,BG109))</f>
        <v>0</v>
      </c>
      <c r="BI109" s="3">
        <f ca="1">NOT(OR(BD109,BH109))</f>
        <v>0</v>
      </c>
      <c r="BJ109" s="3">
        <f ca="1">NOT(OR(V181,BI109))</f>
        <v>0</v>
      </c>
      <c r="BK109" s="3">
        <f ca="1">NOT(BJ109)</f>
        <v>0</v>
      </c>
      <c r="BL109" s="3">
        <f ca="1">NOT(AND(W181,BK109))</f>
        <v>0</v>
      </c>
      <c r="BM109" s="3">
        <f ca="1">NOT(AND(BS79,BL109))</f>
        <v>0</v>
      </c>
      <c r="BN109" s="3">
        <f ca="1">NOT(BM109)</f>
        <v>0</v>
      </c>
      <c r="BO109" s="3">
        <f ca="1">NOT(OR(Y181,BM109))</f>
        <v>0</v>
      </c>
      <c r="BP109" s="3">
        <f ca="1">NOT(AND(BR79,BN109))</f>
        <v>0</v>
      </c>
      <c r="BQ109" s="3">
        <f ca="1">NOT(AND(AM181,BP109))</f>
        <v>0</v>
      </c>
      <c r="BR109" s="3">
        <f ca="1">NOT(OR(AM181,N80))</f>
        <v>0</v>
      </c>
      <c r="BS109" s="3">
        <f ca="1">NOT(OR(B12,BR109))</f>
        <v>0</v>
      </c>
      <c r="BT109" s="3">
        <f ca="1">NOT(OR(AM181,M80))</f>
        <v>0</v>
      </c>
      <c r="BU109" s="3">
        <f ca="1">NOT(OR(BD79,N80))</f>
        <v>0</v>
      </c>
      <c r="BV109" s="3">
        <f ca="1">NOT(OR(BT109,BU109))</f>
        <v>0</v>
      </c>
      <c r="BW109" s="3">
        <f ca="1">NOT(AND(M80,BO109))</f>
        <v>0</v>
      </c>
      <c r="BX109" s="3">
        <f ca="1">NOT(AND(Z181,BP109))</f>
        <v>0</v>
      </c>
    </row>
    <row r="110" spans="2:80" x14ac:dyDescent="0.25">
      <c r="D110" s="1"/>
      <c r="E110" s="1"/>
      <c r="F110" s="3">
        <f ca="1">NOT(AND(BW109,BX109))</f>
        <v>0</v>
      </c>
      <c r="G110" s="3">
        <f ca="1">NOT(AND(AM181,F110))</f>
        <v>0</v>
      </c>
      <c r="H110" s="3">
        <f ca="1">NOT(OR(AM181,AA181))</f>
        <v>0</v>
      </c>
      <c r="I110" s="3">
        <f ca="1">NOT(OR(B12,H110))</f>
        <v>0</v>
      </c>
      <c r="J110" s="3">
        <f ca="1">NOT(AND(G110,I110))</f>
        <v>0</v>
      </c>
      <c r="K110" s="3">
        <f ca="1">NOT(OR(AA181,BX109))</f>
        <v>0</v>
      </c>
      <c r="L110" s="3">
        <f ca="1">NOT(AND(AA181,BX109))</f>
        <v>0</v>
      </c>
      <c r="M110" s="3">
        <f ca="1">NOT(AND(AM181,L110))</f>
        <v>0</v>
      </c>
      <c r="N110" s="3">
        <f ca="1">NOT(OR(K110,M110))</f>
        <v>0</v>
      </c>
      <c r="O110" s="3">
        <f ca="1">NOT(OR(AM181,AB181))</f>
        <v>0</v>
      </c>
      <c r="P110" s="3">
        <f ca="1">NOT(OR(B12,O110))</f>
        <v>0</v>
      </c>
      <c r="Q110" s="3">
        <f ca="1">NOT(P110)</f>
        <v>0</v>
      </c>
      <c r="R110" s="3">
        <f ca="1">NOT(AND(AX109,BP109))</f>
        <v>0</v>
      </c>
      <c r="S110" s="3">
        <f ca="1">NOT(AND(AB181,R110))</f>
        <v>0</v>
      </c>
      <c r="T110" s="3">
        <f ca="1">NOT(OR(AB181,R110))</f>
        <v>0</v>
      </c>
      <c r="U110" s="3">
        <f ca="1">NOT(OR(BD79,T110))</f>
        <v>0</v>
      </c>
      <c r="V110" s="3">
        <f ca="1">NOT(AND(S110,U110))</f>
        <v>0</v>
      </c>
      <c r="W110" s="3">
        <f ca="1">NOT(OR(AM181,AC181))</f>
        <v>0</v>
      </c>
      <c r="X110" s="3">
        <f ca="1">NOT(OR(B12,W110))</f>
        <v>0</v>
      </c>
      <c r="Y110" s="3">
        <f ca="1">NOT(AND(V110,X110))</f>
        <v>0</v>
      </c>
      <c r="Z110" s="3">
        <f ca="1">NOT(OR(K80,T110))</f>
        <v>0</v>
      </c>
      <c r="AA110" s="3">
        <f ca="1">NOT(AND(AZ109,BP109))</f>
        <v>0</v>
      </c>
      <c r="AB110" s="3">
        <f ca="1">NOT(AND(AM181,AA110))</f>
        <v>0</v>
      </c>
      <c r="AC110" s="3">
        <f ca="1">NOT(OR(Z110,AB110))</f>
        <v>0</v>
      </c>
      <c r="AD110" s="3">
        <f ca="1">NOT(OR(AM181,AD181))</f>
        <v>0</v>
      </c>
      <c r="AE110" s="3">
        <f ca="1">NOT(OR(B12,AD110))</f>
        <v>0</v>
      </c>
      <c r="AF110" s="3">
        <f ca="1">NOT(AE110)</f>
        <v>0</v>
      </c>
      <c r="AG110" s="3">
        <f ca="1">NOT(AND(AD181,AA110))</f>
        <v>0</v>
      </c>
      <c r="AH110" s="3">
        <f ca="1">NOT(OR(BA109,BO109))</f>
        <v>0</v>
      </c>
      <c r="AI110" s="3">
        <f ca="1">NOT(AND(AM181,AG110))</f>
        <v>0</v>
      </c>
      <c r="AJ110" s="3">
        <f ca="1">NOT(OR(AH110,AI110))</f>
        <v>0</v>
      </c>
      <c r="AK110" s="3">
        <f ca="1">NOT(OR(AM181,AE181))</f>
        <v>0</v>
      </c>
      <c r="AL110" s="3">
        <f ca="1">NOT(OR(B12,AK110))</f>
        <v>0</v>
      </c>
      <c r="AM110" s="3">
        <f ca="1">NOT(AL110)</f>
        <v>0</v>
      </c>
      <c r="AN110" s="3">
        <f ca="1">NOT(AND(BB109,BP109))</f>
        <v>0</v>
      </c>
      <c r="AO110" s="3">
        <f ca="1">NOT(OR(AE181,BA109))</f>
        <v>0</v>
      </c>
      <c r="AP110" s="3">
        <f ca="1">NOT(OR(AN110,AO110))</f>
        <v>0</v>
      </c>
      <c r="AQ110" s="3">
        <f ca="1">NOT(AND(AE181,BO109))</f>
        <v>0</v>
      </c>
      <c r="AR110" s="3">
        <f ca="1">NOT(AND(AM181,AQ110))</f>
        <v>0</v>
      </c>
      <c r="AS110" s="3">
        <f ca="1">NOT(OR(AP110,AR110))</f>
        <v>0</v>
      </c>
      <c r="AT110" s="3">
        <f ca="1">NOT(OR(AM181,AF181))</f>
        <v>0</v>
      </c>
      <c r="AU110" s="3">
        <f ca="1">NOT(OR(B12,AT110))</f>
        <v>0</v>
      </c>
      <c r="AV110" s="3">
        <f ca="1">NOT(AU110)</f>
        <v>0</v>
      </c>
      <c r="AW110" s="3">
        <f ca="1">NOT(OR(AF181,AN110))</f>
        <v>0</v>
      </c>
      <c r="AX110" s="3">
        <f ca="1">NOT(AND(AF181,AN110))</f>
        <v>0</v>
      </c>
      <c r="AY110" s="3">
        <f ca="1">NOT(AND(AM181,AX110))</f>
        <v>0</v>
      </c>
      <c r="AZ110" s="3">
        <f ca="1">NOT(OR(AW110,AY110))</f>
        <v>0</v>
      </c>
      <c r="BA110" s="3">
        <f ca="1">NOT(OR(AM181,AG181))</f>
        <v>0</v>
      </c>
      <c r="BB110" s="3">
        <f ca="1">NOT(OR(B12,BA110))</f>
        <v>0</v>
      </c>
      <c r="BC110" s="3">
        <f ca="1">NOT(BB110)</f>
        <v>0</v>
      </c>
      <c r="BD110" s="3">
        <f ca="1">NOT(OR(BD109,BO109))</f>
        <v>0</v>
      </c>
      <c r="BE110" s="3">
        <f ca="1">NOT(BD110)</f>
        <v>0</v>
      </c>
      <c r="BF110" s="3">
        <f ca="1">NOT(OR(AG181,BD110))</f>
        <v>0</v>
      </c>
      <c r="BG110" s="3">
        <f ca="1">NOT(OR(G80,BE110))</f>
        <v>0</v>
      </c>
      <c r="BH110" s="3">
        <f ca="1">NOT(BG110)</f>
        <v>0</v>
      </c>
      <c r="BI110" s="3">
        <f ca="1">NOT(OR(BF110,BG110))</f>
        <v>0</v>
      </c>
      <c r="BJ110" s="3">
        <f ca="1">NOT(OR(BD79,BI110))</f>
        <v>0</v>
      </c>
      <c r="BK110" s="3">
        <f ca="1">NOT(OR(AM181,AH181))</f>
        <v>0</v>
      </c>
      <c r="BL110" s="3">
        <f ca="1">NOT(OR(B12,BK110))</f>
        <v>0</v>
      </c>
      <c r="BM110" s="3">
        <f ca="1">NOT(BL110)</f>
        <v>0</v>
      </c>
      <c r="BN110" s="3">
        <f ca="1">NOT(OR(F80,BH110))</f>
        <v>0</v>
      </c>
      <c r="BO110" s="3">
        <f ca="1">NOT(AND(AH181,BG110))</f>
        <v>0</v>
      </c>
      <c r="BP110" s="3">
        <f ca="1">NOT(OR(AH181,BG110))</f>
        <v>0</v>
      </c>
      <c r="BQ110" s="3">
        <f ca="1">NOT(OR(BN110,BP110))</f>
        <v>0</v>
      </c>
      <c r="BR110" s="3">
        <f ca="1">NOT(OR(BD79,BQ110))</f>
        <v>0</v>
      </c>
      <c r="BS110" s="3">
        <f ca="1">NOT(OR(AM181,S181))</f>
        <v>0</v>
      </c>
      <c r="BT110" s="3">
        <f ca="1">NOT(OR(B12,BS110))</f>
        <v>0</v>
      </c>
      <c r="BU110" s="3">
        <f ca="1">NOT(BT110)</f>
        <v>0</v>
      </c>
      <c r="BV110" s="3">
        <f ca="1">NOT(OR(BX79,BO110))</f>
        <v>0</v>
      </c>
      <c r="BW110" s="3">
        <f ca="1">NOT(OR(S181,BN110))</f>
        <v>0</v>
      </c>
      <c r="BX110" s="3">
        <f ca="1">NOT(OR(BV110,BW110))</f>
        <v>0</v>
      </c>
      <c r="BY110" s="1"/>
      <c r="BZ110" s="1"/>
    </row>
    <row r="111" spans="2:80" x14ac:dyDescent="0.25">
      <c r="B111" t="b">
        <v>0</v>
      </c>
      <c r="C111" s="1" t="s">
        <v>34</v>
      </c>
      <c r="D111" s="1"/>
      <c r="E111" s="2"/>
      <c r="F111" s="3">
        <f ca="1">NOT(OR(BD79,BX110))</f>
        <v>0</v>
      </c>
      <c r="G111" s="3">
        <f ca="1">NOT(OR(AM181,T181))</f>
        <v>0</v>
      </c>
      <c r="H111" s="3">
        <f ca="1">NOT(OR(B12,G111))</f>
        <v>0</v>
      </c>
      <c r="I111" s="3">
        <f ca="1">NOT(H111)</f>
        <v>0</v>
      </c>
      <c r="J111" s="3">
        <f ca="1">NOT(OR(T181,BV110))</f>
        <v>0</v>
      </c>
      <c r="K111" s="3">
        <f ca="1">NOT(J111)</f>
        <v>0</v>
      </c>
      <c r="L111" s="3">
        <f ca="1">NOT(AND(T181,BV110))</f>
        <v>0</v>
      </c>
      <c r="M111" s="3">
        <f ca="1">NOT(AND(K111,L111))</f>
        <v>0</v>
      </c>
      <c r="N111" s="3">
        <f ca="1">NOT(AND(AM181,M111))</f>
        <v>0</v>
      </c>
      <c r="O111" s="3">
        <f ca="1">NOT(OR(AM181,U181))</f>
        <v>0</v>
      </c>
      <c r="P111" s="3">
        <f ca="1">NOT(OR(B12,O111))</f>
        <v>0</v>
      </c>
      <c r="Q111" s="3">
        <f ca="1">NOT(AND(N111,P111))</f>
        <v>0</v>
      </c>
      <c r="R111" s="3">
        <f ca="1">NOT(OR(U181,L111))</f>
        <v>0</v>
      </c>
      <c r="S111" s="3">
        <f ca="1">NOT(AND(U181,L111))</f>
        <v>0</v>
      </c>
      <c r="T111" s="3">
        <f ca="1">NOT(AND(AM181,S111))</f>
        <v>0</v>
      </c>
      <c r="U111" s="3">
        <f ca="1">NOT(OR(R111,T111))</f>
        <v>0</v>
      </c>
      <c r="V111" s="3">
        <f ca="1">NOT(OR(AM181,V181))</f>
        <v>0</v>
      </c>
      <c r="W111" s="3">
        <f ca="1">NOT(OR(B12,V111))</f>
        <v>0</v>
      </c>
      <c r="X111" s="3">
        <f ca="1">NOT(W111)</f>
        <v>0</v>
      </c>
      <c r="Y111" s="3">
        <f ca="1">NOT(OR(BI109,BO109))</f>
        <v>0</v>
      </c>
      <c r="Z111" s="3">
        <f ca="1">NOT(OR(BU79,Y111))</f>
        <v>0</v>
      </c>
      <c r="AA111" s="3">
        <f ca="1">NOT(AND(BU79,Y111))</f>
        <v>0</v>
      </c>
      <c r="AB111" s="3">
        <f ca="1">NOT(AND(AM181,AA111))</f>
        <v>0</v>
      </c>
      <c r="AC111" s="3">
        <f ca="1">NOT(OR(Z111,AB111))</f>
        <v>0</v>
      </c>
      <c r="AD111" s="3">
        <f ca="1">NOT(OR(AM181,W181))</f>
        <v>0</v>
      </c>
      <c r="AE111" s="3">
        <f ca="1">NOT(OR(B12,AD111))</f>
        <v>0</v>
      </c>
      <c r="AF111" s="3">
        <f ca="1">NOT(AE111)</f>
        <v>0</v>
      </c>
      <c r="AG111" s="3">
        <f ca="1">NOT(OR(AM181,BS79))</f>
        <v>0</v>
      </c>
      <c r="AH111" s="3">
        <f ca="1">NOT(OR(BJ109,BO109))</f>
        <v>0</v>
      </c>
      <c r="AI111" s="3">
        <f ca="1">NOT(OR(W181,AH111))</f>
        <v>0</v>
      </c>
      <c r="AJ111" s="3">
        <f ca="1">NOT(AND(AM181,BL109))</f>
        <v>0</v>
      </c>
      <c r="AK111" s="3">
        <f ca="1">NOT(OR(AI111,AJ111))</f>
        <v>0</v>
      </c>
      <c r="AL111" s="3">
        <f ca="1">NOT(OR(AG111,AK111))</f>
        <v>0</v>
      </c>
      <c r="AM111" s="3">
        <f ca="1">NOT(AND(X181,K6))</f>
        <v>0</v>
      </c>
      <c r="AN111" s="3">
        <f ca="1">NOT(OR(BL109,AM111))</f>
        <v>0</v>
      </c>
      <c r="AO111" s="3">
        <f ca="1">NOT(AND(AM181,BM109))</f>
        <v>0</v>
      </c>
      <c r="AP111" s="3">
        <f ca="1">NOT(AND(Y181,AO111))</f>
        <v>0</v>
      </c>
      <c r="AQ111" s="3">
        <f ca="1">NOT(OR(B12,AP111))</f>
        <v>0</v>
      </c>
      <c r="AR111" s="3">
        <f ca="1">NOT(OR(AN111,AQ111))</f>
        <v>0</v>
      </c>
      <c r="AS111" s="3">
        <f ca="1">NOT(OR(AN181,BM178))</f>
        <v>0</v>
      </c>
      <c r="AT111" s="3">
        <f ca="1">NOT(OR(BP79,AN181))</f>
        <v>0</v>
      </c>
      <c r="AU111" s="3">
        <f ca="1">NOT(AND(BK79,BL79))</f>
        <v>0</v>
      </c>
      <c r="AV111" s="3">
        <f ca="1">NOT(OR(F181,BX180))</f>
        <v>0</v>
      </c>
      <c r="AW111" s="3">
        <f ca="1">NOT(OR(BW180,BV180))</f>
        <v>0</v>
      </c>
      <c r="AX111" s="3">
        <f ca="1">NOT(AND(AV111,AW111))</f>
        <v>0</v>
      </c>
      <c r="AY111" s="3">
        <f ca="1">NOT(OR(AU111,AX111))</f>
        <v>0</v>
      </c>
      <c r="AZ111" s="3">
        <f ca="1">NOT(OR(BR180,BQ79))</f>
        <v>0</v>
      </c>
      <c r="BA111" s="3">
        <f ca="1">NOT(OR(H181,G181))</f>
        <v>0</v>
      </c>
      <c r="BB111" s="3">
        <f ca="1">NOT(AND(AZ111,BA111))</f>
        <v>0</v>
      </c>
      <c r="BC111" s="3">
        <f ca="1">NOT(OR(N181,I181))</f>
        <v>0</v>
      </c>
      <c r="BD111" s="3">
        <f ca="1">NOT(AND(M181,L181))</f>
        <v>0</v>
      </c>
      <c r="BE111" s="3">
        <f ca="1">NOT(BD111)</f>
        <v>0</v>
      </c>
      <c r="BF111" s="3">
        <f ca="1">NOT(AND(BC111,BE111))</f>
        <v>0</v>
      </c>
      <c r="BG111" s="3">
        <f ca="1">NOT(OR(BT180,O181))</f>
        <v>0</v>
      </c>
      <c r="BH111" s="3">
        <f ca="1">NOT(AND(BS180,BG111))</f>
        <v>0</v>
      </c>
      <c r="BI111" s="3">
        <f ca="1">NOT(OR(BB111,BH111))</f>
        <v>0</v>
      </c>
      <c r="BJ111" s="3">
        <f ca="1">NOT(BI111)</f>
        <v>0</v>
      </c>
      <c r="BK111" s="3">
        <f ca="1">NOT(OR(BU180,BF111))</f>
        <v>0</v>
      </c>
      <c r="BL111" s="3">
        <f ca="1">NOT(AND(AY111,BK111))</f>
        <v>0</v>
      </c>
      <c r="BM111" s="3">
        <f ca="1">NOT(OR(BJ111,BL111))</f>
        <v>0</v>
      </c>
      <c r="BN111" s="3">
        <f ca="1">NOT(OR(AT111,BM111))</f>
        <v>0</v>
      </c>
      <c r="BO111" s="3">
        <f ca="1">NOT(AND(G181,BR180))</f>
        <v>0</v>
      </c>
      <c r="BP111" s="3">
        <f ca="1">NOT(AND(BN79,BO111))</f>
        <v>0</v>
      </c>
      <c r="BQ111" s="3">
        <f ca="1">NOT(AND(I181,BP111))</f>
        <v>0</v>
      </c>
      <c r="BR111" s="3">
        <f ca="1">NOT(OR(L181,AU111))</f>
        <v>0</v>
      </c>
      <c r="BS111" s="3">
        <f ca="1">NOT(AND(BQ111,BR111))</f>
        <v>0</v>
      </c>
      <c r="BT111" s="3">
        <f ca="1">NOT(AND(M181,BS111))</f>
        <v>0</v>
      </c>
      <c r="BU111" s="3">
        <f ca="1">NOT(AND(BJ79,BT111))</f>
        <v>0</v>
      </c>
      <c r="BV111" s="3">
        <f ca="1">NOT(AND(BV180,BU180))</f>
        <v>0</v>
      </c>
      <c r="BW111" s="3">
        <f ca="1">NOT(AND(BT180,O181))</f>
        <v>0</v>
      </c>
      <c r="BX111" s="3">
        <f ca="1">NOT(OR(BV111,BW111))</f>
        <v>0</v>
      </c>
      <c r="BY111" s="2"/>
      <c r="BZ111" s="1"/>
      <c r="CA111" s="1" t="s">
        <v>100</v>
      </c>
      <c r="CB111" t="b">
        <v>0</v>
      </c>
    </row>
    <row r="112" spans="2:80" x14ac:dyDescent="0.25">
      <c r="F112" s="3">
        <f ca="1">NOT(BX111)</f>
        <v>0</v>
      </c>
      <c r="G112" s="3">
        <f ca="1">NOT(AND(BS180,BU111))</f>
        <v>0</v>
      </c>
      <c r="H112" s="3">
        <f ca="1">NOT(OR(F112,G112))</f>
        <v>0</v>
      </c>
      <c r="I112" s="3">
        <f ca="1">NOT(OR(BW180,H112))</f>
        <v>0</v>
      </c>
      <c r="J112" s="3">
        <f ca="1">NOT(OR(BF79,I112))</f>
        <v>0</v>
      </c>
      <c r="K112" s="3">
        <f ca="1">NOT(AND(BE79,AL181))</f>
        <v>0</v>
      </c>
      <c r="L112" s="3">
        <f ca="1">NOT(OR(J112,K112))</f>
        <v>0</v>
      </c>
      <c r="M112" s="3">
        <f ca="1">NOT(AND(BD79,BO80))</f>
        <v>0</v>
      </c>
      <c r="N112" s="3">
        <f ca="1">NOT(AND(AM181,G81))</f>
        <v>0</v>
      </c>
      <c r="O112" s="3">
        <f ca="1">NOT(AND(M112,N112))</f>
        <v>0</v>
      </c>
      <c r="P112" s="3">
        <f ca="1">NOT(OR(L112,O112))</f>
        <v>0</v>
      </c>
      <c r="Q112" s="3">
        <f ca="1">NOT(P112)</f>
        <v>0</v>
      </c>
      <c r="R112" s="3">
        <f ca="1">NOT(OR(R181,AL181))</f>
        <v>0</v>
      </c>
      <c r="S112" s="3">
        <f ca="1">NOT(OR(Q112,R112))</f>
        <v>0</v>
      </c>
      <c r="T112" s="3">
        <f ca="1">NOT(AND(BR180,S112))</f>
        <v>0</v>
      </c>
      <c r="U112" s="3">
        <f ca="1">NOT(OR(BR180,S112))</f>
        <v>0</v>
      </c>
      <c r="V112" s="3">
        <f ca="1">NOT(AND(BV80,T112))</f>
        <v>0</v>
      </c>
      <c r="W112" s="3">
        <f ca="1">NOT(OR(BR180,R112))</f>
        <v>0</v>
      </c>
      <c r="X112" s="3">
        <f ca="1">NOT(W112)</f>
        <v>0</v>
      </c>
      <c r="Y112" s="3">
        <f ca="1">NOT(OR(Z181,R181))</f>
        <v>0</v>
      </c>
      <c r="Z112" s="3">
        <f ca="1">NOT(AND(M80,N80))</f>
        <v>0</v>
      </c>
      <c r="AA112" s="3">
        <f ca="1">NOT(AND(Z181,R181))</f>
        <v>0</v>
      </c>
      <c r="AB112" s="3">
        <f ca="1">NOT(AA112)</f>
        <v>0</v>
      </c>
      <c r="AC112" s="3">
        <f ca="1">NOT(OR(Y112,AB112))</f>
        <v>0</v>
      </c>
      <c r="AD112" s="3">
        <f ca="1">NOT(AND(Z112,AA112))</f>
        <v>0</v>
      </c>
      <c r="AE112" s="3">
        <f ca="1">NOT(OR(AL181,AC112))</f>
        <v>0</v>
      </c>
      <c r="AF112" s="3">
        <f ca="1">NOT(AND(BO80,AD112))</f>
        <v>0</v>
      </c>
      <c r="AG112" s="3">
        <f ca="1">NOT(OR(BO79,AF112))</f>
        <v>0</v>
      </c>
      <c r="AH112" s="3">
        <f ca="1">NOT(AND(G181,AE112))</f>
        <v>0</v>
      </c>
      <c r="AI112" s="3">
        <f ca="1">NOT(OR(G181,AE112))</f>
        <v>0</v>
      </c>
      <c r="AJ112" s="3">
        <f ca="1">NOT(AI112)</f>
        <v>0</v>
      </c>
      <c r="AK112" s="3">
        <f ca="1">NOT(OR(AG112,AI112))</f>
        <v>0</v>
      </c>
      <c r="AL112" s="3">
        <f ca="1">NOT(AND(AH112,AJ112))</f>
        <v>0</v>
      </c>
      <c r="AM112" s="3">
        <f ca="1">NOT(AND(X112,AK112))</f>
        <v>0</v>
      </c>
      <c r="AN112" s="3">
        <f ca="1">NOT(AND(W112,AL112))</f>
        <v>0</v>
      </c>
      <c r="AO112" s="3">
        <f ca="1">NOT(AND(AM112,AN112))</f>
        <v>0</v>
      </c>
      <c r="AP112" s="3">
        <f ca="1">NOT(AND(P112,AO112))</f>
        <v>0</v>
      </c>
      <c r="AQ112" s="3">
        <f ca="1">NOT(AND(BO79,Q112))</f>
        <v>0</v>
      </c>
      <c r="AR112" s="3">
        <f ca="1">NOT(AND(AP112,AQ112))</f>
        <v>0</v>
      </c>
      <c r="AS112" s="3">
        <f ca="1">NOT(AND(AH112,AM112))</f>
        <v>0</v>
      </c>
      <c r="AT112" s="3">
        <f ca="1">NOT(OR(AA181,Z112))</f>
        <v>0</v>
      </c>
      <c r="AU112" s="3">
        <f ca="1">NOT(AT112)</f>
        <v>0</v>
      </c>
      <c r="AV112" s="3">
        <f ca="1">NOT(AND(AA181,Z112))</f>
        <v>0</v>
      </c>
      <c r="AW112" s="3">
        <f ca="1">NOT(OR(AL181,AT112))</f>
        <v>0</v>
      </c>
      <c r="AX112" s="3">
        <f ca="1">NOT(AND(AV112,AW112))</f>
        <v>0</v>
      </c>
      <c r="AY112" s="3">
        <f ca="1">NOT(AX112)</f>
        <v>0</v>
      </c>
      <c r="AZ112" s="3">
        <f ca="1">NOT(OR(BN79,AY112))</f>
        <v>0</v>
      </c>
      <c r="BA112" s="3">
        <f ca="1">NOT(AND(H181,AX112))</f>
        <v>0</v>
      </c>
      <c r="BB112" s="3">
        <f ca="1">NOT(OR(H181,AX112))</f>
        <v>0</v>
      </c>
      <c r="BC112" s="3">
        <f ca="1">NOT(OR(AZ112,BB112))</f>
        <v>0</v>
      </c>
      <c r="BD112" s="3">
        <f ca="1">NOT(AND(AS112,BC112))</f>
        <v>0</v>
      </c>
      <c r="BE112" s="3">
        <f ca="1">NOT(BD112)</f>
        <v>0</v>
      </c>
      <c r="BF112" s="3">
        <f ca="1">NOT(OR(AS112,BC112))</f>
        <v>0</v>
      </c>
      <c r="BG112" s="3">
        <f ca="1">NOT(OR(BE112,BF112))</f>
        <v>0</v>
      </c>
      <c r="BH112" s="3">
        <f ca="1">NOT(OR(Q112,BG112))</f>
        <v>0</v>
      </c>
      <c r="BI112" s="3">
        <f ca="1">NOT(OR(H181,P112))</f>
        <v>0</v>
      </c>
      <c r="BJ112" s="3">
        <f ca="1">NOT(BI112)</f>
        <v>0</v>
      </c>
      <c r="BK112" s="3">
        <f ca="1">NOT(AND(BV80,BJ112))</f>
        <v>0</v>
      </c>
      <c r="BL112" s="3">
        <f ca="1">NOT(OR(I181,P112))</f>
        <v>0</v>
      </c>
      <c r="BM112" s="3">
        <f ca="1">NOT(OR(AZ112,BE112))</f>
        <v>0</v>
      </c>
      <c r="BN112" s="3">
        <f ca="1">NOT(AND(BA112,BD112))</f>
        <v>0</v>
      </c>
      <c r="BO112" s="3">
        <f ca="1">NOT(AND(L80,AT112))</f>
        <v>0</v>
      </c>
      <c r="BP112" s="3">
        <f ca="1">NOT(AND(AB181,AU112))</f>
        <v>0</v>
      </c>
      <c r="BQ112" s="3">
        <f ca="1">NOT(AND(BO112,BP112))</f>
        <v>0</v>
      </c>
      <c r="BR112" s="3">
        <f ca="1">NOT(BQ112)</f>
        <v>0</v>
      </c>
      <c r="BS112" s="3">
        <f ca="1">NOT(OR(AL181,BR112))</f>
        <v>0</v>
      </c>
      <c r="BT112" s="3">
        <f ca="1">NOT(AND(BO80,BQ112))</f>
        <v>0</v>
      </c>
      <c r="BU112" s="3">
        <f ca="1">NOT(OR(I181,BS112))</f>
        <v>0</v>
      </c>
      <c r="BV112" s="3">
        <f ca="1">NOT(AND(BM79,BT112))</f>
        <v>0</v>
      </c>
      <c r="BW112" s="3">
        <f ca="1">NOT(OR(BM79,BT112))</f>
        <v>0</v>
      </c>
      <c r="BX112" s="3">
        <f ca="1">NOT(AND(I181,BS112))</f>
        <v>0</v>
      </c>
    </row>
    <row r="113" spans="2:80" x14ac:dyDescent="0.25">
      <c r="D113" s="1"/>
      <c r="E113" s="1"/>
      <c r="F113" s="3">
        <f ca="1">NOT(OR(BU112,BW112))</f>
        <v>0</v>
      </c>
      <c r="G113" s="3">
        <f ca="1">NOT(AND(BV112,BX112))</f>
        <v>0</v>
      </c>
      <c r="H113" s="3">
        <f ca="1">NOT(OR(BN112,G113))</f>
        <v>0</v>
      </c>
      <c r="I113" s="3">
        <f ca="1">NOT(OR(BM112,F113))</f>
        <v>0</v>
      </c>
      <c r="J113" s="3">
        <f ca="1">NOT(OR(H113,I113))</f>
        <v>0</v>
      </c>
      <c r="K113" s="3">
        <f ca="1">NOT(AND(P112,J113))</f>
        <v>0</v>
      </c>
      <c r="L113" s="3">
        <f ca="1">NOT(AND(BV80,K113))</f>
        <v>0</v>
      </c>
      <c r="M113" s="3">
        <f ca="1">NOT(AND(AC181,BO112))</f>
        <v>0</v>
      </c>
      <c r="N113" s="3">
        <f ca="1">NOT(OR(AC181,BO112))</f>
        <v>0</v>
      </c>
      <c r="O113" s="3">
        <f ca="1">NOT(AND(AW109,AT112))</f>
        <v>0</v>
      </c>
      <c r="P113" s="3">
        <f ca="1">NOT(OR(AL181,N113))</f>
        <v>0</v>
      </c>
      <c r="Q113" s="3">
        <f ca="1">NOT(AND(M113,P113))</f>
        <v>0</v>
      </c>
      <c r="R113" s="3">
        <f ca="1">NOT(AND(J181,Q113))</f>
        <v>0</v>
      </c>
      <c r="S113" s="3">
        <f ca="1">NOT(OR(J181,Q113))</f>
        <v>0</v>
      </c>
      <c r="T113" s="3">
        <f ca="1">NOT(S113)</f>
        <v>0</v>
      </c>
      <c r="U113" s="3">
        <f ca="1">NOT(AND(R113,T113))</f>
        <v>0</v>
      </c>
      <c r="V113" s="3">
        <f ca="1">NOT(U113)</f>
        <v>0</v>
      </c>
      <c r="W113" s="3">
        <f ca="1">NOT(OR(BM112,BU112))</f>
        <v>0</v>
      </c>
      <c r="X113" s="3">
        <f ca="1">NOT(AND(BN112,BV112))</f>
        <v>0</v>
      </c>
      <c r="Y113" s="3">
        <f ca="1">NOT(OR(BW112,W113))</f>
        <v>0</v>
      </c>
      <c r="Z113" s="3">
        <f ca="1">NOT(AND(BX112,X113))</f>
        <v>0</v>
      </c>
      <c r="AA113" s="3">
        <f ca="1">NOT(AND(U113,Y113))</f>
        <v>0</v>
      </c>
      <c r="AB113" s="3">
        <f ca="1">NOT(AND(V113,Z113))</f>
        <v>0</v>
      </c>
      <c r="AC113" s="3">
        <f ca="1">NOT(AND(AA113,AB113))</f>
        <v>0</v>
      </c>
      <c r="AD113" s="3">
        <f ca="1">NOT(AND(P112,AC113))</f>
        <v>0</v>
      </c>
      <c r="AE113" s="3">
        <f ca="1">NOT(OR(J181,P112))</f>
        <v>0</v>
      </c>
      <c r="AF113" s="3">
        <f ca="1">NOT(AND(BV80,AD113))</f>
        <v>0</v>
      </c>
      <c r="AG113" s="3">
        <f ca="1">NOT(AND(R113,AB113))</f>
        <v>0</v>
      </c>
      <c r="AH113" s="3">
        <f ca="1">NOT(OR(AD181,O113))</f>
        <v>0</v>
      </c>
      <c r="AI113" s="3">
        <f ca="1">NOT(AH113)</f>
        <v>0</v>
      </c>
      <c r="AJ113" s="3">
        <f ca="1">NOT(AND(AD181,O113))</f>
        <v>0</v>
      </c>
      <c r="AK113" s="3">
        <f ca="1">NOT(OR(AL181,AH113))</f>
        <v>0</v>
      </c>
      <c r="AL113" s="3">
        <f ca="1">NOT(AND(AJ113,AK113))</f>
        <v>0</v>
      </c>
      <c r="AM113" s="3">
        <f ca="1">NOT(AND(K181,AL113))</f>
        <v>0</v>
      </c>
      <c r="AN113" s="3">
        <f ca="1">NOT(AM113)</f>
        <v>0</v>
      </c>
      <c r="AO113" s="3">
        <f ca="1">NOT(OR(K181,AL113))</f>
        <v>0</v>
      </c>
      <c r="AP113" s="3">
        <f ca="1">NOT(OR(AN113,AO113))</f>
        <v>0</v>
      </c>
      <c r="AQ113" s="3">
        <f ca="1">NOT(AND(AG113,AP113))</f>
        <v>0</v>
      </c>
      <c r="AR113" s="3">
        <f ca="1">NOT(OR(AG113,AP113))</f>
        <v>0</v>
      </c>
      <c r="AS113" s="3">
        <f ca="1">NOT(AR113)</f>
        <v>0</v>
      </c>
      <c r="AT113" s="3">
        <f ca="1">NOT(AND(AQ113,AS113))</f>
        <v>0</v>
      </c>
      <c r="AU113" s="3">
        <f ca="1">NOT(AND(P112,AT113))</f>
        <v>0</v>
      </c>
      <c r="AV113" s="3">
        <f ca="1">NOT(OR(K181,P112))</f>
        <v>0</v>
      </c>
      <c r="AW113" s="3">
        <f ca="1">NOT(AND(BV80,AU113))</f>
        <v>0</v>
      </c>
      <c r="AX113" s="3">
        <f ca="1">NOT(AND(AM113,AQ113))</f>
        <v>0</v>
      </c>
      <c r="AY113" s="3">
        <f ca="1">NOT(OR(AE181,AI113))</f>
        <v>0</v>
      </c>
      <c r="AZ113" s="3">
        <f ca="1">NOT(AND(I80,AH113))</f>
        <v>0</v>
      </c>
      <c r="BA113" s="3">
        <f ca="1">NOT(OR(I80,AH113))</f>
        <v>0</v>
      </c>
      <c r="BB113" s="3">
        <f ca="1">NOT(OR(AL181,BA113))</f>
        <v>0</v>
      </c>
      <c r="BC113" s="3">
        <f ca="1">NOT(AND(AZ113,BB113))</f>
        <v>0</v>
      </c>
      <c r="BD113" s="3">
        <f ca="1">NOT(AND(L181,BC113))</f>
        <v>0</v>
      </c>
      <c r="BE113" s="3">
        <f ca="1">NOT(BD113)</f>
        <v>0</v>
      </c>
      <c r="BF113" s="3">
        <f ca="1">NOT(OR(L181,BC113))</f>
        <v>0</v>
      </c>
      <c r="BG113" s="3">
        <f ca="1">NOT(OR(BE113,BF113))</f>
        <v>0</v>
      </c>
      <c r="BH113" s="3">
        <f ca="1">NOT(OR(AX113,BG113))</f>
        <v>0</v>
      </c>
      <c r="BI113" s="3">
        <f ca="1">NOT(BH113)</f>
        <v>0</v>
      </c>
      <c r="BJ113" s="3">
        <f ca="1">NOT(AND(AX113,BG113))</f>
        <v>0</v>
      </c>
      <c r="BK113" s="3">
        <f ca="1">NOT(AND(BI113,BJ113))</f>
        <v>0</v>
      </c>
      <c r="BL113" s="3">
        <f ca="1">NOT(AND(P112,BK113))</f>
        <v>0</v>
      </c>
      <c r="BM113" s="3">
        <f ca="1">NOT(OR(L181,P112))</f>
        <v>0</v>
      </c>
      <c r="BN113" s="3">
        <f ca="1">NOT(AND(BV80,BL113))</f>
        <v>0</v>
      </c>
      <c r="BO113" s="3">
        <f ca="1">NOT(AND(BD113,BJ113))</f>
        <v>0</v>
      </c>
      <c r="BP113" s="3">
        <f ca="1">NOT(AND(H80,AY113))</f>
        <v>0</v>
      </c>
      <c r="BQ113" s="3">
        <f ca="1">NOT(AND(AF181,AZ113))</f>
        <v>0</v>
      </c>
      <c r="BR113" s="3">
        <f ca="1">NOT(AND(BP113,BQ113))</f>
        <v>0</v>
      </c>
      <c r="BS113" s="3">
        <f ca="1">NOT(BR113)</f>
        <v>0</v>
      </c>
      <c r="BT113" s="3">
        <f ca="1">NOT(OR(AL181,BS113))</f>
        <v>0</v>
      </c>
      <c r="BU113" s="3">
        <f ca="1">NOT(OR(M181,BT113))</f>
        <v>0</v>
      </c>
      <c r="BV113" s="3">
        <f ca="1">NOT(AND(M181,BT113))</f>
        <v>0</v>
      </c>
      <c r="BW113" s="3">
        <f ca="1">NOT(BV113)</f>
        <v>0</v>
      </c>
      <c r="BX113" s="3">
        <f ca="1">NOT(OR(BU113,BW113))</f>
        <v>0</v>
      </c>
      <c r="BY113" s="1"/>
      <c r="BZ113" s="1"/>
    </row>
    <row r="114" spans="2:80" x14ac:dyDescent="0.25">
      <c r="B114" t="b">
        <v>0</v>
      </c>
      <c r="C114" s="1" t="s">
        <v>35</v>
      </c>
      <c r="D114" s="1"/>
      <c r="E114" s="2"/>
      <c r="F114" s="3">
        <f ca="1">NOT(AND(BO113,BX113))</f>
        <v>0</v>
      </c>
      <c r="G114" s="3">
        <f ca="1">NOT(OR(BO113,BX113))</f>
        <v>0</v>
      </c>
      <c r="H114" s="3">
        <f ca="1">NOT(G114)</f>
        <v>0</v>
      </c>
      <c r="I114" s="3">
        <f ca="1">NOT(AND(F114,H114))</f>
        <v>0</v>
      </c>
      <c r="J114" s="3">
        <f ca="1">NOT(AND(P112,I114))</f>
        <v>0</v>
      </c>
      <c r="K114" s="3">
        <f ca="1">NOT(OR(M181,P112))</f>
        <v>0</v>
      </c>
      <c r="L114" s="3">
        <f ca="1">NOT(AND(BV80,J114))</f>
        <v>0</v>
      </c>
      <c r="M114" s="3">
        <f ca="1">NOT(AND(BV113,F114))</f>
        <v>0</v>
      </c>
      <c r="N114" s="3">
        <f ca="1">NOT(OR(AG181,BP113))</f>
        <v>0</v>
      </c>
      <c r="O114" s="3">
        <f ca="1">NOT(N114)</f>
        <v>0</v>
      </c>
      <c r="P114" s="3">
        <f ca="1">NOT(AND(AG181,BP113))</f>
        <v>0</v>
      </c>
      <c r="Q114" s="3">
        <f ca="1">NOT(OR(AL181,N114))</f>
        <v>0</v>
      </c>
      <c r="R114" s="3">
        <f ca="1">NOT(AND(P114,Q114))</f>
        <v>0</v>
      </c>
      <c r="S114" s="3">
        <f ca="1">NOT(AND(N181,R114))</f>
        <v>0</v>
      </c>
      <c r="T114" s="3">
        <f ca="1">NOT(S114)</f>
        <v>0</v>
      </c>
      <c r="U114" s="3">
        <f ca="1">NOT(OR(N181,R114))</f>
        <v>0</v>
      </c>
      <c r="V114" s="3">
        <f ca="1">NOT(OR(T114,U114))</f>
        <v>0</v>
      </c>
      <c r="W114" s="3">
        <f ca="1">NOT(OR(M114,V114))</f>
        <v>0</v>
      </c>
      <c r="X114" s="3">
        <f ca="1">NOT(W114)</f>
        <v>0</v>
      </c>
      <c r="Y114" s="3">
        <f ca="1">NOT(AND(M114,V114))</f>
        <v>0</v>
      </c>
      <c r="Z114" s="3">
        <f ca="1">NOT(AND(X114,Y114))</f>
        <v>0</v>
      </c>
      <c r="AA114" s="3">
        <f ca="1">NOT(AND(P112,Z114))</f>
        <v>0</v>
      </c>
      <c r="AB114" s="3">
        <f ca="1">NOT(OR(N181,P112))</f>
        <v>0</v>
      </c>
      <c r="AC114" s="3">
        <f ca="1">NOT(AND(BV80,AA114))</f>
        <v>0</v>
      </c>
      <c r="AD114" s="3">
        <f ca="1">NOT(AND(S114,Y114))</f>
        <v>0</v>
      </c>
      <c r="AE114" s="3">
        <f ca="1">NOT(AD114)</f>
        <v>0</v>
      </c>
      <c r="AF114" s="3">
        <f ca="1">NOT(OR(AH181,O114))</f>
        <v>0</v>
      </c>
      <c r="AG114" s="3">
        <f ca="1">NOT(AF114)</f>
        <v>0</v>
      </c>
      <c r="AH114" s="3">
        <f ca="1">NOT(OR(F80,N114))</f>
        <v>0</v>
      </c>
      <c r="AI114" s="3">
        <f ca="1">NOT(OR(AF114,AH114))</f>
        <v>0</v>
      </c>
      <c r="AJ114" s="3">
        <f ca="1">NOT(OR(AL181,AI114))</f>
        <v>0</v>
      </c>
      <c r="AK114" s="3">
        <f ca="1">NOT(AJ114)</f>
        <v>0</v>
      </c>
      <c r="AL114" s="3">
        <f ca="1">NOT(AND(BI79,AK114))</f>
        <v>0</v>
      </c>
      <c r="AM114" s="3">
        <f ca="1">NOT(AND(O181,AJ114))</f>
        <v>0</v>
      </c>
      <c r="AN114" s="3">
        <f ca="1">NOT(AND(AL114,AM114))</f>
        <v>0</v>
      </c>
      <c r="AO114" s="3">
        <f ca="1">NOT(OR(AD114,AN114))</f>
        <v>0</v>
      </c>
      <c r="AP114" s="3">
        <f ca="1">NOT(AND(AD114,AN114))</f>
        <v>0</v>
      </c>
      <c r="AQ114" s="3">
        <f ca="1">NOT(AND(P112,AP114))</f>
        <v>0</v>
      </c>
      <c r="AR114" s="3">
        <f ca="1">NOT(OR(AO114,AQ114))</f>
        <v>0</v>
      </c>
      <c r="AS114" s="3">
        <f ca="1">NOT(OR(O181,P112))</f>
        <v>0</v>
      </c>
      <c r="AT114" s="3">
        <f ca="1">NOT(OR(B12,AS114))</f>
        <v>0</v>
      </c>
      <c r="AU114" s="3">
        <f ca="1">NOT(AT114)</f>
        <v>0</v>
      </c>
      <c r="AV114" s="3">
        <f ca="1">NOT(OR(S181,AG114))</f>
        <v>0</v>
      </c>
      <c r="AW114" s="3">
        <f ca="1">NOT(AV114)</f>
        <v>0</v>
      </c>
      <c r="AX114" s="3">
        <f ca="1">NOT(OR(BX79,AF114))</f>
        <v>0</v>
      </c>
      <c r="AY114" s="3">
        <f ca="1">NOT(OR(AV114,AX114))</f>
        <v>0</v>
      </c>
      <c r="AZ114" s="3">
        <f ca="1">NOT(OR(AL181,AY114))</f>
        <v>0</v>
      </c>
      <c r="BA114" s="3">
        <f ca="1">NOT(OR(BS180,AZ114))</f>
        <v>0</v>
      </c>
      <c r="BB114" s="3">
        <f ca="1">NOT(BA114)</f>
        <v>0</v>
      </c>
      <c r="BC114" s="3">
        <f ca="1">NOT(AND(BS180,AZ114))</f>
        <v>0</v>
      </c>
      <c r="BD114" s="3">
        <f ca="1">NOT(AND(BB114,BC114))</f>
        <v>0</v>
      </c>
      <c r="BE114" s="3">
        <f ca="1">NOT(BD114)</f>
        <v>0</v>
      </c>
      <c r="BF114" s="3">
        <f ca="1">NOT(AND(AD114,AL114))</f>
        <v>0</v>
      </c>
      <c r="BG114" s="3">
        <f ca="1">NOT(AND(AE114,AM114))</f>
        <v>0</v>
      </c>
      <c r="BH114" s="3">
        <f ca="1">NOT(AND(AL114,BG114))</f>
        <v>0</v>
      </c>
      <c r="BI114" s="3">
        <f ca="1">NOT(AND(AM114,BF114))</f>
        <v>0</v>
      </c>
      <c r="BJ114" s="3">
        <f ca="1">NOT(AND(BD114,BH114))</f>
        <v>0</v>
      </c>
      <c r="BK114" s="3">
        <f ca="1">NOT(AND(BE114,BI114))</f>
        <v>0</v>
      </c>
      <c r="BL114" s="3">
        <f ca="1">NOT(AND(BJ114,BK114))</f>
        <v>0</v>
      </c>
      <c r="BM114" s="3">
        <f ca="1">NOT(AND(P112,BL114))</f>
        <v>0</v>
      </c>
      <c r="BN114" s="3">
        <f ca="1">NOT(OR(BS180,P112))</f>
        <v>0</v>
      </c>
      <c r="BO114" s="3">
        <f ca="1">NOT(AND(BV80,BM114))</f>
        <v>0</v>
      </c>
      <c r="BP114" s="3">
        <f ca="1">NOT(AND(BC114,BK114))</f>
        <v>0</v>
      </c>
      <c r="BQ114" s="3">
        <f ca="1">NOT(OR(T181,AW114))</f>
        <v>0</v>
      </c>
      <c r="BR114" s="3">
        <f ca="1">NOT(BQ114)</f>
        <v>0</v>
      </c>
      <c r="BS114" s="3">
        <f ca="1">NOT(OR(BW79,AV114))</f>
        <v>0</v>
      </c>
      <c r="BT114" s="3">
        <f ca="1">NOT(OR(BQ114,BS114))</f>
        <v>0</v>
      </c>
      <c r="BU114" s="3">
        <f ca="1">NOT(OR(AL181,BT114))</f>
        <v>0</v>
      </c>
      <c r="BV114" s="3">
        <f ca="1">NOT(AND(BT180,BU114))</f>
        <v>0</v>
      </c>
      <c r="BW114" s="3">
        <f ca="1">NOT(BV114)</f>
        <v>0</v>
      </c>
      <c r="BX114" s="3">
        <f ca="1">NOT(OR(BT180,BU114))</f>
        <v>0</v>
      </c>
      <c r="BY114" s="2"/>
      <c r="BZ114" s="1"/>
      <c r="CA114" s="1" t="s">
        <v>101</v>
      </c>
      <c r="CB114" t="b">
        <v>0</v>
      </c>
    </row>
    <row r="115" spans="2:80" x14ac:dyDescent="0.25">
      <c r="F115" s="3">
        <f ca="1">NOT(OR(BW114,BX114))</f>
        <v>0</v>
      </c>
      <c r="G115" s="3">
        <f ca="1">NOT(AND(BP114,F115))</f>
        <v>0</v>
      </c>
      <c r="H115" s="3">
        <f ca="1">NOT(OR(BP114,F115))</f>
        <v>0</v>
      </c>
      <c r="I115" s="3">
        <f ca="1">NOT(H115)</f>
        <v>0</v>
      </c>
      <c r="J115" s="3">
        <f ca="1">NOT(AND(G115,I115))</f>
        <v>0</v>
      </c>
      <c r="K115" s="3">
        <f ca="1">NOT(AND(P112,J115))</f>
        <v>0</v>
      </c>
      <c r="L115" s="3">
        <f ca="1">NOT(OR(BT180,P112))</f>
        <v>0</v>
      </c>
      <c r="M115" s="3">
        <f ca="1">NOT(AND(BV80,K115))</f>
        <v>0</v>
      </c>
      <c r="N115" s="3">
        <f ca="1">NOT(AND(BV114,G115))</f>
        <v>0</v>
      </c>
      <c r="O115" s="3">
        <f ca="1">NOT(OR(U181,BR114))</f>
        <v>0</v>
      </c>
      <c r="P115" s="3">
        <f ca="1">NOT(AND(BV79,BQ114))</f>
        <v>0</v>
      </c>
      <c r="Q115" s="3">
        <f ca="1">NOT(OR(BV79,BQ114))</f>
        <v>0</v>
      </c>
      <c r="R115" s="3">
        <f ca="1">NOT(OR(O115,Q115))</f>
        <v>0</v>
      </c>
      <c r="S115" s="3">
        <f ca="1">NOT(OR(AL181,R115))</f>
        <v>0</v>
      </c>
      <c r="T115" s="3">
        <f ca="1">NOT(OR(BU180,S115))</f>
        <v>0</v>
      </c>
      <c r="U115" s="3">
        <f ca="1">NOT(AND(BU180,S115))</f>
        <v>0</v>
      </c>
      <c r="V115" s="3">
        <f ca="1">NOT(U115)</f>
        <v>0</v>
      </c>
      <c r="W115" s="3">
        <f ca="1">NOT(OR(T115,V115))</f>
        <v>0</v>
      </c>
      <c r="X115" s="3">
        <f ca="1">NOT(OR(N115,W115))</f>
        <v>0</v>
      </c>
      <c r="Y115" s="3">
        <f ca="1">NOT(X115)</f>
        <v>0</v>
      </c>
      <c r="Z115" s="3">
        <f ca="1">NOT(AND(N115,W115))</f>
        <v>0</v>
      </c>
      <c r="AA115" s="3">
        <f ca="1">NOT(AND(Y115,Z115))</f>
        <v>0</v>
      </c>
      <c r="AB115" s="3">
        <f ca="1">NOT(AND(P112,AA115))</f>
        <v>0</v>
      </c>
      <c r="AC115" s="3">
        <f ca="1">NOT(OR(BU180,P112))</f>
        <v>0</v>
      </c>
      <c r="AD115" s="3">
        <f ca="1">NOT(AND(BV80,AB115))</f>
        <v>0</v>
      </c>
      <c r="AE115" s="3">
        <f ca="1">NOT(AND(U115,Z115))</f>
        <v>0</v>
      </c>
      <c r="AF115" s="3">
        <f ca="1">NOT(AE115)</f>
        <v>0</v>
      </c>
      <c r="AG115" s="3">
        <f ca="1">NOT(OR(V181,P115))</f>
        <v>0</v>
      </c>
      <c r="AH115" s="3">
        <f ca="1">NOT(AND(BU79,O115))</f>
        <v>0</v>
      </c>
      <c r="AI115" s="3">
        <f ca="1">NOT(OR(BU79,O115))</f>
        <v>0</v>
      </c>
      <c r="AJ115" s="3">
        <f ca="1">NOT(AND(V181,P115))</f>
        <v>0</v>
      </c>
      <c r="AK115" s="3">
        <f ca="1">NOT(OR(AG115,AI115))</f>
        <v>0</v>
      </c>
      <c r="AL115" s="3">
        <f ca="1">NOT(AND(AH115,AJ115))</f>
        <v>0</v>
      </c>
      <c r="AM115" s="3">
        <f ca="1">NOT(OR(AL181,AK115))</f>
        <v>0</v>
      </c>
      <c r="AN115" s="3">
        <f ca="1">NOT(AND(BO80,AL115))</f>
        <v>0</v>
      </c>
      <c r="AO115" s="3">
        <f ca="1">NOT(AND(BH79,AN115))</f>
        <v>0</v>
      </c>
      <c r="AP115" s="3">
        <f ca="1">NOT(AND(BV180,AM115))</f>
        <v>0</v>
      </c>
      <c r="AQ115" s="3">
        <f ca="1">NOT(AND(AO115,AP115))</f>
        <v>0</v>
      </c>
      <c r="AR115" s="3">
        <f ca="1">NOT(OR(AE115,AQ115))</f>
        <v>0</v>
      </c>
      <c r="AS115" s="3">
        <f ca="1">NOT(AND(AE115,AQ115))</f>
        <v>0</v>
      </c>
      <c r="AT115" s="3">
        <f ca="1">NOT(AND(P112,AS115))</f>
        <v>0</v>
      </c>
      <c r="AU115" s="3">
        <f ca="1">NOT(OR(AR115,AT115))</f>
        <v>0</v>
      </c>
      <c r="AV115" s="3">
        <f ca="1">NOT(OR(BV180,P112))</f>
        <v>0</v>
      </c>
      <c r="AW115" s="3">
        <f ca="1">NOT(OR(B12,AV115))</f>
        <v>0</v>
      </c>
      <c r="AX115" s="3">
        <f ca="1">NOT(AW115)</f>
        <v>0</v>
      </c>
      <c r="AY115" s="3">
        <f ca="1">NOT(OR(W181,AH115))</f>
        <v>0</v>
      </c>
      <c r="AZ115" s="3">
        <f ca="1">NOT(AND(BT79,AG115))</f>
        <v>0</v>
      </c>
      <c r="BA115" s="3">
        <f ca="1">NOT(OR(BT79,AG115))</f>
        <v>0</v>
      </c>
      <c r="BB115" s="3">
        <f ca="1">NOT(AND(W181,AH115))</f>
        <v>0</v>
      </c>
      <c r="BC115" s="3">
        <f ca="1">NOT(OR(AL181,BA115))</f>
        <v>0</v>
      </c>
      <c r="BD115" s="3">
        <f ca="1">NOT(AND(BO80,BB115))</f>
        <v>0</v>
      </c>
      <c r="BE115" s="3">
        <f ca="1">NOT(OR(AY115,BD115))</f>
        <v>0</v>
      </c>
      <c r="BF115" s="3">
        <f ca="1">NOT(AND(AZ115,BC115))</f>
        <v>0</v>
      </c>
      <c r="BG115" s="3">
        <f ca="1">NOT(AND(BW180,BF115))</f>
        <v>0</v>
      </c>
      <c r="BH115" s="3">
        <f ca="1">NOT(AND(BG79,BE115))</f>
        <v>0</v>
      </c>
      <c r="BI115" s="3">
        <f ca="1">NOT(AND(BG115,BH115))</f>
        <v>0</v>
      </c>
      <c r="BJ115" s="3">
        <f ca="1">NOT(BI115)</f>
        <v>0</v>
      </c>
      <c r="BK115" s="3">
        <f ca="1">NOT(AND(AF115,AP115))</f>
        <v>0</v>
      </c>
      <c r="BL115" s="3">
        <f ca="1">NOT(AND(AE115,AO115))</f>
        <v>0</v>
      </c>
      <c r="BM115" s="3">
        <f ca="1">NOT(AND(AP115,BL115))</f>
        <v>0</v>
      </c>
      <c r="BN115" s="3">
        <f ca="1">NOT(AND(AO115,BK115))</f>
        <v>0</v>
      </c>
      <c r="BO115" s="3">
        <f ca="1">NOT(AND(BI115,BN115))</f>
        <v>0</v>
      </c>
      <c r="BP115" s="3">
        <f ca="1">NOT(AND(BJ115,BM115))</f>
        <v>0</v>
      </c>
      <c r="BQ115" s="3">
        <f ca="1">NOT(AND(BO115,BP115))</f>
        <v>0</v>
      </c>
      <c r="BR115" s="3">
        <f ca="1">NOT(AND(P112,BQ115))</f>
        <v>0</v>
      </c>
      <c r="BS115" s="3">
        <f ca="1">NOT(OR(BW180,P112))</f>
        <v>0</v>
      </c>
      <c r="BT115" s="3">
        <f ca="1">NOT(AND(BV80,BR115))</f>
        <v>0</v>
      </c>
      <c r="BU115" s="3">
        <f ca="1">NOT(AND(BG115,BP115))</f>
        <v>0</v>
      </c>
      <c r="BV115" s="3">
        <f ca="1">NOT(AND(BS79,AY115))</f>
        <v>0</v>
      </c>
      <c r="BW115" s="3">
        <f ca="1">NOT(AND(X181,AZ115))</f>
        <v>0</v>
      </c>
      <c r="BX115" s="3">
        <f ca="1">NOT(AND(BV115,BW115))</f>
        <v>0</v>
      </c>
    </row>
    <row r="116" spans="2:80" x14ac:dyDescent="0.25">
      <c r="D116" s="1"/>
      <c r="E116" s="1"/>
      <c r="F116" s="3">
        <f ca="1">NOT(BX115)</f>
        <v>0</v>
      </c>
      <c r="G116" s="3">
        <f ca="1">NOT(OR(AL181,F116))</f>
        <v>0</v>
      </c>
      <c r="H116" s="3">
        <f ca="1">NOT(AND(BO80,BX115))</f>
        <v>0</v>
      </c>
      <c r="I116" s="3">
        <f ca="1">NOT(OR(BX180,G116))</f>
        <v>0</v>
      </c>
      <c r="J116" s="3">
        <f ca="1">NOT(I116)</f>
        <v>0</v>
      </c>
      <c r="K116" s="3">
        <f ca="1">NOT(OR(BF79,H116))</f>
        <v>0</v>
      </c>
      <c r="L116" s="3">
        <f ca="1">NOT(K116)</f>
        <v>0</v>
      </c>
      <c r="M116" s="3">
        <f ca="1">NOT(AND(J116,L116))</f>
        <v>0</v>
      </c>
      <c r="N116" s="3">
        <f ca="1">NOT(OR(BU115,M116))</f>
        <v>0</v>
      </c>
      <c r="O116" s="3">
        <f ca="1">NOT(AND(BU115,M116))</f>
        <v>0</v>
      </c>
      <c r="P116" s="3">
        <f ca="1">NOT(AND(P112,O116))</f>
        <v>0</v>
      </c>
      <c r="Q116" s="3">
        <f ca="1">NOT(OR(N116,P116))</f>
        <v>0</v>
      </c>
      <c r="R116" s="3">
        <f ca="1">NOT(OR(BX180,P112))</f>
        <v>0</v>
      </c>
      <c r="S116" s="3">
        <f ca="1">NOT(OR(B12,R116))</f>
        <v>0</v>
      </c>
      <c r="T116" s="3">
        <f ca="1">NOT(S116)</f>
        <v>0</v>
      </c>
      <c r="U116" s="3">
        <f ca="1">NOT(AND(Y181,BV115))</f>
        <v>0</v>
      </c>
      <c r="V116" s="3">
        <f ca="1">NOT(OR(Y181,BV115))</f>
        <v>0</v>
      </c>
      <c r="W116" s="3">
        <f ca="1">NOT(OR(AL181,V116))</f>
        <v>0</v>
      </c>
      <c r="X116" s="3">
        <f ca="1">NOT(AND(U116,W116))</f>
        <v>0</v>
      </c>
      <c r="Y116" s="3">
        <f ca="1">NOT(OR(BU115,K116))</f>
        <v>0</v>
      </c>
      <c r="Z116" s="3">
        <f ca="1">NOT(OR(I116,Y116))</f>
        <v>0</v>
      </c>
      <c r="AA116" s="3">
        <f ca="1">NOT(OR(X116,Z116))</f>
        <v>0</v>
      </c>
      <c r="AB116" s="3">
        <f ca="1">NOT(AND(X116,Z116))</f>
        <v>0</v>
      </c>
      <c r="AC116" s="3">
        <f ca="1">NOT(OR(Q112,AA116))</f>
        <v>0</v>
      </c>
      <c r="AD116" s="3">
        <f ca="1">NOT(AND(AB116,AC116))</f>
        <v>0</v>
      </c>
      <c r="AE116" s="3">
        <f ca="1">NOT(OR(BE79,AD116))</f>
        <v>0</v>
      </c>
      <c r="AF116" s="3">
        <f ca="1">NOT(AND(BE79,AD116))</f>
        <v>0</v>
      </c>
      <c r="AG116" s="3">
        <f ca="1">NOT(AND(BV80,AF116))</f>
        <v>0</v>
      </c>
      <c r="AH116" s="3">
        <f ca="1">NOT(OR(I81,K6))</f>
        <v>0</v>
      </c>
      <c r="AI116" s="3">
        <f ca="1">NOT(AND(J81,V96))</f>
        <v>0</v>
      </c>
      <c r="AJ116" s="3">
        <f ca="1">NOT(AND(AP179,AH116))</f>
        <v>0</v>
      </c>
      <c r="AK116" s="3">
        <f ca="1">NOT(AND(BD79,AU109))</f>
        <v>0</v>
      </c>
      <c r="AL116" s="3">
        <f ca="1">NOT(AND(BD79,B15))</f>
        <v>0</v>
      </c>
      <c r="AM116" s="3">
        <f ca="1">NOT(AND(AM181,AY179))</f>
        <v>0</v>
      </c>
      <c r="AN116" s="3">
        <f ca="1">NOT(AND(AL116,AM116))</f>
        <v>0</v>
      </c>
      <c r="AO116" s="3">
        <f ca="1">NOT(AND(AI116,AN116))</f>
        <v>0</v>
      </c>
      <c r="AP116" s="3">
        <f ca="1">NOT(AND(L179,AH116))</f>
        <v>0</v>
      </c>
      <c r="AQ116" s="3">
        <f ca="1">NOT(AND(BD79,B18))</f>
        <v>0</v>
      </c>
      <c r="AR116" s="3">
        <f ca="1">NOT(AND(AM181,BJ179))</f>
        <v>0</v>
      </c>
      <c r="AS116" s="3">
        <f ca="1">NOT(AND(AQ116,AR116))</f>
        <v>0</v>
      </c>
      <c r="AT116" s="3">
        <f ca="1">NOT(AND(AI116,AS116))</f>
        <v>0</v>
      </c>
      <c r="AU116" s="3">
        <f ca="1">NOT(AND(AY179,AH116))</f>
        <v>0</v>
      </c>
      <c r="AV116" s="3">
        <f ca="1">NOT(AND(BD79,B21))</f>
        <v>0</v>
      </c>
      <c r="AW116" s="3">
        <f ca="1">NOT(AND(AM181,BU179))</f>
        <v>0</v>
      </c>
      <c r="AX116" s="3">
        <f ca="1">NOT(AND(AV116,AW116))</f>
        <v>0</v>
      </c>
      <c r="AY116" s="3">
        <f ca="1">NOT(AND(AI116,AX116))</f>
        <v>0</v>
      </c>
      <c r="AZ116" s="3">
        <f ca="1">NOT(AND(BJ179,AH116))</f>
        <v>0</v>
      </c>
      <c r="BA116" s="3">
        <f ca="1">NOT(AND(BD79,B24))</f>
        <v>0</v>
      </c>
      <c r="BB116" s="3">
        <f ca="1">NOT(AND(AM181,M180))</f>
        <v>0</v>
      </c>
      <c r="BC116" s="3">
        <f ca="1">NOT(AND(BA116,BB116))</f>
        <v>0</v>
      </c>
      <c r="BD116" s="3">
        <f ca="1">NOT(AND(AI116,BC116))</f>
        <v>0</v>
      </c>
      <c r="BE116" s="3">
        <f ca="1">NOT(AND(BU179,AH116))</f>
        <v>0</v>
      </c>
      <c r="BF116" s="3">
        <f ca="1">NOT(AND(BD79,B27))</f>
        <v>0</v>
      </c>
      <c r="BG116" s="3">
        <f ca="1">NOT(AND(AM181,X180))</f>
        <v>0</v>
      </c>
      <c r="BH116" s="3">
        <f ca="1">NOT(AND(BF116,BG116))</f>
        <v>0</v>
      </c>
      <c r="BI116" s="3">
        <f ca="1">NOT(AND(AI116,BH116))</f>
        <v>0</v>
      </c>
      <c r="BJ116" s="3">
        <f ca="1">NOT(AND(M180,AH116))</f>
        <v>0</v>
      </c>
      <c r="BK116" s="3">
        <f ca="1">NOT(AND(BD79,B30))</f>
        <v>0</v>
      </c>
      <c r="BL116" s="3">
        <f ca="1">NOT(AND(AM181,AI180))</f>
        <v>0</v>
      </c>
      <c r="BM116" s="3">
        <f ca="1">NOT(AND(BK116,BL116))</f>
        <v>0</v>
      </c>
      <c r="BN116" s="3">
        <f ca="1">NOT(AND(AI116,BM116))</f>
        <v>0</v>
      </c>
      <c r="BO116" s="3">
        <f ca="1">NOT(AND(X180,AH116))</f>
        <v>0</v>
      </c>
      <c r="BP116" s="3">
        <f ca="1">NOT(AND(BD79,B33))</f>
        <v>0</v>
      </c>
      <c r="BQ116" s="3">
        <f ca="1">NOT(AND(AM181,AT180))</f>
        <v>0</v>
      </c>
      <c r="BR116" s="3">
        <f ca="1">NOT(AND(BP116,BQ116))</f>
        <v>0</v>
      </c>
      <c r="BS116" s="3">
        <f ca="1">NOT(AND(AI116,BR116))</f>
        <v>0</v>
      </c>
      <c r="BT116" s="3">
        <f ca="1">NOT(AND(AI180,AH116))</f>
        <v>0</v>
      </c>
      <c r="BU116" s="3">
        <f ca="1">NOT(AND(BD79,B36))</f>
        <v>0</v>
      </c>
      <c r="BV116" s="3">
        <f ca="1">NOT(AND(AM181,BE180))</f>
        <v>0</v>
      </c>
      <c r="BW116" s="3">
        <f ca="1">NOT(AND(BU116,BV116))</f>
        <v>0</v>
      </c>
      <c r="BX116" s="3">
        <f ca="1">NOT(AND(AI116,BW116))</f>
        <v>0</v>
      </c>
      <c r="BY116" s="1"/>
      <c r="BZ116" s="1"/>
    </row>
    <row r="117" spans="2:80" x14ac:dyDescent="0.25">
      <c r="B117" t="b">
        <v>0</v>
      </c>
      <c r="C117" s="1" t="s">
        <v>36</v>
      </c>
      <c r="D117" s="1"/>
      <c r="E117" s="2"/>
      <c r="F117" s="3">
        <f ca="1">NOT(AND(AT180,AH116))</f>
        <v>0</v>
      </c>
      <c r="G117" s="3">
        <f ca="1">NOT(AND(BD79,B39))</f>
        <v>0</v>
      </c>
      <c r="H117" s="3">
        <f ca="1">NOT(AND(AM181,BP180))</f>
        <v>0</v>
      </c>
      <c r="I117" s="3">
        <f ca="1">NOT(AND(G117,H117))</f>
        <v>0</v>
      </c>
      <c r="J117" s="3">
        <f ca="1">NOT(AND(AI116,I117))</f>
        <v>0</v>
      </c>
      <c r="K117" s="3">
        <f ca="1">NOT(AND(BE180,AH116))</f>
        <v>0</v>
      </c>
      <c r="L117" s="3">
        <f ca="1">NOT(AND(BD79,B42))</f>
        <v>0</v>
      </c>
      <c r="M117" s="3">
        <f ca="1">NOT(AND(AM181,W179))</f>
        <v>0</v>
      </c>
      <c r="N117" s="3">
        <f ca="1">NOT(AND(L117,M117))</f>
        <v>0</v>
      </c>
      <c r="O117" s="3">
        <f ca="1">NOT(AND(AI116,N117))</f>
        <v>0</v>
      </c>
      <c r="P117" s="3">
        <f ca="1">NOT(AND(BP180,AH116))</f>
        <v>0</v>
      </c>
      <c r="Q117" s="3">
        <f ca="1">NOT(AND(BD79,B45))</f>
        <v>0</v>
      </c>
      <c r="R117" s="3">
        <f ca="1">NOT(AND(AM181,AH179))</f>
        <v>0</v>
      </c>
      <c r="S117" s="3">
        <f ca="1">NOT(AND(Q117,R117))</f>
        <v>0</v>
      </c>
      <c r="T117" s="3">
        <f ca="1">NOT(AND(AI116,S117))</f>
        <v>0</v>
      </c>
      <c r="U117" s="3">
        <f ca="1">NOT(AND(W179,AH116))</f>
        <v>0</v>
      </c>
      <c r="V117" s="3">
        <f ca="1">NOT(AND(BD79,B48))</f>
        <v>0</v>
      </c>
      <c r="W117" s="3">
        <f ca="1">NOT(AND(AM181,AQ179))</f>
        <v>0</v>
      </c>
      <c r="X117" s="3">
        <f ca="1">NOT(AND(V117,W117))</f>
        <v>0</v>
      </c>
      <c r="Y117" s="3">
        <f ca="1">NOT(AND(AI116,X117))</f>
        <v>0</v>
      </c>
      <c r="Z117" s="3">
        <f ca="1">NOT(AND(AH179,AH116))</f>
        <v>0</v>
      </c>
      <c r="AA117" s="3">
        <f ca="1">NOT(AND(BD79,B51))</f>
        <v>0</v>
      </c>
      <c r="AB117" s="3">
        <f ca="1">NOT(AND(AM181,AR179))</f>
        <v>0</v>
      </c>
      <c r="AC117" s="3">
        <f ca="1">NOT(AND(AA117,AB117))</f>
        <v>0</v>
      </c>
      <c r="AD117" s="3">
        <f ca="1">NOT(AND(AI116,AC117))</f>
        <v>0</v>
      </c>
      <c r="AE117" s="3">
        <f ca="1">NOT(AND(AQ179,AH116))</f>
        <v>0</v>
      </c>
      <c r="AF117" s="3">
        <f ca="1">NOT(AND(BD79,B54))</f>
        <v>0</v>
      </c>
      <c r="AG117" s="3">
        <f ca="1">NOT(AND(AM181,AS179))</f>
        <v>0</v>
      </c>
      <c r="AH117" s="3">
        <f ca="1">NOT(AND(AF117,AG117))</f>
        <v>0</v>
      </c>
      <c r="AI117" s="3">
        <f ca="1">NOT(AND(AI116,AH117))</f>
        <v>0</v>
      </c>
      <c r="AJ117" s="3">
        <f ca="1">NOT(AND(AR179,AH116))</f>
        <v>0</v>
      </c>
      <c r="AK117" s="3">
        <f ca="1">NOT(AND(BD79,B57))</f>
        <v>0</v>
      </c>
      <c r="AL117" s="3">
        <f ca="1">NOT(AND(AM181,AT179))</f>
        <v>0</v>
      </c>
      <c r="AM117" s="3">
        <f ca="1">NOT(AND(AK117,AL117))</f>
        <v>0</v>
      </c>
      <c r="AN117" s="3">
        <f ca="1">NOT(AND(AI116,AM117))</f>
        <v>0</v>
      </c>
      <c r="AO117" s="3">
        <f ca="1">NOT(AND(AS179,AH116))</f>
        <v>0</v>
      </c>
      <c r="AP117" s="3">
        <f ca="1">NOT(AND(BD79,B60))</f>
        <v>0</v>
      </c>
      <c r="AQ117" s="3">
        <f ca="1">NOT(AND(AM181,AU179))</f>
        <v>0</v>
      </c>
      <c r="AR117" s="3">
        <f ca="1">NOT(AND(AP117,AQ117))</f>
        <v>0</v>
      </c>
      <c r="AS117" s="3">
        <f ca="1">NOT(AND(AI116,AR117))</f>
        <v>0</v>
      </c>
      <c r="AT117" s="3">
        <f ca="1">NOT(AND(AT179,AH116))</f>
        <v>0</v>
      </c>
      <c r="AU117" s="3">
        <f ca="1">NOT(AND(BD79,B63))</f>
        <v>0</v>
      </c>
      <c r="AV117" s="3">
        <f ca="1">NOT(AND(AM181,AV179))</f>
        <v>0</v>
      </c>
      <c r="AW117" s="3">
        <f ca="1">NOT(AND(AU117,AV117))</f>
        <v>0</v>
      </c>
      <c r="AX117" s="3">
        <f ca="1">NOT(AND(AI116,AW117))</f>
        <v>0</v>
      </c>
      <c r="AY117" s="3">
        <f ca="1">NOT(AND(AU179,AH116))</f>
        <v>0</v>
      </c>
      <c r="AZ117" s="3">
        <f ca="1">NOT(AND(BD79,B66))</f>
        <v>0</v>
      </c>
      <c r="BA117" s="3">
        <f ca="1">NOT(AND(AM181,AW179))</f>
        <v>0</v>
      </c>
      <c r="BB117" s="3">
        <f ca="1">NOT(AND(AZ117,BA117))</f>
        <v>0</v>
      </c>
      <c r="BC117" s="3">
        <f ca="1">NOT(AND(AI116,BB117))</f>
        <v>0</v>
      </c>
      <c r="BD117" s="3">
        <f ca="1">NOT(AND(AV179,AH116))</f>
        <v>0</v>
      </c>
      <c r="BE117" s="3">
        <f ca="1">NOT(AND(BD79,B69))</f>
        <v>0</v>
      </c>
      <c r="BF117" s="3">
        <f ca="1">NOT(AND(AM181,AX179))</f>
        <v>0</v>
      </c>
      <c r="BG117" s="3">
        <f ca="1">NOT(AND(BE117,BF117))</f>
        <v>0</v>
      </c>
      <c r="BH117" s="3">
        <f ca="1">NOT(AND(AI116,BG117))</f>
        <v>0</v>
      </c>
      <c r="BI117" s="3">
        <f ca="1">NOT(AND(AW179,AH116))</f>
        <v>0</v>
      </c>
      <c r="BJ117" s="3">
        <f ca="1">NOT(AND(BD79,B72))</f>
        <v>0</v>
      </c>
      <c r="BK117" s="3">
        <f ca="1">NOT(AND(AM181,AZ179))</f>
        <v>0</v>
      </c>
      <c r="BL117" s="3">
        <f ca="1">NOT(AND(BJ117,BK117))</f>
        <v>0</v>
      </c>
      <c r="BM117" s="3">
        <f ca="1">NOT(AND(AI116,BL117))</f>
        <v>0</v>
      </c>
      <c r="BN117" s="3">
        <f ca="1">NOT(AND(AX179,AH116))</f>
        <v>0</v>
      </c>
      <c r="BO117" s="3">
        <f ca="1">NOT(AND(BD79,B75))</f>
        <v>0</v>
      </c>
      <c r="BP117" s="3">
        <f ca="1">NOT(AND(AM181,BA179))</f>
        <v>0</v>
      </c>
      <c r="BQ117" s="3">
        <f ca="1">NOT(AND(BO117,BP117))</f>
        <v>0</v>
      </c>
      <c r="BR117" s="3">
        <f ca="1">NOT(AND(AI116,BQ117))</f>
        <v>0</v>
      </c>
      <c r="BS117" s="3">
        <f ca="1">NOT(AND(AZ179,AH116))</f>
        <v>0</v>
      </c>
      <c r="BT117" s="3">
        <f ca="1">NOT(AND(BD79,B78))</f>
        <v>0</v>
      </c>
      <c r="BU117" s="3">
        <f ca="1">NOT(AND(AM181,BB179))</f>
        <v>0</v>
      </c>
      <c r="BV117" s="3">
        <f ca="1">NOT(AND(BT117,BU117))</f>
        <v>0</v>
      </c>
      <c r="BW117" s="3">
        <f ca="1">NOT(AND(AI116,BV117))</f>
        <v>0</v>
      </c>
      <c r="BX117" s="3">
        <f ca="1">NOT(AND(BA179,AH116))</f>
        <v>0</v>
      </c>
      <c r="BY117" s="2"/>
      <c r="BZ117" s="1"/>
      <c r="CA117" s="1" t="s">
        <v>102</v>
      </c>
      <c r="CB117" t="b">
        <v>0</v>
      </c>
    </row>
    <row r="118" spans="2:80" x14ac:dyDescent="0.25">
      <c r="F118" s="3">
        <f ca="1">NOT(AND(BD79,B81))</f>
        <v>0</v>
      </c>
      <c r="G118" s="3">
        <f ca="1">NOT(AND(AM181,BC179))</f>
        <v>0</v>
      </c>
      <c r="H118" s="3">
        <f ca="1">NOT(AND(F118,G118))</f>
        <v>0</v>
      </c>
      <c r="I118" s="3">
        <f ca="1">NOT(AND(AI116,H118))</f>
        <v>0</v>
      </c>
      <c r="J118" s="3">
        <f ca="1">NOT(AND(BB179,AH116))</f>
        <v>0</v>
      </c>
      <c r="K118" s="3">
        <f ca="1">NOT(AND(BD79,B84))</f>
        <v>0</v>
      </c>
      <c r="L118" s="3">
        <f ca="1">NOT(AND(AM181,BD179))</f>
        <v>0</v>
      </c>
      <c r="M118" s="3">
        <f ca="1">NOT(AND(K118,L118))</f>
        <v>0</v>
      </c>
      <c r="N118" s="3">
        <f ca="1">NOT(AND(AI116,M118))</f>
        <v>0</v>
      </c>
      <c r="O118" s="3">
        <f ca="1">NOT(AND(BC179,AH116))</f>
        <v>0</v>
      </c>
      <c r="P118" s="3">
        <f ca="1">NOT(AND(BD79,B87))</f>
        <v>0</v>
      </c>
      <c r="Q118" s="3">
        <f ca="1">NOT(AND(AM181,BE179))</f>
        <v>0</v>
      </c>
      <c r="R118" s="3">
        <f ca="1">NOT(AND(P118,Q118))</f>
        <v>0</v>
      </c>
      <c r="S118" s="3">
        <f ca="1">NOT(AND(AI116,R118))</f>
        <v>0</v>
      </c>
      <c r="T118" s="3">
        <f ca="1">NOT(AND(BD179,AH116))</f>
        <v>0</v>
      </c>
      <c r="U118" s="3">
        <f ca="1">NOT(AND(BD79,B90))</f>
        <v>0</v>
      </c>
      <c r="V118" s="3">
        <f ca="1">NOT(AND(AM181,BF179))</f>
        <v>0</v>
      </c>
      <c r="W118" s="3">
        <f ca="1">NOT(AND(U118,V118))</f>
        <v>0</v>
      </c>
      <c r="X118" s="3">
        <f ca="1">NOT(AND(AI116,W118))</f>
        <v>0</v>
      </c>
      <c r="Y118" s="3">
        <f ca="1">NOT(AND(BE179,AH116))</f>
        <v>0</v>
      </c>
      <c r="Z118" s="3">
        <f ca="1">NOT(AND(BD79,B93))</f>
        <v>0</v>
      </c>
      <c r="AA118" s="3">
        <f ca="1">NOT(AND(AM181,BG179))</f>
        <v>0</v>
      </c>
      <c r="AB118" s="3">
        <f ca="1">NOT(AND(Z118,AA118))</f>
        <v>0</v>
      </c>
      <c r="AC118" s="3">
        <f ca="1">NOT(AND(AI116,AB118))</f>
        <v>0</v>
      </c>
      <c r="AD118" s="3">
        <f ca="1">NOT(AND(BF179,AH116))</f>
        <v>0</v>
      </c>
      <c r="AE118" s="3">
        <f ca="1">NOT(AND(BD79,B96))</f>
        <v>0</v>
      </c>
      <c r="AF118" s="3">
        <f ca="1">NOT(AND(AM181,BH179))</f>
        <v>0</v>
      </c>
      <c r="AG118" s="3">
        <f ca="1">NOT(AND(AE118,AF118))</f>
        <v>0</v>
      </c>
      <c r="AH118" s="3">
        <f ca="1">NOT(AND(AI116,AG118))</f>
        <v>0</v>
      </c>
      <c r="AI118" s="3">
        <f ca="1">NOT(AND(BG179,AH116))</f>
        <v>0</v>
      </c>
      <c r="AJ118" s="3">
        <f ca="1">NOT(AND(BD79,B99))</f>
        <v>0</v>
      </c>
      <c r="AK118" s="3">
        <f ca="1">NOT(AND(AM181,BI179))</f>
        <v>0</v>
      </c>
      <c r="AL118" s="3">
        <f ca="1">NOT(AND(AJ118,AK118))</f>
        <v>0</v>
      </c>
      <c r="AM118" s="3">
        <f ca="1">NOT(AND(AI116,AL118))</f>
        <v>0</v>
      </c>
      <c r="AN118" s="3">
        <f ca="1">NOT(AND(BH179,AH116))</f>
        <v>0</v>
      </c>
      <c r="AO118" s="3">
        <f ca="1">NOT(AND(BD79,B102))</f>
        <v>0</v>
      </c>
      <c r="AP118" s="3">
        <f ca="1">NOT(AND(AM181,BK179))</f>
        <v>0</v>
      </c>
      <c r="AQ118" s="3">
        <f ca="1">NOT(AND(AO118,AP118))</f>
        <v>0</v>
      </c>
      <c r="AR118" s="3">
        <f ca="1">NOT(AND(AI116,AQ118))</f>
        <v>0</v>
      </c>
      <c r="AS118" s="3">
        <f ca="1">NOT(AND(BI179,AH116))</f>
        <v>0</v>
      </c>
      <c r="AT118" s="3">
        <f ca="1">NOT(AND(BD79,B105))</f>
        <v>0</v>
      </c>
      <c r="AU118" s="3">
        <f ca="1">NOT(AND(AM181,BL179))</f>
        <v>0</v>
      </c>
      <c r="AV118" s="3">
        <f ca="1">NOT(AND(AT118,AU118))</f>
        <v>0</v>
      </c>
      <c r="AW118" s="3">
        <f ca="1">NOT(AND(AI116,AV118))</f>
        <v>0</v>
      </c>
      <c r="AX118" s="3">
        <f ca="1">NOT(AND(BK179,AH116))</f>
        <v>0</v>
      </c>
      <c r="AY118" s="3">
        <f ca="1">NOT(AND(BD79,B108))</f>
        <v>0</v>
      </c>
      <c r="AZ118" s="3">
        <f ca="1">NOT(AND(AM181,BM179))</f>
        <v>0</v>
      </c>
      <c r="BA118" s="3">
        <f ca="1">NOT(AND(AY118,AZ118))</f>
        <v>0</v>
      </c>
      <c r="BB118" s="3">
        <f ca="1">NOT(AND(AI116,BA118))</f>
        <v>0</v>
      </c>
      <c r="BC118" s="3">
        <f ca="1">NOT(AND(BL179,AH116))</f>
        <v>0</v>
      </c>
      <c r="BD118" s="3">
        <f ca="1">NOT(AND(BD79,B111))</f>
        <v>0</v>
      </c>
      <c r="BE118" s="3">
        <f ca="1">NOT(AND(AM181,BN179))</f>
        <v>0</v>
      </c>
      <c r="BF118" s="3">
        <f ca="1">NOT(AND(BD118,BE118))</f>
        <v>0</v>
      </c>
      <c r="BG118" s="3">
        <f ca="1">NOT(AND(AI116,BF118))</f>
        <v>0</v>
      </c>
      <c r="BH118" s="3">
        <f ca="1">NOT(AND(BM179,AH116))</f>
        <v>0</v>
      </c>
      <c r="BI118" s="3">
        <f ca="1">NOT(AND(BD79,B114))</f>
        <v>0</v>
      </c>
      <c r="BJ118" s="3">
        <f ca="1">NOT(AND(AM181,BO179))</f>
        <v>0</v>
      </c>
      <c r="BK118" s="3">
        <f ca="1">NOT(AND(BI118,BJ118))</f>
        <v>0</v>
      </c>
      <c r="BL118" s="3">
        <f ca="1">NOT(AND(AI116,BK118))</f>
        <v>0</v>
      </c>
      <c r="BM118" s="3">
        <f ca="1">NOT(AND(BN179,AH116))</f>
        <v>0</v>
      </c>
      <c r="BN118" s="3">
        <f ca="1">NOT(AND(BD79,B117))</f>
        <v>0</v>
      </c>
      <c r="BO118" s="3">
        <f ca="1">NOT(AND(AM181,BP179))</f>
        <v>0</v>
      </c>
      <c r="BP118" s="3">
        <f ca="1">NOT(AND(BN118,BO118))</f>
        <v>0</v>
      </c>
      <c r="BQ118" s="3">
        <f ca="1">NOT(AND(AI116,BP118))</f>
        <v>0</v>
      </c>
      <c r="BR118" s="3">
        <f ca="1">NOT(AND(BO179,AH116))</f>
        <v>0</v>
      </c>
      <c r="BS118" s="3">
        <f ca="1">NOT(AND(BD79,B120))</f>
        <v>0</v>
      </c>
      <c r="BT118" s="3">
        <f ca="1">NOT(AND(AM181,BQ179))</f>
        <v>0</v>
      </c>
      <c r="BU118" s="3">
        <f ca="1">NOT(AND(BS118,BT118))</f>
        <v>0</v>
      </c>
      <c r="BV118" s="3">
        <f ca="1">NOT(AND(AI116,BU118))</f>
        <v>0</v>
      </c>
      <c r="BW118" s="3">
        <f ca="1">NOT(AND(BP179,AH116))</f>
        <v>0</v>
      </c>
      <c r="BX118" s="3">
        <f ca="1">NOT(AND(BD79,B123))</f>
        <v>0</v>
      </c>
    </row>
    <row r="119" spans="2:80" x14ac:dyDescent="0.25">
      <c r="D119" s="1"/>
      <c r="E119" s="1"/>
      <c r="F119" s="3">
        <f ca="1">NOT(AND(AM181,BR179))</f>
        <v>0</v>
      </c>
      <c r="G119" s="3">
        <f ca="1">NOT(AND(BX118,F119))</f>
        <v>0</v>
      </c>
      <c r="H119" s="3">
        <f ca="1">NOT(AND(AI116,G119))</f>
        <v>0</v>
      </c>
      <c r="I119" s="3">
        <f ca="1">NOT(AND(BQ179,AH116))</f>
        <v>0</v>
      </c>
      <c r="J119" s="3">
        <f ca="1">NOT(AND(BD79,B126))</f>
        <v>0</v>
      </c>
      <c r="K119" s="3">
        <f ca="1">NOT(AND(AM181,BS179))</f>
        <v>0</v>
      </c>
      <c r="L119" s="3">
        <f ca="1">NOT(AND(J119,K119))</f>
        <v>0</v>
      </c>
      <c r="M119" s="3">
        <f ca="1">NOT(AND(AI116,L119))</f>
        <v>0</v>
      </c>
      <c r="N119" s="3">
        <f ca="1">NOT(AND(BR179,AH116))</f>
        <v>0</v>
      </c>
      <c r="O119" s="3">
        <f ca="1">NOT(AND(BD79,B129))</f>
        <v>0</v>
      </c>
      <c r="P119" s="3">
        <f ca="1">NOT(AND(AM181,BT179))</f>
        <v>0</v>
      </c>
      <c r="Q119" s="3">
        <f ca="1">NOT(AND(O119,P119))</f>
        <v>0</v>
      </c>
      <c r="R119" s="3">
        <f ca="1">NOT(AND(AI116,Q119))</f>
        <v>0</v>
      </c>
      <c r="S119" s="3">
        <f ca="1">NOT(AND(BS179,AH116))</f>
        <v>0</v>
      </c>
      <c r="T119" s="3">
        <f ca="1">NOT(AND(BD79,B132))</f>
        <v>0</v>
      </c>
      <c r="U119" s="3">
        <f ca="1">NOT(AND(AM181,BV179))</f>
        <v>0</v>
      </c>
      <c r="V119" s="3">
        <f ca="1">NOT(AND(T119,U119))</f>
        <v>0</v>
      </c>
      <c r="W119" s="3">
        <f ca="1">NOT(AND(AI116,V119))</f>
        <v>0</v>
      </c>
      <c r="X119" s="3">
        <f ca="1">NOT(AND(BT179,AH116))</f>
        <v>0</v>
      </c>
      <c r="Y119" s="3">
        <f ca="1">NOT(AND(BD79,B135))</f>
        <v>0</v>
      </c>
      <c r="Z119" s="3">
        <f ca="1">NOT(AND(AM181,BW179))</f>
        <v>0</v>
      </c>
      <c r="AA119" s="3">
        <f ca="1">NOT(AND(Y119,Z119))</f>
        <v>0</v>
      </c>
      <c r="AB119" s="3">
        <f ca="1">NOT(AND(AI116,AA119))</f>
        <v>0</v>
      </c>
      <c r="AC119" s="3">
        <f ca="1">NOT(AND(BV179,AH116))</f>
        <v>0</v>
      </c>
      <c r="AD119" s="3">
        <f ca="1">NOT(AND(BD79,B138))</f>
        <v>0</v>
      </c>
      <c r="AE119" s="3">
        <f ca="1">NOT(AND(AM181,BX179))</f>
        <v>0</v>
      </c>
      <c r="AF119" s="3">
        <f ca="1">NOT(AND(AD119,AE119))</f>
        <v>0</v>
      </c>
      <c r="AG119" s="3">
        <f ca="1">NOT(AND(AI116,AF119))</f>
        <v>0</v>
      </c>
      <c r="AH119" s="3">
        <f ca="1">NOT(AND(BW179,AH116))</f>
        <v>0</v>
      </c>
      <c r="AI119" s="3">
        <f ca="1">NOT(AND(BD79,B141))</f>
        <v>0</v>
      </c>
      <c r="AJ119" s="3">
        <f ca="1">NOT(AND(AM181,F180))</f>
        <v>0</v>
      </c>
      <c r="AK119" s="3">
        <f ca="1">NOT(AND(AI119,AJ119))</f>
        <v>0</v>
      </c>
      <c r="AL119" s="3">
        <f ca="1">NOT(AND(AI116,AK119))</f>
        <v>0</v>
      </c>
      <c r="AM119" s="3">
        <f ca="1">NOT(AND(BX179,AH116))</f>
        <v>0</v>
      </c>
      <c r="AN119" s="3">
        <f ca="1">NOT(AND(BD79,B144))</f>
        <v>0</v>
      </c>
      <c r="AO119" s="3">
        <f ca="1">NOT(AND(AM181,G180))</f>
        <v>0</v>
      </c>
      <c r="AP119" s="3">
        <f ca="1">NOT(AND(AN119,AO119))</f>
        <v>0</v>
      </c>
      <c r="AQ119" s="3">
        <f ca="1">NOT(AND(AI116,AP119))</f>
        <v>0</v>
      </c>
      <c r="AR119" s="3">
        <f ca="1">NOT(AND(F180,AH116))</f>
        <v>0</v>
      </c>
      <c r="AS119" s="3">
        <f ca="1">NOT(AND(BD79,B147))</f>
        <v>0</v>
      </c>
      <c r="AT119" s="3">
        <f ca="1">NOT(AND(AM181,H180))</f>
        <v>0</v>
      </c>
      <c r="AU119" s="3">
        <f ca="1">NOT(AND(AS119,AT119))</f>
        <v>0</v>
      </c>
      <c r="AV119" s="3">
        <f ca="1">NOT(AND(AI116,AU119))</f>
        <v>0</v>
      </c>
      <c r="AW119" s="3">
        <f ca="1">NOT(AND(G180,AH116))</f>
        <v>0</v>
      </c>
      <c r="AX119" s="3">
        <f ca="1">NOT(AND(BD79,B150))</f>
        <v>0</v>
      </c>
      <c r="AY119" s="3">
        <f ca="1">NOT(AND(AM181,I180))</f>
        <v>0</v>
      </c>
      <c r="AZ119" s="3">
        <f ca="1">NOT(AND(AX119,AY119))</f>
        <v>0</v>
      </c>
      <c r="BA119" s="3">
        <f ca="1">NOT(AND(AI116,AZ119))</f>
        <v>0</v>
      </c>
      <c r="BB119" s="3">
        <f ca="1">NOT(AND(H180,AH116))</f>
        <v>0</v>
      </c>
      <c r="BC119" s="3">
        <f ca="1">NOT(AND(BD79,B153))</f>
        <v>0</v>
      </c>
      <c r="BD119" s="3">
        <f ca="1">NOT(AND(AM181,J180))</f>
        <v>0</v>
      </c>
      <c r="BE119" s="3">
        <f ca="1">NOT(AND(BC119,BD119))</f>
        <v>0</v>
      </c>
      <c r="BF119" s="3">
        <f ca="1">NOT(AND(AI116,BE119))</f>
        <v>0</v>
      </c>
      <c r="BG119" s="3">
        <f ca="1">NOT(AND(I180,AH116))</f>
        <v>0</v>
      </c>
      <c r="BH119" s="3">
        <f ca="1">NOT(AND(BD79,B156))</f>
        <v>0</v>
      </c>
      <c r="BI119" s="3">
        <f ca="1">NOT(AND(AM181,K180))</f>
        <v>0</v>
      </c>
      <c r="BJ119" s="3">
        <f ca="1">NOT(AND(BH119,BI119))</f>
        <v>0</v>
      </c>
      <c r="BK119" s="3">
        <f ca="1">NOT(AND(AI116,BJ119))</f>
        <v>0</v>
      </c>
      <c r="BL119" s="3">
        <f ca="1">NOT(AND(J180,AH116))</f>
        <v>0</v>
      </c>
      <c r="BM119" s="3">
        <f ca="1">NOT(AND(BD79,B159))</f>
        <v>0</v>
      </c>
      <c r="BN119" s="3">
        <f ca="1">NOT(AND(AM181,L180))</f>
        <v>0</v>
      </c>
      <c r="BO119" s="3">
        <f ca="1">NOT(AND(BM119,BN119))</f>
        <v>0</v>
      </c>
      <c r="BP119" s="3">
        <f ca="1">NOT(AND(AI116,BO119))</f>
        <v>0</v>
      </c>
      <c r="BQ119" s="3">
        <f ca="1">NOT(AND(K180,AH116))</f>
        <v>0</v>
      </c>
      <c r="BR119" s="3">
        <f ca="1">NOT(AND(BD79,B162))</f>
        <v>0</v>
      </c>
      <c r="BS119" s="3">
        <f ca="1">NOT(AND(AM181,N180))</f>
        <v>0</v>
      </c>
      <c r="BT119" s="3">
        <f ca="1">NOT(AND(BR119,BS119))</f>
        <v>0</v>
      </c>
      <c r="BU119" s="3">
        <f ca="1">NOT(AND(AI116,BT119))</f>
        <v>0</v>
      </c>
      <c r="BV119" s="3">
        <f ca="1">NOT(AND(L180,AH116))</f>
        <v>0</v>
      </c>
      <c r="BW119" s="3">
        <f ca="1">NOT(AND(BD79,B165))</f>
        <v>0</v>
      </c>
      <c r="BX119" s="3">
        <f ca="1">NOT(AND(AM181,O180))</f>
        <v>0</v>
      </c>
      <c r="BY119" s="1"/>
      <c r="BZ119" s="1"/>
    </row>
    <row r="120" spans="2:80" x14ac:dyDescent="0.25">
      <c r="B120" t="b">
        <v>0</v>
      </c>
      <c r="C120" s="1" t="s">
        <v>37</v>
      </c>
      <c r="D120" s="1"/>
      <c r="E120" s="2"/>
      <c r="F120" s="3">
        <f ca="1">NOT(AND(BW119,BX119))</f>
        <v>0</v>
      </c>
      <c r="G120" s="3">
        <f ca="1">NOT(AND(AI116,F120))</f>
        <v>0</v>
      </c>
      <c r="H120" s="3">
        <f ca="1">NOT(AND(N180,AH116))</f>
        <v>0</v>
      </c>
      <c r="I120" s="3">
        <f ca="1">NOT(AND(BD79,B168))</f>
        <v>0</v>
      </c>
      <c r="J120" s="3">
        <f ca="1">NOT(AND(AM181,P180))</f>
        <v>0</v>
      </c>
      <c r="K120" s="3">
        <f ca="1">NOT(AND(I120,J120))</f>
        <v>0</v>
      </c>
      <c r="L120" s="3">
        <f ca="1">NOT(AND(AI116,K120))</f>
        <v>0</v>
      </c>
      <c r="M120" s="3">
        <f ca="1">NOT(AND(O180,AH116))</f>
        <v>0</v>
      </c>
      <c r="N120" s="3">
        <f ca="1">NOT(AND(BD79,B171))</f>
        <v>0</v>
      </c>
      <c r="O120" s="3">
        <f ca="1">NOT(AND(AM181,Q180))</f>
        <v>0</v>
      </c>
      <c r="P120" s="3">
        <f ca="1">NOT(AND(N120,O120))</f>
        <v>0</v>
      </c>
      <c r="Q120" s="3">
        <f ca="1">NOT(AND(AI116,P120))</f>
        <v>0</v>
      </c>
      <c r="R120" s="3">
        <f ca="1">NOT(AND(P180,AH116))</f>
        <v>0</v>
      </c>
      <c r="S120" s="3">
        <f ca="1">NOT(AND(BD79,B174))</f>
        <v>0</v>
      </c>
      <c r="T120" s="3">
        <f ca="1">NOT(AND(AM181,R180))</f>
        <v>0</v>
      </c>
      <c r="U120" s="3">
        <f ca="1">NOT(AND(S120,T120))</f>
        <v>0</v>
      </c>
      <c r="V120" s="3">
        <f ca="1">NOT(AND(AI116,U120))</f>
        <v>0</v>
      </c>
      <c r="W120" s="3">
        <f ca="1">NOT(AND(Q180,AH116))</f>
        <v>0</v>
      </c>
      <c r="X120" s="3">
        <f ca="1">NOT(AND(BD79,B177))</f>
        <v>0</v>
      </c>
      <c r="Y120" s="3">
        <f ca="1">NOT(AND(AM181,S180))</f>
        <v>0</v>
      </c>
      <c r="Z120" s="3">
        <f ca="1">NOT(AND(X120,Y120))</f>
        <v>0</v>
      </c>
      <c r="AA120" s="3">
        <f ca="1">NOT(AND(AI116,Z120))</f>
        <v>0</v>
      </c>
      <c r="AB120" s="3">
        <f ca="1">NOT(AND(R180,AH116))</f>
        <v>0</v>
      </c>
      <c r="AC120" s="3">
        <f ca="1">NOT(AND(BD79,B180))</f>
        <v>0</v>
      </c>
      <c r="AD120" s="3">
        <f ca="1">NOT(AND(AM181,T180))</f>
        <v>0</v>
      </c>
      <c r="AE120" s="3">
        <f ca="1">NOT(AND(AC120,AD120))</f>
        <v>0</v>
      </c>
      <c r="AF120" s="3">
        <f ca="1">NOT(AND(AI116,AE120))</f>
        <v>0</v>
      </c>
      <c r="AG120" s="3">
        <f ca="1">NOT(AND(S180,AH116))</f>
        <v>0</v>
      </c>
      <c r="AH120" s="3">
        <f ca="1">NOT(AND(BD79,B183))</f>
        <v>0</v>
      </c>
      <c r="AI120" s="3">
        <f ca="1">NOT(AND(AM181,U180))</f>
        <v>0</v>
      </c>
      <c r="AJ120" s="3">
        <f ca="1">NOT(AND(AH120,AI120))</f>
        <v>0</v>
      </c>
      <c r="AK120" s="3">
        <f ca="1">NOT(AND(AI116,AJ120))</f>
        <v>0</v>
      </c>
      <c r="AL120" s="3">
        <f ca="1">NOT(AND(T180,AH116))</f>
        <v>0</v>
      </c>
      <c r="AM120" s="3">
        <f ca="1">NOT(AND(BD79,B186))</f>
        <v>0</v>
      </c>
      <c r="AN120" s="3">
        <f ca="1">NOT(AND(AM181,V180))</f>
        <v>0</v>
      </c>
      <c r="AO120" s="3">
        <f ca="1">NOT(AND(AM120,AN120))</f>
        <v>0</v>
      </c>
      <c r="AP120" s="3">
        <f ca="1">NOT(AND(AI116,AO120))</f>
        <v>0</v>
      </c>
      <c r="AQ120" s="3">
        <f ca="1">NOT(AND(U180,AH116))</f>
        <v>0</v>
      </c>
      <c r="AR120" s="3">
        <f ca="1">NOT(AND(BD79,B189))</f>
        <v>0</v>
      </c>
      <c r="AS120" s="3">
        <f ca="1">NOT(AND(AM181,W180))</f>
        <v>0</v>
      </c>
      <c r="AT120" s="3">
        <f ca="1">NOT(AND(AR120,AS120))</f>
        <v>0</v>
      </c>
      <c r="AU120" s="3">
        <f ca="1">NOT(AND(AI116,AT120))</f>
        <v>0</v>
      </c>
      <c r="AV120" s="3">
        <f ca="1">NOT(AND(V180,AH116))</f>
        <v>0</v>
      </c>
      <c r="AW120" s="3">
        <f ca="1">NOT(AND(BD79,B192))</f>
        <v>0</v>
      </c>
      <c r="AX120" s="3">
        <f ca="1">NOT(AND(AM181,Y180))</f>
        <v>0</v>
      </c>
      <c r="AY120" s="3">
        <f ca="1">NOT(AND(AW120,AX120))</f>
        <v>0</v>
      </c>
      <c r="AZ120" s="3">
        <f ca="1">NOT(AND(AI116,AY120))</f>
        <v>0</v>
      </c>
      <c r="BA120" s="3">
        <f ca="1">NOT(AND(W180,AH116))</f>
        <v>0</v>
      </c>
      <c r="BB120" s="3">
        <f ca="1">NOT(AND(BD79,B195))</f>
        <v>0</v>
      </c>
      <c r="BC120" s="3">
        <f ca="1">NOT(AND(AM181,Z180))</f>
        <v>0</v>
      </c>
      <c r="BD120" s="3">
        <f ca="1">NOT(AND(BB120,BC120))</f>
        <v>0</v>
      </c>
      <c r="BE120" s="3">
        <f ca="1">NOT(AND(AI116,BD120))</f>
        <v>0</v>
      </c>
      <c r="BF120" s="3">
        <f ca="1">NOT(AND(Y180,AH116))</f>
        <v>0</v>
      </c>
      <c r="BG120" s="3">
        <f ca="1">NOT(AND(BD79,B198))</f>
        <v>0</v>
      </c>
      <c r="BH120" s="3">
        <f ca="1">NOT(AND(AM181,AA180))</f>
        <v>0</v>
      </c>
      <c r="BI120" s="3">
        <f ca="1">NOT(AND(BG120,BH120))</f>
        <v>0</v>
      </c>
      <c r="BJ120" s="3">
        <f ca="1">NOT(AND(AI116,BI120))</f>
        <v>0</v>
      </c>
      <c r="BK120" s="3">
        <f ca="1">NOT(AND(Z180,AH116))</f>
        <v>0</v>
      </c>
      <c r="BL120" s="3">
        <f ca="1">NOT(AND(BD79,B201))</f>
        <v>0</v>
      </c>
      <c r="BM120" s="3">
        <f ca="1">NOT(AND(AM181,AB180))</f>
        <v>0</v>
      </c>
      <c r="BN120" s="3">
        <f ca="1">NOT(AND(BL120,BM120))</f>
        <v>0</v>
      </c>
      <c r="BO120" s="3">
        <f ca="1">NOT(AND(AI116,BN120))</f>
        <v>0</v>
      </c>
      <c r="BP120" s="3">
        <f ca="1">NOT(AND(AA180,AH116))</f>
        <v>0</v>
      </c>
      <c r="BQ120" s="3">
        <f ca="1">NOT(AND(BD79,B204))</f>
        <v>0</v>
      </c>
      <c r="BR120" s="3">
        <f ca="1">NOT(AND(AM181,AC180))</f>
        <v>0</v>
      </c>
      <c r="BS120" s="3">
        <f ca="1">NOT(AND(BQ120,BR120))</f>
        <v>0</v>
      </c>
      <c r="BT120" s="3">
        <f ca="1">NOT(AND(AI116,BS120))</f>
        <v>0</v>
      </c>
      <c r="BU120" s="3">
        <f ca="1">NOT(AND(AB180,AH116))</f>
        <v>0</v>
      </c>
      <c r="BV120" s="3">
        <f ca="1">NOT(AND(BD79,CB9))</f>
        <v>0</v>
      </c>
      <c r="BW120" s="3">
        <f ca="1">NOT(AND(AM181,AD180))</f>
        <v>0</v>
      </c>
      <c r="BX120" s="3">
        <f ca="1">NOT(AND(BV120,BW120))</f>
        <v>0</v>
      </c>
      <c r="BY120" s="2"/>
      <c r="BZ120" s="1"/>
      <c r="CA120" s="1" t="s">
        <v>103</v>
      </c>
      <c r="CB120" t="b">
        <v>0</v>
      </c>
    </row>
    <row r="121" spans="2:80" x14ac:dyDescent="0.25">
      <c r="F121" s="3">
        <f ca="1">NOT(AND(AI116,BX120))</f>
        <v>0</v>
      </c>
      <c r="G121" s="3">
        <f ca="1">NOT(AND(AC180,AH116))</f>
        <v>0</v>
      </c>
      <c r="H121" s="3">
        <f ca="1">NOT(AND(BD79,CB12))</f>
        <v>0</v>
      </c>
      <c r="I121" s="3">
        <f ca="1">NOT(AND(AM181,AE180))</f>
        <v>0</v>
      </c>
      <c r="J121" s="3">
        <f ca="1">NOT(AND(H121,I121))</f>
        <v>0</v>
      </c>
      <c r="K121" s="3">
        <f ca="1">NOT(AND(AI116,J121))</f>
        <v>0</v>
      </c>
      <c r="L121" s="3">
        <f ca="1">NOT(AND(AD180,AH116))</f>
        <v>0</v>
      </c>
      <c r="M121" s="3">
        <f ca="1">NOT(AND(BD79,CB15))</f>
        <v>0</v>
      </c>
      <c r="N121" s="3">
        <f ca="1">NOT(AND(AM181,AF180))</f>
        <v>0</v>
      </c>
      <c r="O121" s="3">
        <f ca="1">NOT(AND(M121,N121))</f>
        <v>0</v>
      </c>
      <c r="P121" s="3">
        <f ca="1">NOT(AND(AI116,O121))</f>
        <v>0</v>
      </c>
      <c r="Q121" s="3">
        <f ca="1">NOT(AND(AE180,AH116))</f>
        <v>0</v>
      </c>
      <c r="R121" s="3">
        <f ca="1">NOT(AND(BD79,CB18))</f>
        <v>0</v>
      </c>
      <c r="S121" s="3">
        <f ca="1">NOT(AND(AM181,AG180))</f>
        <v>0</v>
      </c>
      <c r="T121" s="3">
        <f ca="1">NOT(AND(R121,S121))</f>
        <v>0</v>
      </c>
      <c r="U121" s="3">
        <f ca="1">NOT(AND(AI116,T121))</f>
        <v>0</v>
      </c>
      <c r="V121" s="3">
        <f ca="1">NOT(AND(AF180,AH116))</f>
        <v>0</v>
      </c>
      <c r="W121" s="3">
        <f ca="1">NOT(AND(BD79,CB21))</f>
        <v>0</v>
      </c>
      <c r="X121" s="3">
        <f ca="1">NOT(AND(AM181,AH180))</f>
        <v>0</v>
      </c>
      <c r="Y121" s="3">
        <f ca="1">NOT(AND(W121,X121))</f>
        <v>0</v>
      </c>
      <c r="Z121" s="3">
        <f ca="1">NOT(AND(AI116,Y121))</f>
        <v>0</v>
      </c>
      <c r="AA121" s="3">
        <f ca="1">NOT(AND(AG180,AH116))</f>
        <v>0</v>
      </c>
      <c r="AB121" s="3">
        <f ca="1">NOT(AND(BD79,CB24))</f>
        <v>0</v>
      </c>
      <c r="AC121" s="3">
        <f ca="1">NOT(AND(AM181,AJ180))</f>
        <v>0</v>
      </c>
      <c r="AD121" s="3">
        <f ca="1">NOT(AND(AB121,AC121))</f>
        <v>0</v>
      </c>
      <c r="AE121" s="3">
        <f ca="1">NOT(AND(AI116,AD121))</f>
        <v>0</v>
      </c>
      <c r="AF121" s="3">
        <f ca="1">NOT(AND(AH180,AH116))</f>
        <v>0</v>
      </c>
      <c r="AG121" s="3">
        <f ca="1">NOT(AND(BD79,CB27))</f>
        <v>0</v>
      </c>
      <c r="AH121" s="3">
        <f ca="1">NOT(AND(AM181,AK180))</f>
        <v>0</v>
      </c>
      <c r="AI121" s="3">
        <f ca="1">NOT(AND(AG121,AH121))</f>
        <v>0</v>
      </c>
      <c r="AJ121" s="3">
        <f ca="1">NOT(AND(AI116,AI121))</f>
        <v>0</v>
      </c>
      <c r="AK121" s="3">
        <f ca="1">NOT(AND(AJ180,AH116))</f>
        <v>0</v>
      </c>
      <c r="AL121" s="3">
        <f ca="1">NOT(AND(BD79,CB30))</f>
        <v>0</v>
      </c>
      <c r="AM121" s="3">
        <f ca="1">NOT(AND(AM181,AL180))</f>
        <v>0</v>
      </c>
      <c r="AN121" s="3">
        <f ca="1">NOT(AND(AL121,AM121))</f>
        <v>0</v>
      </c>
      <c r="AO121" s="3">
        <f ca="1">NOT(AND(AI116,AN121))</f>
        <v>0</v>
      </c>
      <c r="AP121" s="3">
        <f ca="1">NOT(AND(AK180,AH116))</f>
        <v>0</v>
      </c>
      <c r="AQ121" s="3">
        <f ca="1">NOT(AND(BD79,CB33))</f>
        <v>0</v>
      </c>
      <c r="AR121" s="3">
        <f ca="1">NOT(AND(AM181,AM180))</f>
        <v>0</v>
      </c>
      <c r="AS121" s="3">
        <f ca="1">NOT(AND(AQ121,AR121))</f>
        <v>0</v>
      </c>
      <c r="AT121" s="3">
        <f ca="1">NOT(AND(AI116,AS121))</f>
        <v>0</v>
      </c>
      <c r="AU121" s="3">
        <f ca="1">NOT(AND(AL180,AH116))</f>
        <v>0</v>
      </c>
      <c r="AV121" s="3">
        <f ca="1">NOT(AND(BD79,CB36))</f>
        <v>0</v>
      </c>
      <c r="AW121" s="3">
        <f ca="1">NOT(AND(AM181,AN180))</f>
        <v>0</v>
      </c>
      <c r="AX121" s="3">
        <f ca="1">NOT(AND(AV121,AW121))</f>
        <v>0</v>
      </c>
      <c r="AY121" s="3">
        <f ca="1">NOT(AND(AI116,AX121))</f>
        <v>0</v>
      </c>
      <c r="AZ121" s="3">
        <f ca="1">NOT(AND(AM180,AH116))</f>
        <v>0</v>
      </c>
      <c r="BA121" s="3">
        <f ca="1">NOT(AND(BD79,CB39))</f>
        <v>0</v>
      </c>
      <c r="BB121" s="3">
        <f ca="1">NOT(AND(AM181,AO180))</f>
        <v>0</v>
      </c>
      <c r="BC121" s="3">
        <f ca="1">NOT(AND(BA121,BB121))</f>
        <v>0</v>
      </c>
      <c r="BD121" s="3">
        <f ca="1">NOT(AND(AI116,BC121))</f>
        <v>0</v>
      </c>
      <c r="BE121" s="3">
        <f ca="1">NOT(AND(AN180,AH116))</f>
        <v>0</v>
      </c>
      <c r="BF121" s="3">
        <f ca="1">NOT(AND(BD79,CB42))</f>
        <v>0</v>
      </c>
      <c r="BG121" s="3">
        <f ca="1">NOT(AND(AM181,AP180))</f>
        <v>0</v>
      </c>
      <c r="BH121" s="3">
        <f ca="1">NOT(AND(BF121,BG121))</f>
        <v>0</v>
      </c>
      <c r="BI121" s="3">
        <f ca="1">NOT(AND(AI116,BH121))</f>
        <v>0</v>
      </c>
      <c r="BJ121" s="3">
        <f ca="1">NOT(AND(AO180,AH116))</f>
        <v>0</v>
      </c>
      <c r="BK121" s="3">
        <f ca="1">NOT(AND(BD79,CB45))</f>
        <v>0</v>
      </c>
      <c r="BL121" s="3">
        <f ca="1">NOT(AND(AM181,AQ180))</f>
        <v>0</v>
      </c>
      <c r="BM121" s="3">
        <f ca="1">NOT(AND(BK121,BL121))</f>
        <v>0</v>
      </c>
      <c r="BN121" s="3">
        <f ca="1">NOT(AND(AI116,BM121))</f>
        <v>0</v>
      </c>
      <c r="BO121" s="3">
        <f ca="1">NOT(AND(AP180,AH116))</f>
        <v>0</v>
      </c>
      <c r="BP121" s="3">
        <f ca="1">NOT(AND(BD79,CB48))</f>
        <v>0</v>
      </c>
      <c r="BQ121" s="3">
        <f ca="1">NOT(AND(AM181,AR180))</f>
        <v>0</v>
      </c>
      <c r="BR121" s="3">
        <f ca="1">NOT(AND(BP121,BQ121))</f>
        <v>0</v>
      </c>
      <c r="BS121" s="3">
        <f ca="1">NOT(AND(AI116,BR121))</f>
        <v>0</v>
      </c>
      <c r="BT121" s="3">
        <f ca="1">NOT(AND(AQ180,AH116))</f>
        <v>0</v>
      </c>
      <c r="BU121" s="3">
        <f ca="1">NOT(AND(BD79,CB51))</f>
        <v>0</v>
      </c>
      <c r="BV121" s="3">
        <f ca="1">NOT(AND(AM181,AS180))</f>
        <v>0</v>
      </c>
      <c r="BW121" s="3">
        <f ca="1">NOT(AND(BU121,BV121))</f>
        <v>0</v>
      </c>
      <c r="BX121" s="3">
        <f ca="1">NOT(AND(AI116,BW121))</f>
        <v>0</v>
      </c>
    </row>
    <row r="122" spans="2:80" x14ac:dyDescent="0.25">
      <c r="D122" s="1"/>
      <c r="E122" s="1"/>
      <c r="F122" s="3">
        <f ca="1">NOT(AND(AR180,AH116))</f>
        <v>0</v>
      </c>
      <c r="G122" s="3">
        <f ca="1">NOT(AND(BD79,CB54))</f>
        <v>0</v>
      </c>
      <c r="H122" s="3">
        <f ca="1">NOT(AND(AM181,AU180))</f>
        <v>0</v>
      </c>
      <c r="I122" s="3">
        <f ca="1">NOT(AND(G122,H122))</f>
        <v>0</v>
      </c>
      <c r="J122" s="3">
        <f ca="1">NOT(AND(AI116,I122))</f>
        <v>0</v>
      </c>
      <c r="K122" s="3">
        <f ca="1">NOT(AND(AS180,AH116))</f>
        <v>0</v>
      </c>
      <c r="L122" s="3">
        <f ca="1">NOT(AND(BD79,CB57))</f>
        <v>0</v>
      </c>
      <c r="M122" s="3">
        <f ca="1">NOT(AND(AM181,AV180))</f>
        <v>0</v>
      </c>
      <c r="N122" s="3">
        <f ca="1">NOT(AND(L122,M122))</f>
        <v>0</v>
      </c>
      <c r="O122" s="3">
        <f ca="1">NOT(AND(AI116,N122))</f>
        <v>0</v>
      </c>
      <c r="P122" s="3">
        <f ca="1">NOT(AND(AU180,AH116))</f>
        <v>0</v>
      </c>
      <c r="Q122" s="3">
        <f ca="1">NOT(AND(BD79,CB60))</f>
        <v>0</v>
      </c>
      <c r="R122" s="3">
        <f ca="1">NOT(AND(AM181,AW180))</f>
        <v>0</v>
      </c>
      <c r="S122" s="3">
        <f ca="1">NOT(AND(Q122,R122))</f>
        <v>0</v>
      </c>
      <c r="T122" s="3">
        <f ca="1">NOT(AND(AI116,S122))</f>
        <v>0</v>
      </c>
      <c r="U122" s="3">
        <f ca="1">NOT(AND(AV180,AH116))</f>
        <v>0</v>
      </c>
      <c r="V122" s="3">
        <f ca="1">NOT(AND(BD79,CB63))</f>
        <v>0</v>
      </c>
      <c r="W122" s="3">
        <f ca="1">NOT(AND(AM181,AX180))</f>
        <v>0</v>
      </c>
      <c r="X122" s="3">
        <f ca="1">NOT(AND(V122,W122))</f>
        <v>0</v>
      </c>
      <c r="Y122" s="3">
        <f ca="1">NOT(AND(AI116,X122))</f>
        <v>0</v>
      </c>
      <c r="Z122" s="3">
        <f ca="1">NOT(AND(AW180,AH116))</f>
        <v>0</v>
      </c>
      <c r="AA122" s="3">
        <f ca="1">NOT(AND(BD79,CB66))</f>
        <v>0</v>
      </c>
      <c r="AB122" s="3">
        <f ca="1">NOT(AND(AM181,AY180))</f>
        <v>0</v>
      </c>
      <c r="AC122" s="3">
        <f ca="1">NOT(AND(AA122,AB122))</f>
        <v>0</v>
      </c>
      <c r="AD122" s="3">
        <f ca="1">NOT(AND(AI116,AC122))</f>
        <v>0</v>
      </c>
      <c r="AE122" s="3">
        <f ca="1">NOT(AND(AX180,AH116))</f>
        <v>0</v>
      </c>
      <c r="AF122" s="3">
        <f ca="1">NOT(AND(BD79,CB69))</f>
        <v>0</v>
      </c>
      <c r="AG122" s="3">
        <f ca="1">NOT(AND(AM181,AZ180))</f>
        <v>0</v>
      </c>
      <c r="AH122" s="3">
        <f ca="1">NOT(AND(AF122,AG122))</f>
        <v>0</v>
      </c>
      <c r="AI122" s="3">
        <f ca="1">NOT(AND(AI116,AH122))</f>
        <v>0</v>
      </c>
      <c r="AJ122" s="3">
        <f ca="1">NOT(AND(AY180,AH116))</f>
        <v>0</v>
      </c>
      <c r="AK122" s="3">
        <f ca="1">NOT(AND(BD79,CB72))</f>
        <v>0</v>
      </c>
      <c r="AL122" s="3">
        <f ca="1">NOT(AND(AM181,BA180))</f>
        <v>0</v>
      </c>
      <c r="AM122" s="3">
        <f ca="1">NOT(AND(AK122,AL122))</f>
        <v>0</v>
      </c>
      <c r="AN122" s="3">
        <f ca="1">NOT(AND(AI116,AM122))</f>
        <v>0</v>
      </c>
      <c r="AO122" s="3">
        <f ca="1">NOT(AND(AZ180,AH116))</f>
        <v>0</v>
      </c>
      <c r="AP122" s="3">
        <f ca="1">NOT(AND(BD79,CB75))</f>
        <v>0</v>
      </c>
      <c r="AQ122" s="3">
        <f ca="1">NOT(AND(AM181,BB180))</f>
        <v>0</v>
      </c>
      <c r="AR122" s="3">
        <f ca="1">NOT(AND(AP122,AQ122))</f>
        <v>0</v>
      </c>
      <c r="AS122" s="3">
        <f ca="1">NOT(AND(AI116,AR122))</f>
        <v>0</v>
      </c>
      <c r="AT122" s="3">
        <f ca="1">NOT(AND(BA180,AH116))</f>
        <v>0</v>
      </c>
      <c r="AU122" s="3">
        <f ca="1">NOT(AND(BD79,CB78))</f>
        <v>0</v>
      </c>
      <c r="AV122" s="3">
        <f ca="1">NOT(AND(AM181,BC180))</f>
        <v>0</v>
      </c>
      <c r="AW122" s="3">
        <f ca="1">NOT(AND(AU122,AV122))</f>
        <v>0</v>
      </c>
      <c r="AX122" s="3">
        <f ca="1">NOT(AND(AI116,AW122))</f>
        <v>0</v>
      </c>
      <c r="AY122" s="3">
        <f ca="1">NOT(AND(BB180,AH116))</f>
        <v>0</v>
      </c>
      <c r="AZ122" s="3">
        <f ca="1">NOT(AND(BD79,CB81))</f>
        <v>0</v>
      </c>
      <c r="BA122" s="3">
        <f ca="1">NOT(AND(AM181,BD180))</f>
        <v>0</v>
      </c>
      <c r="BB122" s="3">
        <f ca="1">NOT(AND(AZ122,BA122))</f>
        <v>0</v>
      </c>
      <c r="BC122" s="3">
        <f ca="1">NOT(AND(AI116,BB122))</f>
        <v>0</v>
      </c>
      <c r="BD122" s="3">
        <f ca="1">NOT(AND(BC180,AH116))</f>
        <v>0</v>
      </c>
      <c r="BE122" s="3">
        <f ca="1">NOT(AND(BD79,CB84))</f>
        <v>0</v>
      </c>
      <c r="BF122" s="3">
        <f ca="1">NOT(AND(AM181,BF180))</f>
        <v>0</v>
      </c>
      <c r="BG122" s="3">
        <f ca="1">NOT(AND(BE122,BF122))</f>
        <v>0</v>
      </c>
      <c r="BH122" s="3">
        <f ca="1">NOT(AND(AI116,BG122))</f>
        <v>0</v>
      </c>
      <c r="BI122" s="3">
        <f ca="1">NOT(AND(BD180,AH116))</f>
        <v>0</v>
      </c>
      <c r="BJ122" s="3">
        <f ca="1">NOT(AND(BD79,CB87))</f>
        <v>0</v>
      </c>
      <c r="BK122" s="3">
        <f ca="1">NOT(AND(AM181,BG180))</f>
        <v>0</v>
      </c>
      <c r="BL122" s="3">
        <f ca="1">NOT(AND(BJ122,BK122))</f>
        <v>0</v>
      </c>
      <c r="BM122" s="3">
        <f ca="1">NOT(AND(AI116,BL122))</f>
        <v>0</v>
      </c>
      <c r="BN122" s="3">
        <f ca="1">NOT(AND(BF180,AH116))</f>
        <v>0</v>
      </c>
      <c r="BO122" s="3">
        <f ca="1">NOT(AND(BD79,CB90))</f>
        <v>0</v>
      </c>
      <c r="BP122" s="3">
        <f ca="1">NOT(AND(AM181,BH180))</f>
        <v>0</v>
      </c>
      <c r="BQ122" s="3">
        <f ca="1">NOT(AND(BO122,BP122))</f>
        <v>0</v>
      </c>
      <c r="BR122" s="3">
        <f ca="1">NOT(AND(AI116,BQ122))</f>
        <v>0</v>
      </c>
      <c r="BS122" s="3">
        <f ca="1">NOT(AND(BG180,AH116))</f>
        <v>0</v>
      </c>
      <c r="BT122" s="3">
        <f ca="1">NOT(AND(BD79,CB93))</f>
        <v>0</v>
      </c>
      <c r="BU122" s="3">
        <f ca="1">NOT(AND(AM181,BI180))</f>
        <v>0</v>
      </c>
      <c r="BV122" s="3">
        <f ca="1">NOT(AND(BT122,BU122))</f>
        <v>0</v>
      </c>
      <c r="BW122" s="3">
        <f ca="1">NOT(AND(AI116,BV122))</f>
        <v>0</v>
      </c>
      <c r="BX122" s="3">
        <f ca="1">NOT(AND(BH180,AH116))</f>
        <v>0</v>
      </c>
      <c r="BY122" s="1"/>
      <c r="BZ122" s="1"/>
    </row>
    <row r="123" spans="2:80" x14ac:dyDescent="0.25">
      <c r="B123" t="b">
        <v>0</v>
      </c>
      <c r="C123" s="1" t="s">
        <v>38</v>
      </c>
      <c r="D123" s="1"/>
      <c r="E123" s="2"/>
      <c r="F123" s="3">
        <f ca="1">NOT(AND(BD79,CB96))</f>
        <v>0</v>
      </c>
      <c r="G123" s="3">
        <f ca="1">NOT(AND(AM181,BJ180))</f>
        <v>0</v>
      </c>
      <c r="H123" s="3">
        <f ca="1">NOT(AND(F123,G123))</f>
        <v>0</v>
      </c>
      <c r="I123" s="3">
        <f ca="1">NOT(AND(AI116,H123))</f>
        <v>0</v>
      </c>
      <c r="J123" s="3">
        <f ca="1">NOT(AND(BI180,AH116))</f>
        <v>0</v>
      </c>
      <c r="K123" s="3">
        <f ca="1">NOT(AND(BD79,CB99))</f>
        <v>0</v>
      </c>
      <c r="L123" s="3">
        <f ca="1">NOT(AND(AM181,BK180))</f>
        <v>0</v>
      </c>
      <c r="M123" s="3">
        <f ca="1">NOT(AND(K123,L123))</f>
        <v>0</v>
      </c>
      <c r="N123" s="3">
        <f ca="1">NOT(AND(AI116,M123))</f>
        <v>0</v>
      </c>
      <c r="O123" s="3">
        <f ca="1">NOT(AND(BJ180,AH116))</f>
        <v>0</v>
      </c>
      <c r="P123" s="3">
        <f ca="1">NOT(AND(BD79,CB102))</f>
        <v>0</v>
      </c>
      <c r="Q123" s="3">
        <f ca="1">NOT(AND(AM181,BL180))</f>
        <v>0</v>
      </c>
      <c r="R123" s="3">
        <f ca="1">NOT(AND(P123,Q123))</f>
        <v>0</v>
      </c>
      <c r="S123" s="3">
        <f ca="1">NOT(AND(AI116,R123))</f>
        <v>0</v>
      </c>
      <c r="T123" s="3">
        <f ca="1">NOT(AND(BK180,AH116))</f>
        <v>0</v>
      </c>
      <c r="U123" s="3">
        <f ca="1">NOT(AND(BD79,CB105))</f>
        <v>0</v>
      </c>
      <c r="V123" s="3">
        <f ca="1">NOT(AND(AM181,BM180))</f>
        <v>0</v>
      </c>
      <c r="W123" s="3">
        <f ca="1">NOT(AND(U123,V123))</f>
        <v>0</v>
      </c>
      <c r="X123" s="3">
        <f ca="1">NOT(AND(AI116,W123))</f>
        <v>0</v>
      </c>
      <c r="Y123" s="3">
        <f ca="1">NOT(AND(BL180,AH116))</f>
        <v>0</v>
      </c>
      <c r="Z123" s="3">
        <f ca="1">NOT(AND(BD79,CB108))</f>
        <v>0</v>
      </c>
      <c r="AA123" s="3">
        <f ca="1">NOT(AND(AM181,BN180))</f>
        <v>0</v>
      </c>
      <c r="AB123" s="3">
        <f ca="1">NOT(AND(Z123,AA123))</f>
        <v>0</v>
      </c>
      <c r="AC123" s="3">
        <f ca="1">NOT(AND(AI116,AB123))</f>
        <v>0</v>
      </c>
      <c r="AD123" s="3">
        <f ca="1">NOT(AND(BM180,AH116))</f>
        <v>0</v>
      </c>
      <c r="AE123" s="3">
        <f ca="1">NOT(AND(BD79,CB111))</f>
        <v>0</v>
      </c>
      <c r="AF123" s="3">
        <f ca="1">NOT(AND(AM181,BO180))</f>
        <v>0</v>
      </c>
      <c r="AG123" s="3">
        <f ca="1">NOT(AND(AE123,AF123))</f>
        <v>0</v>
      </c>
      <c r="AH123" s="3">
        <f ca="1">NOT(AND(AI116,AG123))</f>
        <v>0</v>
      </c>
      <c r="AI123" s="3">
        <f ca="1">NOT(AND(BN180,AH116))</f>
        <v>0</v>
      </c>
      <c r="AJ123" s="3">
        <f ca="1">NOT(AND(BD79,CB114))</f>
        <v>0</v>
      </c>
      <c r="AK123" s="3">
        <f ca="1">NOT(AND(AM181,M179))</f>
        <v>0</v>
      </c>
      <c r="AL123" s="3">
        <f ca="1">NOT(AND(AJ123,AK123))</f>
        <v>0</v>
      </c>
      <c r="AM123" s="3">
        <f ca="1">NOT(AND(AI116,AL123))</f>
        <v>0</v>
      </c>
      <c r="AN123" s="3">
        <f ca="1">NOT(AND(BO180,AH116))</f>
        <v>0</v>
      </c>
      <c r="AO123" s="3">
        <f ca="1">NOT(AND(BD79,CB117))</f>
        <v>0</v>
      </c>
      <c r="AP123" s="3">
        <f ca="1">NOT(AND(AM181,N179))</f>
        <v>0</v>
      </c>
      <c r="AQ123" s="3">
        <f ca="1">NOT(AND(AO123,AP123))</f>
        <v>0</v>
      </c>
      <c r="AR123" s="3">
        <f ca="1">NOT(AND(AI116,AQ123))</f>
        <v>0</v>
      </c>
      <c r="AS123" s="3">
        <f ca="1">NOT(AND(M179,AH116))</f>
        <v>0</v>
      </c>
      <c r="AT123" s="3">
        <f ca="1">NOT(AND(BD79,CB120))</f>
        <v>0</v>
      </c>
      <c r="AU123" s="3">
        <f ca="1">NOT(AND(AM181,O179))</f>
        <v>0</v>
      </c>
      <c r="AV123" s="3">
        <f ca="1">NOT(AND(AT123,AU123))</f>
        <v>0</v>
      </c>
      <c r="AW123" s="3">
        <f ca="1">NOT(AND(AI116,AV123))</f>
        <v>0</v>
      </c>
      <c r="AX123" s="3">
        <f ca="1">NOT(AND(N179,AH116))</f>
        <v>0</v>
      </c>
      <c r="AY123" s="3">
        <f ca="1">NOT(AND(BD79,CB123))</f>
        <v>0</v>
      </c>
      <c r="AZ123" s="3">
        <f ca="1">NOT(AND(AM181,P179))</f>
        <v>0</v>
      </c>
      <c r="BA123" s="3">
        <f ca="1">NOT(AND(AY123,AZ123))</f>
        <v>0</v>
      </c>
      <c r="BB123" s="3">
        <f ca="1">NOT(AND(AI116,BA123))</f>
        <v>0</v>
      </c>
      <c r="BC123" s="3">
        <f ca="1">NOT(AND(O179,AH116))</f>
        <v>0</v>
      </c>
      <c r="BD123" s="3">
        <f ca="1">NOT(AND(BD79,CB126))</f>
        <v>0</v>
      </c>
      <c r="BE123" s="3">
        <f ca="1">NOT(AND(AM181,Q179))</f>
        <v>0</v>
      </c>
      <c r="BF123" s="3">
        <f ca="1">NOT(AND(BD123,BE123))</f>
        <v>0</v>
      </c>
      <c r="BG123" s="3">
        <f ca="1">NOT(AND(AI116,BF123))</f>
        <v>0</v>
      </c>
      <c r="BH123" s="3">
        <f ca="1">NOT(AND(P179,AH116))</f>
        <v>0</v>
      </c>
      <c r="BI123" s="3">
        <f ca="1">NOT(AND(BD79,CB129))</f>
        <v>0</v>
      </c>
      <c r="BJ123" s="3">
        <f ca="1">NOT(AND(AM181,R179))</f>
        <v>0</v>
      </c>
      <c r="BK123" s="3">
        <f ca="1">NOT(AND(BI123,BJ123))</f>
        <v>0</v>
      </c>
      <c r="BL123" s="3">
        <f ca="1">NOT(AND(AI116,BK123))</f>
        <v>0</v>
      </c>
      <c r="BM123" s="3">
        <f ca="1">NOT(AND(Q179,AH116))</f>
        <v>0</v>
      </c>
      <c r="BN123" s="3">
        <f ca="1">NOT(AND(BD79,CB132))</f>
        <v>0</v>
      </c>
      <c r="BO123" s="3">
        <f ca="1">NOT(AND(AM181,S179))</f>
        <v>0</v>
      </c>
      <c r="BP123" s="3">
        <f ca="1">NOT(AND(BN123,BO123))</f>
        <v>0</v>
      </c>
      <c r="BQ123" s="3">
        <f ca="1">NOT(AND(AI116,BP123))</f>
        <v>0</v>
      </c>
      <c r="BR123" s="3">
        <f ca="1">NOT(AND(R179,AH116))</f>
        <v>0</v>
      </c>
      <c r="BS123" s="3">
        <f ca="1">NOT(AND(BD79,CB135))</f>
        <v>0</v>
      </c>
      <c r="BT123" s="3">
        <f ca="1">NOT(AND(AM181,T179))</f>
        <v>0</v>
      </c>
      <c r="BU123" s="3">
        <f ca="1">NOT(AND(BS123,BT123))</f>
        <v>0</v>
      </c>
      <c r="BV123" s="3">
        <f ca="1">NOT(AND(AI116,BU123))</f>
        <v>0</v>
      </c>
      <c r="BW123" s="3">
        <f ca="1">NOT(AND(S179,AH116))</f>
        <v>0</v>
      </c>
      <c r="BX123" s="3">
        <f ca="1">NOT(AND(BD79,CB138))</f>
        <v>0</v>
      </c>
      <c r="BY123" s="2"/>
      <c r="BZ123" s="1"/>
      <c r="CA123" s="1" t="s">
        <v>104</v>
      </c>
      <c r="CB123" t="b">
        <v>0</v>
      </c>
    </row>
    <row r="124" spans="2:80" x14ac:dyDescent="0.25">
      <c r="F124" s="3">
        <f ca="1">NOT(AND(AM181,U179))</f>
        <v>0</v>
      </c>
      <c r="G124" s="3">
        <f ca="1">NOT(AND(BX123,F124))</f>
        <v>0</v>
      </c>
      <c r="H124" s="3">
        <f ca="1">NOT(AND(AI116,G124))</f>
        <v>0</v>
      </c>
      <c r="I124" s="3">
        <f ca="1">NOT(AND(T179,AH116))</f>
        <v>0</v>
      </c>
      <c r="J124" s="3">
        <f ca="1">NOT(AND(BD79,CB141))</f>
        <v>0</v>
      </c>
      <c r="K124" s="3">
        <f ca="1">NOT(AND(AM181,V179))</f>
        <v>0</v>
      </c>
      <c r="L124" s="3">
        <f ca="1">NOT(AND(J124,K124))</f>
        <v>0</v>
      </c>
      <c r="M124" s="3">
        <f ca="1">NOT(AND(AI116,L124))</f>
        <v>0</v>
      </c>
      <c r="N124" s="3">
        <f ca="1">NOT(AND(U179,AH116))</f>
        <v>0</v>
      </c>
      <c r="O124" s="3">
        <f ca="1">NOT(AND(BD79,CB144))</f>
        <v>0</v>
      </c>
      <c r="P124" s="3">
        <f ca="1">NOT(AND(AM181,X179))</f>
        <v>0</v>
      </c>
      <c r="Q124" s="3">
        <f ca="1">NOT(AND(O124,P124))</f>
        <v>0</v>
      </c>
      <c r="R124" s="3">
        <f ca="1">NOT(AND(AI116,Q124))</f>
        <v>0</v>
      </c>
      <c r="S124" s="3">
        <f ca="1">NOT(AND(V179,AH116))</f>
        <v>0</v>
      </c>
      <c r="T124" s="3">
        <f ca="1">NOT(AND(BD79,CB147))</f>
        <v>0</v>
      </c>
      <c r="U124" s="3">
        <f ca="1">NOT(AND(AM181,Y179))</f>
        <v>0</v>
      </c>
      <c r="V124" s="3">
        <f ca="1">NOT(AND(T124,U124))</f>
        <v>0</v>
      </c>
      <c r="W124" s="3">
        <f ca="1">NOT(AND(AI116,V124))</f>
        <v>0</v>
      </c>
      <c r="X124" s="3">
        <f ca="1">NOT(AND(X179,AH116))</f>
        <v>0</v>
      </c>
      <c r="Y124" s="3">
        <f ca="1">NOT(AND(BD79,CB150))</f>
        <v>0</v>
      </c>
      <c r="Z124" s="3">
        <f ca="1">NOT(AND(AM181,Z179))</f>
        <v>0</v>
      </c>
      <c r="AA124" s="3">
        <f ca="1">NOT(AND(Y124,Z124))</f>
        <v>0</v>
      </c>
      <c r="AB124" s="3">
        <f ca="1">NOT(AND(AI116,AA124))</f>
        <v>0</v>
      </c>
      <c r="AC124" s="3">
        <f ca="1">NOT(AND(Y179,AH116))</f>
        <v>0</v>
      </c>
      <c r="AD124" s="3">
        <f ca="1">NOT(AND(BD79,CB153))</f>
        <v>0</v>
      </c>
      <c r="AE124" s="3">
        <f ca="1">NOT(AND(AM181,AA179))</f>
        <v>0</v>
      </c>
      <c r="AF124" s="3">
        <f ca="1">NOT(AND(AD124,AE124))</f>
        <v>0</v>
      </c>
      <c r="AG124" s="3">
        <f ca="1">NOT(AND(AI116,AF124))</f>
        <v>0</v>
      </c>
      <c r="AH124" s="3">
        <f ca="1">NOT(AND(Z179,AH116))</f>
        <v>0</v>
      </c>
      <c r="AI124" s="3">
        <f ca="1">NOT(AND(BD79,CB156))</f>
        <v>0</v>
      </c>
      <c r="AJ124" s="3">
        <f ca="1">NOT(AND(AM181,AB179))</f>
        <v>0</v>
      </c>
      <c r="AK124" s="3">
        <f ca="1">NOT(AND(AI124,AJ124))</f>
        <v>0</v>
      </c>
      <c r="AL124" s="3">
        <f ca="1">NOT(AND(AI116,AK124))</f>
        <v>0</v>
      </c>
      <c r="AM124" s="3">
        <f ca="1">NOT(AND(AA179,AH116))</f>
        <v>0</v>
      </c>
      <c r="AN124" s="3">
        <f ca="1">NOT(AND(BD79,CB159))</f>
        <v>0</v>
      </c>
      <c r="AO124" s="3">
        <f ca="1">NOT(AND(AM181,AC179))</f>
        <v>0</v>
      </c>
      <c r="AP124" s="3">
        <f ca="1">NOT(AND(AN124,AO124))</f>
        <v>0</v>
      </c>
      <c r="AQ124" s="3">
        <f ca="1">NOT(AND(AI116,AP124))</f>
        <v>0</v>
      </c>
      <c r="AR124" s="3">
        <f ca="1">NOT(AND(AB179,AH116))</f>
        <v>0</v>
      </c>
      <c r="AS124" s="3">
        <f ca="1">NOT(AND(BD79,CB162))</f>
        <v>0</v>
      </c>
      <c r="AT124" s="3">
        <f ca="1">NOT(AND(AM181,AD179))</f>
        <v>0</v>
      </c>
      <c r="AU124" s="3">
        <f ca="1">NOT(AND(AS124,AT124))</f>
        <v>0</v>
      </c>
      <c r="AV124" s="3">
        <f ca="1">NOT(AND(AI116,AU124))</f>
        <v>0</v>
      </c>
      <c r="AW124" s="3">
        <f ca="1">NOT(AND(AC179,AH116))</f>
        <v>0</v>
      </c>
      <c r="AX124" s="3">
        <f ca="1">NOT(AND(BD79,CB165))</f>
        <v>0</v>
      </c>
      <c r="AY124" s="3">
        <f ca="1">NOT(AND(AM181,AE179))</f>
        <v>0</v>
      </c>
      <c r="AZ124" s="3">
        <f ca="1">NOT(AND(AX124,AY124))</f>
        <v>0</v>
      </c>
      <c r="BA124" s="3">
        <f ca="1">NOT(AND(AI116,AZ124))</f>
        <v>0</v>
      </c>
      <c r="BB124" s="3">
        <f ca="1">NOT(AND(AD179,AH116))</f>
        <v>0</v>
      </c>
      <c r="BC124" s="3">
        <f ca="1">NOT(AND(BD79,CB168))</f>
        <v>0</v>
      </c>
      <c r="BD124" s="3">
        <f ca="1">NOT(AND(AM181,AF179))</f>
        <v>0</v>
      </c>
      <c r="BE124" s="3">
        <f ca="1">NOT(AND(BC124,BD124))</f>
        <v>0</v>
      </c>
      <c r="BF124" s="3">
        <f ca="1">NOT(AND(AI116,BE124))</f>
        <v>0</v>
      </c>
      <c r="BG124" s="3">
        <f ca="1">NOT(AND(AE179,AH116))</f>
        <v>0</v>
      </c>
      <c r="BH124" s="3">
        <f ca="1">NOT(AND(BD79,CB171))</f>
        <v>0</v>
      </c>
      <c r="BI124" s="3">
        <f ca="1">NOT(AND(AM181,AG179))</f>
        <v>0</v>
      </c>
      <c r="BJ124" s="3">
        <f ca="1">NOT(AND(BH124,BI124))</f>
        <v>0</v>
      </c>
      <c r="BK124" s="3">
        <f ca="1">NOT(AND(AI116,BJ124))</f>
        <v>0</v>
      </c>
      <c r="BL124" s="3">
        <f ca="1">NOT(AND(AF179,AH116))</f>
        <v>0</v>
      </c>
      <c r="BM124" s="3">
        <f ca="1">NOT(AND(BD79,CB174))</f>
        <v>0</v>
      </c>
      <c r="BN124" s="3">
        <f ca="1">NOT(AND(AM181,AI179))</f>
        <v>0</v>
      </c>
      <c r="BO124" s="3">
        <f ca="1">NOT(AND(BM124,BN124))</f>
        <v>0</v>
      </c>
      <c r="BP124" s="3">
        <f ca="1">NOT(AND(AI116,BO124))</f>
        <v>0</v>
      </c>
      <c r="BQ124" s="3">
        <f ca="1">NOT(AND(AG179,AH116))</f>
        <v>0</v>
      </c>
      <c r="BR124" s="3">
        <f ca="1">NOT(AND(BD79,CB177))</f>
        <v>0</v>
      </c>
      <c r="BS124" s="3">
        <f ca="1">NOT(AND(AM181,AJ179))</f>
        <v>0</v>
      </c>
      <c r="BT124" s="3">
        <f ca="1">NOT(AND(BR124,BS124))</f>
        <v>0</v>
      </c>
      <c r="BU124" s="3">
        <f ca="1">NOT(AND(AI116,BT124))</f>
        <v>0</v>
      </c>
      <c r="BV124" s="3">
        <f ca="1">NOT(AND(AI179,AH116))</f>
        <v>0</v>
      </c>
      <c r="BW124" s="3">
        <f ca="1">NOT(AND(BD79,CB180))</f>
        <v>0</v>
      </c>
      <c r="BX124" s="3">
        <f ca="1">NOT(AND(AM181,AK179))</f>
        <v>0</v>
      </c>
    </row>
    <row r="125" spans="2:80" x14ac:dyDescent="0.25">
      <c r="D125" s="1"/>
      <c r="E125" s="1"/>
      <c r="F125" s="3">
        <f ca="1">NOT(AND(BW124,BX124))</f>
        <v>0</v>
      </c>
      <c r="G125" s="3">
        <f ca="1">NOT(AND(AI116,F125))</f>
        <v>0</v>
      </c>
      <c r="H125" s="3">
        <f ca="1">NOT(AND(AJ179,AH116))</f>
        <v>0</v>
      </c>
      <c r="I125" s="3">
        <f ca="1">NOT(AND(BD79,CB183))</f>
        <v>0</v>
      </c>
      <c r="J125" s="3">
        <f ca="1">NOT(AND(AM181,AL179))</f>
        <v>0</v>
      </c>
      <c r="K125" s="3">
        <f ca="1">NOT(AND(I125,J125))</f>
        <v>0</v>
      </c>
      <c r="L125" s="3">
        <f ca="1">NOT(AND(AI116,K125))</f>
        <v>0</v>
      </c>
      <c r="M125" s="3">
        <f ca="1">NOT(AND(AK179,AH116))</f>
        <v>0</v>
      </c>
      <c r="N125" s="3">
        <f ca="1">NOT(AND(BD79,CB186))</f>
        <v>0</v>
      </c>
      <c r="O125" s="3">
        <f ca="1">NOT(AND(AM181,AM179))</f>
        <v>0</v>
      </c>
      <c r="P125" s="3">
        <f ca="1">NOT(AND(N125,O125))</f>
        <v>0</v>
      </c>
      <c r="Q125" s="3">
        <f ca="1">NOT(AND(AI116,P125))</f>
        <v>0</v>
      </c>
      <c r="R125" s="3">
        <f ca="1">NOT(AND(AL179,AH116))</f>
        <v>0</v>
      </c>
      <c r="S125" s="3">
        <f ca="1">NOT(AND(BD79,CB189))</f>
        <v>0</v>
      </c>
      <c r="T125" s="3">
        <f ca="1">NOT(AND(AM181,AN179))</f>
        <v>0</v>
      </c>
      <c r="U125" s="3">
        <f ca="1">NOT(AND(S125,T125))</f>
        <v>0</v>
      </c>
      <c r="V125" s="3">
        <f ca="1">NOT(AND(AI116,U125))</f>
        <v>0</v>
      </c>
      <c r="W125" s="3">
        <f ca="1">NOT(AND(AM179,AH116))</f>
        <v>0</v>
      </c>
      <c r="X125" s="3">
        <f ca="1">NOT(AND(BD79,CB192))</f>
        <v>0</v>
      </c>
      <c r="Y125" s="3">
        <f ca="1">NOT(AND(AM181,AO179))</f>
        <v>0</v>
      </c>
      <c r="Z125" s="3">
        <f ca="1">NOT(AND(X125,Y125))</f>
        <v>0</v>
      </c>
      <c r="AA125" s="3">
        <f ca="1">NOT(AND(AI116,Z125))</f>
        <v>0</v>
      </c>
      <c r="AB125" s="3">
        <f ca="1">NOT(AND(AN179,AH116))</f>
        <v>0</v>
      </c>
      <c r="AC125" s="3">
        <f ca="1">NOT(AND(BD79,CB195))</f>
        <v>0</v>
      </c>
      <c r="AD125" s="3">
        <f ca="1">NOT(AND(AM181,AP179))</f>
        <v>0</v>
      </c>
      <c r="AE125" s="3">
        <f ca="1">NOT(AND(AC125,AD125))</f>
        <v>0</v>
      </c>
      <c r="AF125" s="3">
        <f ca="1">NOT(AND(AI116,AE125))</f>
        <v>0</v>
      </c>
      <c r="AG125" s="3">
        <f ca="1">NOT(AND(AO179,AH116))</f>
        <v>0</v>
      </c>
      <c r="AH125" s="3">
        <f ca="1">NOT(OR(BX185,BW185))</f>
        <v>0</v>
      </c>
      <c r="AI125" s="3">
        <f ca="1">NOT(OR(AZ79,AH125))</f>
        <v>0</v>
      </c>
      <c r="AJ125" s="3">
        <f ca="1">NOT(AND(F186,AI125))</f>
        <v>0</v>
      </c>
      <c r="AK125" s="3">
        <f ca="1">NOT(AND(AY79,AJ125))</f>
        <v>0</v>
      </c>
      <c r="AL125" s="3">
        <f ca="1">NOT(AND(I186,AK125))</f>
        <v>0</v>
      </c>
      <c r="AM125" s="3">
        <f ca="1">NOT(AND(AW79,AL125))</f>
        <v>0</v>
      </c>
      <c r="AN125" s="3">
        <f ca="1">NOT(AND(K186,AM125))</f>
        <v>0</v>
      </c>
      <c r="AO125" s="3">
        <f ca="1">NOT(AND(AV79,AN125))</f>
        <v>0</v>
      </c>
      <c r="AP125" s="3">
        <f ca="1">NOT(AO125)</f>
        <v>0</v>
      </c>
      <c r="AQ125" s="3">
        <f ca="1">NOT(OR(AU79,AP125))</f>
        <v>0</v>
      </c>
      <c r="AR125" s="3">
        <f ca="1">NOT(AND(BP185,AO125))</f>
        <v>0</v>
      </c>
      <c r="AS125" s="3">
        <f ca="1">NOT(OR(BR185,BQ185))</f>
        <v>0</v>
      </c>
      <c r="AT125" s="3">
        <f ca="1">NOT(AS125)</f>
        <v>0</v>
      </c>
      <c r="AU125" s="3">
        <f ca="1">NOT(OR(BS185,AT125))</f>
        <v>0</v>
      </c>
      <c r="AV125" s="3">
        <f ca="1">NOT(AU125)</f>
        <v>0</v>
      </c>
      <c r="AW125" s="3">
        <f ca="1">NOT(OR(AQ125,AV125))</f>
        <v>0</v>
      </c>
      <c r="AX125" s="3">
        <f ca="1">NOT(AND(AR125,AU125))</f>
        <v>0</v>
      </c>
      <c r="AY125" s="3">
        <f ca="1">NOT(AND(BT185,AX125))</f>
        <v>0</v>
      </c>
      <c r="AZ125" s="3">
        <f ca="1">NOT(AND(AP79,AY125))</f>
        <v>0</v>
      </c>
      <c r="BA125" s="3">
        <f ca="1">NOT(AZ125)</f>
        <v>0</v>
      </c>
      <c r="BB125" s="3">
        <f ca="1">NOT(OR(BV185,AZ125))</f>
        <v>0</v>
      </c>
      <c r="BC125" s="3">
        <f ca="1">NOT(AND(AO79,BA125))</f>
        <v>0</v>
      </c>
      <c r="BD125" s="3">
        <f ca="1">NOT(AND(Q186,BC125))</f>
        <v>0</v>
      </c>
      <c r="BE125" s="3">
        <f ca="1">NOT(OR(Q186,BC79))</f>
        <v>0</v>
      </c>
      <c r="BF125" s="3">
        <f ca="1">NOT(OR(B12,BE125))</f>
        <v>0</v>
      </c>
      <c r="BG125" s="3">
        <f ca="1">NOT(OR(Q186,BB79))</f>
        <v>0</v>
      </c>
      <c r="BH125" s="3">
        <f ca="1">NOT(OR(AC79,BC79))</f>
        <v>0</v>
      </c>
      <c r="BI125" s="3">
        <f ca="1">NOT(OR(BG125,BH125))</f>
        <v>0</v>
      </c>
      <c r="BJ125" s="3">
        <f ca="1">NOT(OR(BA79,B12))</f>
        <v>0</v>
      </c>
      <c r="BK125" s="3">
        <f ca="1">NOT(OR(L6,BJ125))</f>
        <v>0</v>
      </c>
      <c r="BL125" s="3">
        <f ca="1">NOT(AND(BW185,BB125))</f>
        <v>0</v>
      </c>
      <c r="BM125" s="3">
        <f ca="1">NOT(AND(BB79,BC125))</f>
        <v>0</v>
      </c>
      <c r="BN125" s="3">
        <f ca="1">NOT(AND(BL125,BM125))</f>
        <v>0</v>
      </c>
      <c r="BO125" s="3">
        <f ca="1">NOT(OR(AC79,BN125))</f>
        <v>0</v>
      </c>
      <c r="BP125" s="3">
        <f ca="1">NOT(OR(BX185,BM125))</f>
        <v>0</v>
      </c>
      <c r="BQ125" s="3">
        <f ca="1">NOT(AND(BX185,BM125))</f>
        <v>0</v>
      </c>
      <c r="BR125" s="3">
        <f ca="1">NOT(AND(Q186,BQ125))</f>
        <v>0</v>
      </c>
      <c r="BS125" s="3">
        <f ca="1">NOT(OR(BP125,BR125))</f>
        <v>0</v>
      </c>
      <c r="BT125" s="3">
        <f ca="1">NOT(OR(Q186,F186))</f>
        <v>0</v>
      </c>
      <c r="BU125" s="3">
        <f ca="1">NOT(OR(B12,BT125))</f>
        <v>0</v>
      </c>
      <c r="BV125" s="3">
        <f ca="1">NOT(BU125)</f>
        <v>0</v>
      </c>
      <c r="BW125" s="3">
        <f ca="1">NOT(OR(AH125,BB125))</f>
        <v>0</v>
      </c>
      <c r="BX125" s="3">
        <f ca="1">NOT(OR(F186,BW125))</f>
        <v>0</v>
      </c>
      <c r="BY125" s="1"/>
      <c r="BZ125" s="1"/>
    </row>
    <row r="126" spans="2:80" x14ac:dyDescent="0.25">
      <c r="B126" t="b">
        <v>0</v>
      </c>
      <c r="C126" s="1" t="s">
        <v>39</v>
      </c>
      <c r="D126" s="1"/>
      <c r="E126" s="2"/>
      <c r="F126" s="3">
        <f ca="1">NOT(BX125)</f>
        <v>0</v>
      </c>
      <c r="G126" s="3">
        <f ca="1">NOT(AND(F186,BW125))</f>
        <v>0</v>
      </c>
      <c r="H126" s="3">
        <f ca="1">NOT(AND(F126,G126))</f>
        <v>0</v>
      </c>
      <c r="I126" s="3">
        <f ca="1">NOT(AND(Q186,H126))</f>
        <v>0</v>
      </c>
      <c r="J126" s="3">
        <f ca="1">NOT(OR(Q186,G186))</f>
        <v>0</v>
      </c>
      <c r="K126" s="3">
        <f ca="1">NOT(OR(B12,J126))</f>
        <v>0</v>
      </c>
      <c r="L126" s="3">
        <f ca="1">NOT(AND(I126,K126))</f>
        <v>0</v>
      </c>
      <c r="M126" s="3">
        <f ca="1">NOT(OR(G186,G126))</f>
        <v>0</v>
      </c>
      <c r="N126" s="3">
        <f ca="1">NOT(AND(G186,G126))</f>
        <v>0</v>
      </c>
      <c r="O126" s="3">
        <f ca="1">NOT(AND(Q186,N126))</f>
        <v>0</v>
      </c>
      <c r="P126" s="3">
        <f ca="1">NOT(OR(M126,O126))</f>
        <v>0</v>
      </c>
      <c r="Q126" s="3">
        <f ca="1">NOT(OR(Q186,H186))</f>
        <v>0</v>
      </c>
      <c r="R126" s="3">
        <f ca="1">NOT(OR(B12,Q126))</f>
        <v>0</v>
      </c>
      <c r="S126" s="3">
        <f ca="1">NOT(R126)</f>
        <v>0</v>
      </c>
      <c r="T126" s="3">
        <f ca="1">NOT(AND(AJ125,BC125))</f>
        <v>0</v>
      </c>
      <c r="U126" s="3">
        <f ca="1">NOT(AND(H186,T126))</f>
        <v>0</v>
      </c>
      <c r="V126" s="3">
        <f ca="1">NOT(OR(H186,T126))</f>
        <v>0</v>
      </c>
      <c r="W126" s="3">
        <f ca="1">NOT(AND(Q186,U126))</f>
        <v>0</v>
      </c>
      <c r="X126" s="3">
        <f ca="1">NOT(OR(V126,W126))</f>
        <v>0</v>
      </c>
      <c r="Y126" s="3">
        <f ca="1">NOT(OR(Q186,I186))</f>
        <v>0</v>
      </c>
      <c r="Z126" s="3">
        <f ca="1">NOT(OR(B12,Y126))</f>
        <v>0</v>
      </c>
      <c r="AA126" s="3">
        <f ca="1">NOT(Z126)</f>
        <v>0</v>
      </c>
      <c r="AB126" s="3">
        <f ca="1">NOT(AND(AL125,BC125))</f>
        <v>0</v>
      </c>
      <c r="AC126" s="3">
        <f ca="1">NOT(OR(I186,AK125))</f>
        <v>0</v>
      </c>
      <c r="AD126" s="3">
        <f ca="1">NOT(OR(AB126,AC126))</f>
        <v>0</v>
      </c>
      <c r="AE126" s="3">
        <f ca="1">NOT(AND(I186,BB125))</f>
        <v>0</v>
      </c>
      <c r="AF126" s="3">
        <f ca="1">NOT(AND(Q186,AE126))</f>
        <v>0</v>
      </c>
      <c r="AG126" s="3">
        <f ca="1">NOT(OR(AD126,AF126))</f>
        <v>0</v>
      </c>
      <c r="AH126" s="3">
        <f ca="1">NOT(OR(Q186,J186))</f>
        <v>0</v>
      </c>
      <c r="AI126" s="3">
        <f ca="1">NOT(OR(B12,AH126))</f>
        <v>0</v>
      </c>
      <c r="AJ126" s="3">
        <f ca="1">NOT(AI126)</f>
        <v>0</v>
      </c>
      <c r="AK126" s="3">
        <f ca="1">NOT(OR(J186,AB126))</f>
        <v>0</v>
      </c>
      <c r="AL126" s="3">
        <f ca="1">NOT(AND(J186,AB126))</f>
        <v>0</v>
      </c>
      <c r="AM126" s="3">
        <f ca="1">NOT(AND(Q186,AL126))</f>
        <v>0</v>
      </c>
      <c r="AN126" s="3">
        <f ca="1">NOT(OR(AK126,AM126))</f>
        <v>0</v>
      </c>
      <c r="AO126" s="3">
        <f ca="1">NOT(OR(Q186,K186))</f>
        <v>0</v>
      </c>
      <c r="AP126" s="3">
        <f ca="1">NOT(OR(B12,AO126))</f>
        <v>0</v>
      </c>
      <c r="AQ126" s="3">
        <f ca="1">NOT(AP126)</f>
        <v>0</v>
      </c>
      <c r="AR126" s="3">
        <f ca="1">NOT(OR(K186,AM125))</f>
        <v>0</v>
      </c>
      <c r="AS126" s="3">
        <f ca="1">NOT(AND(AN125,BC125))</f>
        <v>0</v>
      </c>
      <c r="AT126" s="3">
        <f ca="1">NOT(AND(K186,BB125))</f>
        <v>0</v>
      </c>
      <c r="AU126" s="3">
        <f ca="1">NOT(OR(AR126,AS126))</f>
        <v>0</v>
      </c>
      <c r="AV126" s="3">
        <f ca="1">NOT(AND(Q186,AT126))</f>
        <v>0</v>
      </c>
      <c r="AW126" s="3">
        <f ca="1">NOT(OR(AU126,AV126))</f>
        <v>0</v>
      </c>
      <c r="AX126" s="3">
        <f ca="1">NOT(OR(Q186,L186))</f>
        <v>0</v>
      </c>
      <c r="AY126" s="3">
        <f ca="1">NOT(OR(B12,AX126))</f>
        <v>0</v>
      </c>
      <c r="AZ126" s="3">
        <f ca="1">NOT(AY126)</f>
        <v>0</v>
      </c>
      <c r="BA126" s="3">
        <f ca="1">NOT(OR(L186,AS126))</f>
        <v>0</v>
      </c>
      <c r="BB126" s="3">
        <f ca="1">NOT(AND(L186,AS126))</f>
        <v>0</v>
      </c>
      <c r="BC126" s="3">
        <f ca="1">NOT(AND(Q186,BB126))</f>
        <v>0</v>
      </c>
      <c r="BD126" s="3">
        <f ca="1">NOT(OR(BA126,BC126))</f>
        <v>0</v>
      </c>
      <c r="BE126" s="3">
        <f ca="1">NOT(OR(Q186,BP185))</f>
        <v>0</v>
      </c>
      <c r="BF126" s="3">
        <f ca="1">NOT(OR(B12,BE126))</f>
        <v>0</v>
      </c>
      <c r="BG126" s="3">
        <f ca="1">NOT(BF126)</f>
        <v>0</v>
      </c>
      <c r="BH126" s="3">
        <f ca="1">NOT(OR(AQ125,BB125))</f>
        <v>0</v>
      </c>
      <c r="BI126" s="3">
        <f ca="1">NOT(OR(AR125,BB125))</f>
        <v>0</v>
      </c>
      <c r="BJ126" s="3">
        <f ca="1">NOT(OR(AU79,BI126))</f>
        <v>0</v>
      </c>
      <c r="BK126" s="3">
        <f ca="1">NOT(AND(AO125,BH126))</f>
        <v>0</v>
      </c>
      <c r="BL126" s="3">
        <f ca="1">NOT(AND(Q186,BK126))</f>
        <v>0</v>
      </c>
      <c r="BM126" s="3">
        <f ca="1">NOT(OR(BJ126,BL126))</f>
        <v>0</v>
      </c>
      <c r="BN126" s="3">
        <f ca="1">NOT(OR(Q186,BQ185))</f>
        <v>0</v>
      </c>
      <c r="BO126" s="3">
        <f ca="1">NOT(OR(B12,BN126))</f>
        <v>0</v>
      </c>
      <c r="BP126" s="3">
        <f ca="1">NOT(BO126)</f>
        <v>0</v>
      </c>
      <c r="BQ126" s="3">
        <f ca="1">NOT(OR(AT79,BH126))</f>
        <v>0</v>
      </c>
      <c r="BR126" s="3">
        <f ca="1">NOT(AND(AT79,BH126))</f>
        <v>0</v>
      </c>
      <c r="BS126" s="3">
        <f ca="1">NOT(AND(Q186,BR126))</f>
        <v>0</v>
      </c>
      <c r="BT126" s="3">
        <f ca="1">NOT(OR(BQ126,BS126))</f>
        <v>0</v>
      </c>
      <c r="BU126" s="3">
        <f ca="1">NOT(OR(Q186,BR185))</f>
        <v>0</v>
      </c>
      <c r="BV126" s="3">
        <f ca="1">NOT(OR(B12,BU126))</f>
        <v>0</v>
      </c>
      <c r="BW126" s="3">
        <f ca="1">NOT(BV126)</f>
        <v>0</v>
      </c>
      <c r="BX126" s="3">
        <f ca="1">NOT(OR(AR79,B12))</f>
        <v>0</v>
      </c>
      <c r="BY126" s="2"/>
      <c r="BZ126" s="1"/>
      <c r="CA126" s="1" t="s">
        <v>105</v>
      </c>
      <c r="CB126" t="b">
        <v>0</v>
      </c>
    </row>
    <row r="127" spans="2:80" x14ac:dyDescent="0.25">
      <c r="F127" s="3">
        <f ca="1">NOT(OR(L6,BX126))</f>
        <v>0</v>
      </c>
      <c r="G127" s="3">
        <f ca="1">NOT(AND(BR185,BR126))</f>
        <v>0</v>
      </c>
      <c r="H127" s="3">
        <f ca="1">NOT(OR(BR185,BR126))</f>
        <v>0</v>
      </c>
      <c r="I127" s="3">
        <f ca="1">NOT(AND(Q186,G127))</f>
        <v>0</v>
      </c>
      <c r="J127" s="3">
        <f ca="1">NOT(OR(H127,I127))</f>
        <v>0</v>
      </c>
      <c r="K127" s="3">
        <f ca="1">NOT(OR(Q186,BT185))</f>
        <v>0</v>
      </c>
      <c r="L127" s="3">
        <f ca="1">NOT(OR(B12,K127))</f>
        <v>0</v>
      </c>
      <c r="M127" s="3">
        <f ca="1">NOT(L127)</f>
        <v>0</v>
      </c>
      <c r="N127" s="3">
        <f ca="1">NOT(OR(AR79,H127))</f>
        <v>0</v>
      </c>
      <c r="O127" s="3">
        <f ca="1">NOT(AND(AU125,BH126))</f>
        <v>0</v>
      </c>
      <c r="P127" s="3">
        <f ca="1">NOT(AND(Q186,O127))</f>
        <v>0</v>
      </c>
      <c r="Q127" s="3">
        <f ca="1">NOT(OR(N127,P127))</f>
        <v>0</v>
      </c>
      <c r="R127" s="3">
        <f ca="1">NOT(OR(Q186,AP79))</f>
        <v>0</v>
      </c>
      <c r="S127" s="3">
        <f ca="1">NOT(OR(AW125,BB125))</f>
        <v>0</v>
      </c>
      <c r="T127" s="3">
        <f ca="1">NOT(OR(BT185,S127))</f>
        <v>0</v>
      </c>
      <c r="U127" s="3">
        <f ca="1">NOT(AND(Q186,AY125))</f>
        <v>0</v>
      </c>
      <c r="V127" s="3">
        <f ca="1">NOT(OR(T127,U127))</f>
        <v>0</v>
      </c>
      <c r="W127" s="3">
        <f ca="1">NOT(OR(R127,V127))</f>
        <v>0</v>
      </c>
      <c r="X127" s="3">
        <f ca="1">NOT(AND(BU185,L6))</f>
        <v>0</v>
      </c>
      <c r="Y127" s="3">
        <f ca="1">NOT(OR(AY125,X127))</f>
        <v>0</v>
      </c>
      <c r="Z127" s="3">
        <f ca="1">NOT(AND(Q186,AZ125))</f>
        <v>0</v>
      </c>
      <c r="AA127" s="3">
        <f ca="1">NOT(AND(BV185,Z127))</f>
        <v>0</v>
      </c>
      <c r="AB127" s="3">
        <f ca="1">NOT(OR(B12,AA127))</f>
        <v>0</v>
      </c>
      <c r="AC127" s="3">
        <f ca="1">NOT(OR(Y127,AB127))</f>
        <v>0</v>
      </c>
      <c r="AD127" s="3">
        <f ca="1">NOT(OR(R186,AQ183))</f>
        <v>0</v>
      </c>
      <c r="AE127" s="3">
        <f ca="1">NOT(OR(BC185,BB185))</f>
        <v>0</v>
      </c>
      <c r="AF127" s="3">
        <f ca="1">NOT(AND(BA185,AZ185))</f>
        <v>0</v>
      </c>
      <c r="AG127" s="3">
        <f ca="1">NOT(AND(AG79,AX185))</f>
        <v>0</v>
      </c>
      <c r="AH127" s="3">
        <f ca="1">NOT(OR(AF127,AG127))</f>
        <v>0</v>
      </c>
      <c r="AI127" s="3">
        <f ca="1">NOT(AND(AE127,AH127))</f>
        <v>0</v>
      </c>
      <c r="AJ127" s="3">
        <f ca="1">NOT(OR(BI185,BG185))</f>
        <v>0</v>
      </c>
      <c r="AK127" s="3">
        <f ca="1">NOT(AJ127)</f>
        <v>0</v>
      </c>
      <c r="AL127" s="3">
        <f ca="1">NOT(AND(BH185,BF185))</f>
        <v>0</v>
      </c>
      <c r="AM127" s="3">
        <f ca="1">NOT(OR(AK127,AL127))</f>
        <v>0</v>
      </c>
      <c r="AN127" s="3">
        <f ca="1">NOT(OR(BH183,R186))</f>
        <v>0</v>
      </c>
      <c r="AO127" s="3">
        <f ca="1">NOT(AND(BE185,AV185))</f>
        <v>0</v>
      </c>
      <c r="AP127" s="3">
        <f ca="1">NOT(OR(BD185,AO127))</f>
        <v>0</v>
      </c>
      <c r="AQ127" s="3">
        <f ca="1">NOT(AP127)</f>
        <v>0</v>
      </c>
      <c r="AR127" s="3">
        <f ca="1">NOT(AND(BL185,BK185))</f>
        <v>0</v>
      </c>
      <c r="AS127" s="3">
        <f ca="1">NOT(OR(AQ127,AR127))</f>
        <v>0</v>
      </c>
      <c r="AT127" s="3">
        <f ca="1">NOT(OR(AW185,BJ185))</f>
        <v>0</v>
      </c>
      <c r="AU127" s="3">
        <f ca="1">NOT(AND(AM127,AT127))</f>
        <v>0</v>
      </c>
      <c r="AV127" s="3">
        <f ca="1">NOT(OR(AI127,AU127))</f>
        <v>0</v>
      </c>
      <c r="AW127" s="3">
        <f ca="1">NOT(AND(AS127,AV127))</f>
        <v>0</v>
      </c>
      <c r="AX127" s="3">
        <f ca="1">NOT(AND(R186,AW127))</f>
        <v>0</v>
      </c>
      <c r="AY127" s="3">
        <f ca="1">NOT(AND(BV80,AX127))</f>
        <v>0</v>
      </c>
      <c r="AZ127" s="3">
        <f ca="1">NOT(AND(BD185,AV185))</f>
        <v>0</v>
      </c>
      <c r="BA127" s="3">
        <f ca="1">NOT(OR(BF185,BE185))</f>
        <v>0</v>
      </c>
      <c r="BB127" s="3">
        <f ca="1">NOT(AND(AZ127,BA127))</f>
        <v>0</v>
      </c>
      <c r="BC127" s="3">
        <f ca="1">NOT(AND(BG185,BB127))</f>
        <v>0</v>
      </c>
      <c r="BD127" s="3">
        <f ca="1">NOT(OR(AL79,BC127))</f>
        <v>0</v>
      </c>
      <c r="BE127" s="3">
        <f ca="1">NOT(OR(BI185,BD127))</f>
        <v>0</v>
      </c>
      <c r="BF127" s="3">
        <f ca="1">NOT(OR(AK79,BE127))</f>
        <v>0</v>
      </c>
      <c r="BG127" s="3">
        <f ca="1">NOT(OR(BK185,BF127))</f>
        <v>0</v>
      </c>
      <c r="BH127" s="3">
        <f ca="1">NOT(OR(AJ79,BG127))</f>
        <v>0</v>
      </c>
      <c r="BI127" s="3">
        <f ca="1">NOT(OR(AW185,BH127))</f>
        <v>0</v>
      </c>
      <c r="BJ127" s="3">
        <f ca="1">NOT(OR(AH79,BI127))</f>
        <v>0</v>
      </c>
      <c r="BK127" s="3">
        <f ca="1">NOT(OR(BA185,AZ185))</f>
        <v>0</v>
      </c>
      <c r="BL127" s="3">
        <f ca="1">NOT(AND(AG79,BK127))</f>
        <v>0</v>
      </c>
      <c r="BM127" s="3">
        <f ca="1">NOT(OR(BJ127,BL127))</f>
        <v>0</v>
      </c>
      <c r="BN127" s="3">
        <f ca="1">NOT(OR(AE79,BM127))</f>
        <v>0</v>
      </c>
      <c r="BO127" s="3">
        <f ca="1">NOT(AND(AD79,P186))</f>
        <v>0</v>
      </c>
      <c r="BP127" s="3">
        <f ca="1">NOT(OR(BN127,BO127))</f>
        <v>0</v>
      </c>
      <c r="BQ127" s="3">
        <f ca="1">NOT(AND(AC79,BP80))</f>
        <v>0</v>
      </c>
      <c r="BR127" s="3">
        <f ca="1">NOT(AND(Q186,BX80))</f>
        <v>0</v>
      </c>
      <c r="BS127" s="3">
        <f ca="1">NOT(AND(BQ127,BR127))</f>
        <v>0</v>
      </c>
      <c r="BT127" s="3">
        <f ca="1">NOT(OR(BP127,BS127))</f>
        <v>0</v>
      </c>
      <c r="BU127" s="3">
        <f ca="1">NOT(BT127)</f>
        <v>0</v>
      </c>
      <c r="BV127" s="3">
        <f ca="1">NOT(OR(BO185,P186))</f>
        <v>0</v>
      </c>
      <c r="BW127" s="3">
        <f ca="1">NOT(OR(BU127,BV127))</f>
        <v>0</v>
      </c>
      <c r="BX127" s="3">
        <f ca="1">NOT(AND(AV185,BW127))</f>
        <v>0</v>
      </c>
    </row>
    <row r="128" spans="2:80" x14ac:dyDescent="0.25">
      <c r="D128" s="1"/>
      <c r="E128" s="1"/>
      <c r="F128" s="3">
        <f ca="1">NOT(OR(AV185,BW127))</f>
        <v>0</v>
      </c>
      <c r="G128" s="3">
        <f ca="1">NOT(AND(BV80,BX127))</f>
        <v>0</v>
      </c>
      <c r="H128" s="3">
        <f ca="1">NOT(OR(AV185,BV127))</f>
        <v>0</v>
      </c>
      <c r="I128" s="3">
        <f ca="1">NOT(H128)</f>
        <v>0</v>
      </c>
      <c r="J128" s="3">
        <f ca="1">NOT(OR(BW185,BO185))</f>
        <v>0</v>
      </c>
      <c r="K128" s="3">
        <f ca="1">NOT(AND(BB79,BC79))</f>
        <v>0</v>
      </c>
      <c r="L128" s="3">
        <f ca="1">NOT(AND(BW185,BO185))</f>
        <v>0</v>
      </c>
      <c r="M128" s="3">
        <f ca="1">NOT(L128)</f>
        <v>0</v>
      </c>
      <c r="N128" s="3">
        <f ca="1">NOT(OR(J128,M128))</f>
        <v>0</v>
      </c>
      <c r="O128" s="3">
        <f ca="1">NOT(AND(K128,L128))</f>
        <v>0</v>
      </c>
      <c r="P128" s="3">
        <f ca="1">NOT(OR(P186,N128))</f>
        <v>0</v>
      </c>
      <c r="Q128" s="3">
        <f ca="1">NOT(AND(BP80,O128))</f>
        <v>0</v>
      </c>
      <c r="R128" s="3">
        <f ca="1">NOT(OR(AN79,Q128))</f>
        <v>0</v>
      </c>
      <c r="S128" s="3">
        <f ca="1">NOT(AND(BD185,P128))</f>
        <v>0</v>
      </c>
      <c r="T128" s="3">
        <f ca="1">NOT(OR(BD185,P128))</f>
        <v>0</v>
      </c>
      <c r="U128" s="3">
        <f ca="1">NOT(T128)</f>
        <v>0</v>
      </c>
      <c r="V128" s="3">
        <f ca="1">NOT(OR(R128,T128))</f>
        <v>0</v>
      </c>
      <c r="W128" s="3">
        <f ca="1">NOT(AND(S128,U128))</f>
        <v>0</v>
      </c>
      <c r="X128" s="3">
        <f ca="1">NOT(AND(I128,V128))</f>
        <v>0</v>
      </c>
      <c r="Y128" s="3">
        <f ca="1">NOT(AND(H128,W128))</f>
        <v>0</v>
      </c>
      <c r="Z128" s="3">
        <f ca="1">NOT(AND(X128,Y128))</f>
        <v>0</v>
      </c>
      <c r="AA128" s="3">
        <f ca="1">NOT(AND(BT127,Z128))</f>
        <v>0</v>
      </c>
      <c r="AB128" s="3">
        <f ca="1">NOT(AND(AN79,BU127))</f>
        <v>0</v>
      </c>
      <c r="AC128" s="3">
        <f ca="1">NOT(AND(AA128,AB128))</f>
        <v>0</v>
      </c>
      <c r="AD128" s="3">
        <f ca="1">NOT(AND(S128,X128))</f>
        <v>0</v>
      </c>
      <c r="AE128" s="3">
        <f ca="1">NOT(AND(BC79,AH125))</f>
        <v>0</v>
      </c>
      <c r="AF128" s="3">
        <f ca="1">NOT(OR(BA79,J128))</f>
        <v>0</v>
      </c>
      <c r="AG128" s="3">
        <f ca="1">NOT(OR(P186,AF128))</f>
        <v>0</v>
      </c>
      <c r="AH128" s="3">
        <f ca="1">NOT(AND(AE128,AG128))</f>
        <v>0</v>
      </c>
      <c r="AI128" s="3">
        <f ca="1">NOT(AH128)</f>
        <v>0</v>
      </c>
      <c r="AJ128" s="3">
        <f ca="1">NOT(OR(AM79,AI128))</f>
        <v>0</v>
      </c>
      <c r="AK128" s="3">
        <f ca="1">NOT(AND(BE185,AH128))</f>
        <v>0</v>
      </c>
      <c r="AL128" s="3">
        <f ca="1">NOT(OR(BE185,AH128))</f>
        <v>0</v>
      </c>
      <c r="AM128" s="3">
        <f ca="1">NOT(OR(AJ128,AL128))</f>
        <v>0</v>
      </c>
      <c r="AN128" s="3">
        <f ca="1">NOT(AND(AD128,AM128))</f>
        <v>0</v>
      </c>
      <c r="AO128" s="3">
        <f ca="1">NOT(AN128)</f>
        <v>0</v>
      </c>
      <c r="AP128" s="3">
        <f ca="1">NOT(OR(AD128,AM128))</f>
        <v>0</v>
      </c>
      <c r="AQ128" s="3">
        <f ca="1">NOT(OR(AO128,AP128))</f>
        <v>0</v>
      </c>
      <c r="AR128" s="3">
        <f ca="1">NOT(OR(BU127,AQ128))</f>
        <v>0</v>
      </c>
      <c r="AS128" s="3">
        <f ca="1">NOT(OR(BE185,BT127))</f>
        <v>0</v>
      </c>
      <c r="AT128" s="3">
        <f ca="1">NOT(AS128)</f>
        <v>0</v>
      </c>
      <c r="AU128" s="3">
        <f ca="1">NOT(AND(BV80,AT128))</f>
        <v>0</v>
      </c>
      <c r="AV128" s="3">
        <f ca="1">NOT(OR(AJ128,AO128))</f>
        <v>0</v>
      </c>
      <c r="AW128" s="3">
        <f ca="1">NOT(AND(AK128,AN128))</f>
        <v>0</v>
      </c>
      <c r="AX128" s="3">
        <f ca="1">NOT(OR(F186,AE128))</f>
        <v>0</v>
      </c>
      <c r="AY128" s="3">
        <f ca="1">NOT(AX128)</f>
        <v>0</v>
      </c>
      <c r="AZ128" s="3">
        <f ca="1">NOT(AND(F186,AE128))</f>
        <v>0</v>
      </c>
      <c r="BA128" s="3">
        <f ca="1">NOT(OR(P186,AX128))</f>
        <v>0</v>
      </c>
      <c r="BB128" s="3">
        <f ca="1">NOT(AND(AZ128,BA128))</f>
        <v>0</v>
      </c>
      <c r="BC128" s="3">
        <f ca="1">NOT(AND(BF185,BB128))</f>
        <v>0</v>
      </c>
      <c r="BD128" s="3">
        <f ca="1">NOT(OR(BF185,BB128))</f>
        <v>0</v>
      </c>
      <c r="BE128" s="3">
        <f ca="1">NOT(BD128)</f>
        <v>0</v>
      </c>
      <c r="BF128" s="3">
        <f ca="1">NOT(AND(BC128,BE128))</f>
        <v>0</v>
      </c>
      <c r="BG128" s="3">
        <f ca="1">NOT(BF128)</f>
        <v>0</v>
      </c>
      <c r="BH128" s="3">
        <f ca="1">NOT(AND(AW128,BG128))</f>
        <v>0</v>
      </c>
      <c r="BI128" s="3">
        <f ca="1">NOT(AND(AV128,BF128))</f>
        <v>0</v>
      </c>
      <c r="BJ128" s="3">
        <f ca="1">NOT(AND(BH128,BI128))</f>
        <v>0</v>
      </c>
      <c r="BK128" s="3">
        <f ca="1">NOT(AND(BT127,BJ128))</f>
        <v>0</v>
      </c>
      <c r="BL128" s="3">
        <f ca="1">NOT(OR(BF185,BT127))</f>
        <v>0</v>
      </c>
      <c r="BM128" s="3">
        <f ca="1">NOT(BL128)</f>
        <v>0</v>
      </c>
      <c r="BN128" s="3">
        <f ca="1">NOT(AND(BK128,BM128))</f>
        <v>0</v>
      </c>
      <c r="BO128" s="3">
        <f ca="1">NOT(AND(BC128,BH128))</f>
        <v>0</v>
      </c>
      <c r="BP128" s="3">
        <f ca="1">NOT(BO128)</f>
        <v>0</v>
      </c>
      <c r="BQ128" s="3">
        <f ca="1">NOT(OR(G186,AY128))</f>
        <v>0</v>
      </c>
      <c r="BR128" s="3">
        <f ca="1">NOT(BQ128)</f>
        <v>0</v>
      </c>
      <c r="BS128" s="3">
        <f ca="1">NOT(OR(AZ79,AX128))</f>
        <v>0</v>
      </c>
      <c r="BT128" s="3">
        <f ca="1">NOT(OR(BQ128,BS128))</f>
        <v>0</v>
      </c>
      <c r="BU128" s="3">
        <f ca="1">NOT(OR(P186,BT128))</f>
        <v>0</v>
      </c>
      <c r="BV128" s="3">
        <f ca="1">NOT(OR(BG185,BU128))</f>
        <v>0</v>
      </c>
      <c r="BW128" s="3">
        <f ca="1">NOT(BV128)</f>
        <v>0</v>
      </c>
      <c r="BX128" s="3">
        <f ca="1">NOT(AND(BG185,BU128))</f>
        <v>0</v>
      </c>
      <c r="BY128" s="1"/>
      <c r="BZ128" s="1"/>
    </row>
    <row r="129" spans="2:80" x14ac:dyDescent="0.25">
      <c r="B129" t="b">
        <v>0</v>
      </c>
      <c r="C129" s="1" t="s">
        <v>40</v>
      </c>
      <c r="D129" s="1"/>
      <c r="E129" s="2"/>
      <c r="F129" s="3">
        <f ca="1">NOT(AND(BW128,BX128))</f>
        <v>0</v>
      </c>
      <c r="G129" s="3">
        <f ca="1">NOT(F129)</f>
        <v>0</v>
      </c>
      <c r="H129" s="3">
        <f ca="1">NOT(AND(BP128,F129))</f>
        <v>0</v>
      </c>
      <c r="I129" s="3">
        <f ca="1">NOT(AND(BO128,G129))</f>
        <v>0</v>
      </c>
      <c r="J129" s="3">
        <f ca="1">NOT(AND(H129,I129))</f>
        <v>0</v>
      </c>
      <c r="K129" s="3">
        <f ca="1">NOT(AND(BT127,J129))</f>
        <v>0</v>
      </c>
      <c r="L129" s="3">
        <f ca="1">NOT(OR(BG185,BT127))</f>
        <v>0</v>
      </c>
      <c r="M129" s="3">
        <f ca="1">NOT(L129)</f>
        <v>0</v>
      </c>
      <c r="N129" s="3">
        <f ca="1">NOT(AND(K129,M129))</f>
        <v>0</v>
      </c>
      <c r="O129" s="3">
        <f ca="1">NOT(AND(BX128,I129))</f>
        <v>0</v>
      </c>
      <c r="P129" s="3">
        <f ca="1">NOT(O129)</f>
        <v>0</v>
      </c>
      <c r="Q129" s="3">
        <f ca="1">NOT(OR(H186,BR128))</f>
        <v>0</v>
      </c>
      <c r="R129" s="3">
        <f ca="1">NOT(Q129)</f>
        <v>0</v>
      </c>
      <c r="S129" s="3">
        <f ca="1">NOT(OR(AY79,BQ128))</f>
        <v>0</v>
      </c>
      <c r="T129" s="3">
        <f ca="1">NOT(OR(Q129,S129))</f>
        <v>0</v>
      </c>
      <c r="U129" s="3">
        <f ca="1">NOT(OR(P186,T129))</f>
        <v>0</v>
      </c>
      <c r="V129" s="3">
        <f ca="1">NOT(AND(BH185,U129))</f>
        <v>0</v>
      </c>
      <c r="W129" s="3">
        <f ca="1">NOT(OR(BH185,U129))</f>
        <v>0</v>
      </c>
      <c r="X129" s="3">
        <f ca="1">NOT(W129)</f>
        <v>0</v>
      </c>
      <c r="Y129" s="3">
        <f ca="1">NOT(AND(V129,X129))</f>
        <v>0</v>
      </c>
      <c r="Z129" s="3">
        <f ca="1">NOT(Y129)</f>
        <v>0</v>
      </c>
      <c r="AA129" s="3">
        <f ca="1">NOT(AND(O129,Z129))</f>
        <v>0</v>
      </c>
      <c r="AB129" s="3">
        <f ca="1">NOT(AND(P129,Y129))</f>
        <v>0</v>
      </c>
      <c r="AC129" s="3">
        <f ca="1">NOT(AND(AA129,AB129))</f>
        <v>0</v>
      </c>
      <c r="AD129" s="3">
        <f ca="1">NOT(AND(BT127,AC129))</f>
        <v>0</v>
      </c>
      <c r="AE129" s="3">
        <f ca="1">NOT(AND(AL79,BU127))</f>
        <v>0</v>
      </c>
      <c r="AF129" s="3">
        <f ca="1">NOT(AND(AD129,AE129))</f>
        <v>0</v>
      </c>
      <c r="AG129" s="3">
        <f ca="1">NOT(AND(V129,AA129))</f>
        <v>0</v>
      </c>
      <c r="AH129" s="3">
        <f ca="1">NOT(OR(I186,R129))</f>
        <v>0</v>
      </c>
      <c r="AI129" s="3">
        <f ca="1">NOT(AND(AX79,Q129))</f>
        <v>0</v>
      </c>
      <c r="AJ129" s="3">
        <f ca="1">NOT(OR(AX79,Q129))</f>
        <v>0</v>
      </c>
      <c r="AK129" s="3">
        <f ca="1">NOT(OR(P186,AJ129))</f>
        <v>0</v>
      </c>
      <c r="AL129" s="3">
        <f ca="1">NOT(AND(AI129,AK129))</f>
        <v>0</v>
      </c>
      <c r="AM129" s="3">
        <f ca="1">NOT(AND(BI185,AL129))</f>
        <v>0</v>
      </c>
      <c r="AN129" s="3">
        <f ca="1">NOT(AM129)</f>
        <v>0</v>
      </c>
      <c r="AO129" s="3">
        <f ca="1">NOT(OR(BI185,AL129))</f>
        <v>0</v>
      </c>
      <c r="AP129" s="3">
        <f ca="1">NOT(OR(AN129,AO129))</f>
        <v>0</v>
      </c>
      <c r="AQ129" s="3">
        <f ca="1">NOT(OR(AG129,AP129))</f>
        <v>0</v>
      </c>
      <c r="AR129" s="3">
        <f ca="1">NOT(AQ129)</f>
        <v>0</v>
      </c>
      <c r="AS129" s="3">
        <f ca="1">NOT(AND(AG129,AP129))</f>
        <v>0</v>
      </c>
      <c r="AT129" s="3">
        <f ca="1">NOT(AND(AR129,AS129))</f>
        <v>0</v>
      </c>
      <c r="AU129" s="3">
        <f ca="1">NOT(AND(BT127,AT129))</f>
        <v>0</v>
      </c>
      <c r="AV129" s="3">
        <f ca="1">NOT(OR(BI185,BT127))</f>
        <v>0</v>
      </c>
      <c r="AW129" s="3">
        <f ca="1">NOT(AND(BV80,AU129))</f>
        <v>0</v>
      </c>
      <c r="AX129" s="3">
        <f ca="1">NOT(AND(AM129,AS129))</f>
        <v>0</v>
      </c>
      <c r="AY129" s="3">
        <f ca="1">NOT(AND(AW79,AH129))</f>
        <v>0</v>
      </c>
      <c r="AZ129" s="3">
        <f ca="1">NOT(AND(J186,AI129))</f>
        <v>0</v>
      </c>
      <c r="BA129" s="3">
        <f ca="1">NOT(AND(AY129,AZ129))</f>
        <v>0</v>
      </c>
      <c r="BB129" s="3">
        <f ca="1">NOT(BA129)</f>
        <v>0</v>
      </c>
      <c r="BC129" s="3">
        <f ca="1">NOT(OR(P186,BB129))</f>
        <v>0</v>
      </c>
      <c r="BD129" s="3">
        <f ca="1">NOT(OR(BJ185,BC129))</f>
        <v>0</v>
      </c>
      <c r="BE129" s="3">
        <f ca="1">NOT(AND(BJ185,BC129))</f>
        <v>0</v>
      </c>
      <c r="BF129" s="3">
        <f ca="1">NOT(BE129)</f>
        <v>0</v>
      </c>
      <c r="BG129" s="3">
        <f ca="1">NOT(OR(BD129,BF129))</f>
        <v>0</v>
      </c>
      <c r="BH129" s="3">
        <f ca="1">NOT(AND(AX129,BG129))</f>
        <v>0</v>
      </c>
      <c r="BI129" s="3">
        <f ca="1">NOT(OR(AX129,BG129))</f>
        <v>0</v>
      </c>
      <c r="BJ129" s="3">
        <f ca="1">NOT(BI129)</f>
        <v>0</v>
      </c>
      <c r="BK129" s="3">
        <f ca="1">NOT(AND(BH129,BJ129))</f>
        <v>0</v>
      </c>
      <c r="BL129" s="3">
        <f ca="1">NOT(AND(BT127,BK129))</f>
        <v>0</v>
      </c>
      <c r="BM129" s="3">
        <f ca="1">NOT(OR(BJ185,BT127))</f>
        <v>0</v>
      </c>
      <c r="BN129" s="3">
        <f ca="1">NOT(AND(BV80,BL129))</f>
        <v>0</v>
      </c>
      <c r="BO129" s="3">
        <f ca="1">NOT(AND(BE129,BH129))</f>
        <v>0</v>
      </c>
      <c r="BP129" s="3">
        <f ca="1">NOT(OR(K186,AY129))</f>
        <v>0</v>
      </c>
      <c r="BQ129" s="3">
        <f ca="1">NOT(BP129)</f>
        <v>0</v>
      </c>
      <c r="BR129" s="3">
        <f ca="1">NOT(AND(K186,AY129))</f>
        <v>0</v>
      </c>
      <c r="BS129" s="3">
        <f ca="1">NOT(OR(P186,BP129))</f>
        <v>0</v>
      </c>
      <c r="BT129" s="3">
        <f ca="1">NOT(AND(BR129,BS129))</f>
        <v>0</v>
      </c>
      <c r="BU129" s="3">
        <f ca="1">NOT(AND(BK185,BT129))</f>
        <v>0</v>
      </c>
      <c r="BV129" s="3">
        <f ca="1">NOT(BU129)</f>
        <v>0</v>
      </c>
      <c r="BW129" s="3">
        <f ca="1">NOT(OR(BK185,BT129))</f>
        <v>0</v>
      </c>
      <c r="BX129" s="3">
        <f ca="1">NOT(OR(BV129,BW129))</f>
        <v>0</v>
      </c>
      <c r="BY129" s="2"/>
      <c r="BZ129" s="1"/>
      <c r="CA129" s="1" t="s">
        <v>106</v>
      </c>
      <c r="CB129" t="b">
        <v>0</v>
      </c>
    </row>
    <row r="130" spans="2:80" x14ac:dyDescent="0.25">
      <c r="F130" s="3">
        <f ca="1">NOT(OR(BO129,BX129))</f>
        <v>0</v>
      </c>
      <c r="G130" s="3">
        <f ca="1">NOT(F130)</f>
        <v>0</v>
      </c>
      <c r="H130" s="3">
        <f ca="1">NOT(AND(BO129,BX129))</f>
        <v>0</v>
      </c>
      <c r="I130" s="3">
        <f ca="1">NOT(AND(G130,H130))</f>
        <v>0</v>
      </c>
      <c r="J130" s="3">
        <f ca="1">NOT(AND(BT127,I130))</f>
        <v>0</v>
      </c>
      <c r="K130" s="3">
        <f ca="1">NOT(OR(BK185,BT127))</f>
        <v>0</v>
      </c>
      <c r="L130" s="3">
        <f ca="1">NOT(AND(BV80,J130))</f>
        <v>0</v>
      </c>
      <c r="M130" s="3">
        <f ca="1">NOT(AND(BU129,H130))</f>
        <v>0</v>
      </c>
      <c r="N130" s="3">
        <f ca="1">NOT(M130)</f>
        <v>0</v>
      </c>
      <c r="O130" s="3">
        <f ca="1">NOT(OR(L186,BQ129))</f>
        <v>0</v>
      </c>
      <c r="P130" s="3">
        <f ca="1">NOT(AND(AV79,BP129))</f>
        <v>0</v>
      </c>
      <c r="Q130" s="3">
        <f ca="1">NOT(OR(AV79,BP129))</f>
        <v>0</v>
      </c>
      <c r="R130" s="3">
        <f ca="1">NOT(AND(L186,BQ129))</f>
        <v>0</v>
      </c>
      <c r="S130" s="3">
        <f ca="1">NOT(OR(O130,Q130))</f>
        <v>0</v>
      </c>
      <c r="T130" s="3">
        <f ca="1">NOT(AND(P130,R130))</f>
        <v>0</v>
      </c>
      <c r="U130" s="3">
        <f ca="1">NOT(OR(P186,S130))</f>
        <v>0</v>
      </c>
      <c r="V130" s="3">
        <f ca="1">NOT(AND(BP80,T130))</f>
        <v>0</v>
      </c>
      <c r="W130" s="3">
        <f ca="1">NOT(AND(AJ79,V130))</f>
        <v>0</v>
      </c>
      <c r="X130" s="3">
        <f ca="1">NOT(AND(BL185,U130))</f>
        <v>0</v>
      </c>
      <c r="Y130" s="3">
        <f ca="1">NOT(AND(W130,X130))</f>
        <v>0</v>
      </c>
      <c r="Z130" s="3">
        <f ca="1">NOT(OR(M130,Y130))</f>
        <v>0</v>
      </c>
      <c r="AA130" s="3">
        <f ca="1">NOT(AND(M130,Y130))</f>
        <v>0</v>
      </c>
      <c r="AB130" s="3">
        <f ca="1">NOT(AND(BT127,AA130))</f>
        <v>0</v>
      </c>
      <c r="AC130" s="3">
        <f ca="1">NOT(OR(Z130,AB130))</f>
        <v>0</v>
      </c>
      <c r="AD130" s="3">
        <f ca="1">NOT(OR(BL185,BT127))</f>
        <v>0</v>
      </c>
      <c r="AE130" s="3">
        <f ca="1">NOT(OR(B12,AD130))</f>
        <v>0</v>
      </c>
      <c r="AF130" s="3">
        <f ca="1">NOT(AE130)</f>
        <v>0</v>
      </c>
      <c r="AG130" s="3">
        <f ca="1">NOT(OR(BP185,P130))</f>
        <v>0</v>
      </c>
      <c r="AH130" s="3">
        <f ca="1">NOT(AND(BP185,P130))</f>
        <v>0</v>
      </c>
      <c r="AI130" s="3">
        <f ca="1">NOT(AND(BP80,AH130))</f>
        <v>0</v>
      </c>
      <c r="AJ130" s="3">
        <f ca="1">NOT(OR(AG130,AI130))</f>
        <v>0</v>
      </c>
      <c r="AK130" s="3">
        <f ca="1">NOT(AJ130)</f>
        <v>0</v>
      </c>
      <c r="AL130" s="3">
        <f ca="1">NOT(AND(AW185,AK130))</f>
        <v>0</v>
      </c>
      <c r="AM130" s="3">
        <f ca="1">NOT(AND(AI79,AJ130))</f>
        <v>0</v>
      </c>
      <c r="AN130" s="3">
        <f ca="1">NOT(AND(AL130,AM130))</f>
        <v>0</v>
      </c>
      <c r="AO130" s="3">
        <f ca="1">NOT(AN130)</f>
        <v>0</v>
      </c>
      <c r="AP130" s="3">
        <f ca="1">NOT(AND(M130,W130))</f>
        <v>0</v>
      </c>
      <c r="AQ130" s="3">
        <f ca="1">NOT(AND(N130,X130))</f>
        <v>0</v>
      </c>
      <c r="AR130" s="3">
        <f ca="1">NOT(AND(W130,AQ130))</f>
        <v>0</v>
      </c>
      <c r="AS130" s="3">
        <f ca="1">NOT(AND(X130,AP130))</f>
        <v>0</v>
      </c>
      <c r="AT130" s="3">
        <f ca="1">NOT(AND(AN130,AR130))</f>
        <v>0</v>
      </c>
      <c r="AU130" s="3">
        <f ca="1">NOT(AND(AO130,AS130))</f>
        <v>0</v>
      </c>
      <c r="AV130" s="3">
        <f ca="1">NOT(AND(AT130,AU130))</f>
        <v>0</v>
      </c>
      <c r="AW130" s="3">
        <f ca="1">NOT(AND(BT127,AV130))</f>
        <v>0</v>
      </c>
      <c r="AX130" s="3">
        <f ca="1">NOT(OR(AW185,BT127))</f>
        <v>0</v>
      </c>
      <c r="AY130" s="3">
        <f ca="1">NOT(AND(BV80,AW130))</f>
        <v>0</v>
      </c>
      <c r="AZ130" s="3">
        <f ca="1">NOT(AND(AL130,AU130))</f>
        <v>0</v>
      </c>
      <c r="BA130" s="3">
        <f ca="1">NOT(AZ130)</f>
        <v>0</v>
      </c>
      <c r="BB130" s="3">
        <f ca="1">NOT(AND(AT79,AG130))</f>
        <v>0</v>
      </c>
      <c r="BC130" s="3">
        <f ca="1">NOT(BB130)</f>
        <v>0</v>
      </c>
      <c r="BD130" s="3">
        <f ca="1">NOT(OR(AT79,AG130))</f>
        <v>0</v>
      </c>
      <c r="BE130" s="3">
        <f ca="1">NOT(OR(BC130,BD130))</f>
        <v>0</v>
      </c>
      <c r="BF130" s="3">
        <f ca="1">NOT(OR(P186,BE130))</f>
        <v>0</v>
      </c>
      <c r="BG130" s="3">
        <f ca="1">NOT(AND(AX185,BF130))</f>
        <v>0</v>
      </c>
      <c r="BH130" s="3">
        <f ca="1">NOT(OR(AX185,BF130))</f>
        <v>0</v>
      </c>
      <c r="BI130" s="3">
        <f ca="1">NOT(BH130)</f>
        <v>0</v>
      </c>
      <c r="BJ130" s="3">
        <f ca="1">NOT(AND(BG130,BI130))</f>
        <v>0</v>
      </c>
      <c r="BK130" s="3">
        <f ca="1">NOT(BJ130)</f>
        <v>0</v>
      </c>
      <c r="BL130" s="3">
        <f ca="1">NOT(AND(AZ130,BK130))</f>
        <v>0</v>
      </c>
      <c r="BM130" s="3">
        <f ca="1">NOT(AND(BA130,BJ130))</f>
        <v>0</v>
      </c>
      <c r="BN130" s="3">
        <f ca="1">NOT(AND(BL130,BM130))</f>
        <v>0</v>
      </c>
      <c r="BO130" s="3">
        <f ca="1">NOT(AND(BT127,BN130))</f>
        <v>0</v>
      </c>
      <c r="BP130" s="3">
        <f ca="1">NOT(OR(AX185,BT127))</f>
        <v>0</v>
      </c>
      <c r="BQ130" s="3">
        <f ca="1">NOT(AND(BV80,BO130))</f>
        <v>0</v>
      </c>
      <c r="BR130" s="3">
        <f ca="1">NOT(AND(BG130,BL130))</f>
        <v>0</v>
      </c>
      <c r="BS130" s="3">
        <f ca="1">NOT(AND(AS125,AG130))</f>
        <v>0</v>
      </c>
      <c r="BT130" s="3">
        <f ca="1">NOT(OR(AS79,BC130))</f>
        <v>0</v>
      </c>
      <c r="BU130" s="3">
        <f ca="1">NOT(OR(P186,BT130))</f>
        <v>0</v>
      </c>
      <c r="BV130" s="3">
        <f ca="1">NOT(AND(BS130,BU130))</f>
        <v>0</v>
      </c>
      <c r="BW130" s="3">
        <f ca="1">NOT(AND(AY185,BV130))</f>
        <v>0</v>
      </c>
      <c r="BX130" s="3">
        <f ca="1">NOT(BW130)</f>
        <v>0</v>
      </c>
    </row>
    <row r="131" spans="2:80" x14ac:dyDescent="0.25">
      <c r="D131" s="1"/>
      <c r="E131" s="1"/>
      <c r="F131" s="3">
        <f ca="1">NOT(OR(AY185,BV130))</f>
        <v>0</v>
      </c>
      <c r="G131" s="3">
        <f ca="1">NOT(OR(BX130,F131))</f>
        <v>0</v>
      </c>
      <c r="H131" s="3">
        <f ca="1">NOT(OR(BR130,G131))</f>
        <v>0</v>
      </c>
      <c r="I131" s="3">
        <f ca="1">NOT(H131)</f>
        <v>0</v>
      </c>
      <c r="J131" s="3">
        <f ca="1">NOT(AND(BR130,G131))</f>
        <v>0</v>
      </c>
      <c r="K131" s="3">
        <f ca="1">NOT(AND(I131,J131))</f>
        <v>0</v>
      </c>
      <c r="L131" s="3">
        <f ca="1">NOT(AND(BT127,K131))</f>
        <v>0</v>
      </c>
      <c r="M131" s="3">
        <f ca="1">NOT(OR(AY185,BT127))</f>
        <v>0</v>
      </c>
      <c r="N131" s="3">
        <f ca="1">NOT(AND(BV80,L131))</f>
        <v>0</v>
      </c>
      <c r="O131" s="3">
        <f ca="1">NOT(AND(BW130,J131))</f>
        <v>0</v>
      </c>
      <c r="P131" s="3">
        <f ca="1">NOT(AND(BS185,BS130))</f>
        <v>0</v>
      </c>
      <c r="Q131" s="3">
        <f ca="1">NOT(OR(BS185,BS130))</f>
        <v>0</v>
      </c>
      <c r="R131" s="3">
        <f ca="1">NOT(OR(P186,Q131))</f>
        <v>0</v>
      </c>
      <c r="S131" s="3">
        <f ca="1">NOT(AND(BP80,P131))</f>
        <v>0</v>
      </c>
      <c r="T131" s="3">
        <f ca="1">NOT(OR(Q131,S131))</f>
        <v>0</v>
      </c>
      <c r="U131" s="3">
        <f ca="1">NOT(AND(P131,R131))</f>
        <v>0</v>
      </c>
      <c r="V131" s="3">
        <f ca="1">NOT(AND(AZ185,U131))</f>
        <v>0</v>
      </c>
      <c r="W131" s="3">
        <f ca="1">NOT(AND(AF79,T131))</f>
        <v>0</v>
      </c>
      <c r="X131" s="3">
        <f ca="1">NOT(AND(V131,W131))</f>
        <v>0</v>
      </c>
      <c r="Y131" s="3">
        <f ca="1">NOT(OR(O131,X131))</f>
        <v>0</v>
      </c>
      <c r="Z131" s="3">
        <f ca="1">NOT(AND(O131,X131))</f>
        <v>0</v>
      </c>
      <c r="AA131" s="3">
        <f ca="1">NOT(AND(BT127,Z131))</f>
        <v>0</v>
      </c>
      <c r="AB131" s="3">
        <f ca="1">NOT(OR(Y131,AA131))</f>
        <v>0</v>
      </c>
      <c r="AC131" s="3">
        <f ca="1">NOT(OR(AZ185,BT127))</f>
        <v>0</v>
      </c>
      <c r="AD131" s="3">
        <f ca="1">NOT(OR(B12,AC131))</f>
        <v>0</v>
      </c>
      <c r="AE131" s="3">
        <f ca="1">NOT(AD131)</f>
        <v>0</v>
      </c>
      <c r="AF131" s="3">
        <f ca="1">NOT(AND(AQ79,Q131))</f>
        <v>0</v>
      </c>
      <c r="AG131" s="3">
        <f ca="1">NOT(AF131)</f>
        <v>0</v>
      </c>
      <c r="AH131" s="3">
        <f ca="1">NOT(OR(AQ79,Q131))</f>
        <v>0</v>
      </c>
      <c r="AI131" s="3">
        <f ca="1">NOT(OR(P186,AH131))</f>
        <v>0</v>
      </c>
      <c r="AJ131" s="3">
        <f ca="1">NOT(AND(AF131,AI131))</f>
        <v>0</v>
      </c>
      <c r="AK131" s="3">
        <f ca="1">NOT(AND(BA185,AJ131))</f>
        <v>0</v>
      </c>
      <c r="AL131" s="3">
        <f ca="1">NOT(AK131)</f>
        <v>0</v>
      </c>
      <c r="AM131" s="3">
        <f ca="1">NOT(OR(BA185,AJ131))</f>
        <v>0</v>
      </c>
      <c r="AN131" s="3">
        <f ca="1">NOT(OR(AL131,AM131))</f>
        <v>0</v>
      </c>
      <c r="AO131" s="3">
        <f ca="1">NOT(AND(O131,W131))</f>
        <v>0</v>
      </c>
      <c r="AP131" s="3">
        <f ca="1">NOT(AND(V131,AO131))</f>
        <v>0</v>
      </c>
      <c r="AQ131" s="3">
        <f ca="1">NOT(OR(AN131,AP131))</f>
        <v>0</v>
      </c>
      <c r="AR131" s="3">
        <f ca="1">NOT(AQ131)</f>
        <v>0</v>
      </c>
      <c r="AS131" s="3">
        <f ca="1">NOT(AND(AN131,AP131))</f>
        <v>0</v>
      </c>
      <c r="AT131" s="3">
        <f ca="1">NOT(AND(AR131,AS131))</f>
        <v>0</v>
      </c>
      <c r="AU131" s="3">
        <f ca="1">NOT(AND(BT127,AT131))</f>
        <v>0</v>
      </c>
      <c r="AV131" s="3">
        <f ca="1">NOT(OR(BA185,BT127))</f>
        <v>0</v>
      </c>
      <c r="AW131" s="3">
        <f ca="1">NOT(AND(BV80,AU131))</f>
        <v>0</v>
      </c>
      <c r="AX131" s="3">
        <f ca="1">NOT(AND(AK131,AS131))</f>
        <v>0</v>
      </c>
      <c r="AY131" s="3">
        <f ca="1">NOT(AND(AP79,AG131))</f>
        <v>0</v>
      </c>
      <c r="AZ131" s="3">
        <f ca="1">NOT(AND(BU185,AF131))</f>
        <v>0</v>
      </c>
      <c r="BA131" s="3">
        <f ca="1">NOT(AND(AY131,AZ131))</f>
        <v>0</v>
      </c>
      <c r="BB131" s="3">
        <f ca="1">NOT(BA131)</f>
        <v>0</v>
      </c>
      <c r="BC131" s="3">
        <f ca="1">NOT(OR(P186,BB131))</f>
        <v>0</v>
      </c>
      <c r="BD131" s="3">
        <f ca="1">NOT(AND(BP80,BA131))</f>
        <v>0</v>
      </c>
      <c r="BE131" s="3">
        <f ca="1">NOT(AND(AE79,BD131))</f>
        <v>0</v>
      </c>
      <c r="BF131" s="3">
        <f ca="1">NOT(AND(BB185,BC131))</f>
        <v>0</v>
      </c>
      <c r="BG131" s="3">
        <f ca="1">NOT(AND(BE131,BF131))</f>
        <v>0</v>
      </c>
      <c r="BH131" s="3">
        <f ca="1">NOT(OR(AX131,BG131))</f>
        <v>0</v>
      </c>
      <c r="BI131" s="3">
        <f ca="1">NOT(AND(AX131,BG131))</f>
        <v>0</v>
      </c>
      <c r="BJ131" s="3">
        <f ca="1">NOT(AND(BT127,BI131))</f>
        <v>0</v>
      </c>
      <c r="BK131" s="3">
        <f ca="1">NOT(OR(BH131,BJ131))</f>
        <v>0</v>
      </c>
      <c r="BL131" s="3">
        <f ca="1">NOT(OR(BB185,BT127))</f>
        <v>0</v>
      </c>
      <c r="BM131" s="3">
        <f ca="1">NOT(OR(B12,BL131))</f>
        <v>0</v>
      </c>
      <c r="BN131" s="3">
        <f ca="1">NOT(BM131)</f>
        <v>0</v>
      </c>
      <c r="BO131" s="3">
        <f ca="1">NOT(AND(BV185,AY131))</f>
        <v>0</v>
      </c>
      <c r="BP131" s="3">
        <f ca="1">NOT(OR(BV185,AY131))</f>
        <v>0</v>
      </c>
      <c r="BQ131" s="3">
        <f ca="1">NOT(OR(P186,BP131))</f>
        <v>0</v>
      </c>
      <c r="BR131" s="3">
        <f ca="1">NOT(AND(BO131,BQ131))</f>
        <v>0</v>
      </c>
      <c r="BS131" s="3">
        <f ca="1">NOT(AND(AX131,BE131))</f>
        <v>0</v>
      </c>
      <c r="BT131" s="3">
        <f ca="1">NOT(AND(BF131,BS131))</f>
        <v>0</v>
      </c>
      <c r="BU131" s="3">
        <f ca="1">NOT(OR(BR131,BT131))</f>
        <v>0</v>
      </c>
      <c r="BV131" s="3">
        <f ca="1">NOT(AND(BR131,BT131))</f>
        <v>0</v>
      </c>
      <c r="BW131" s="3">
        <f ca="1">NOT(OR(BU127,BU131))</f>
        <v>0</v>
      </c>
      <c r="BX131" s="3">
        <f ca="1">NOT(AND(BV131,BW131))</f>
        <v>0</v>
      </c>
      <c r="BY131" s="1"/>
      <c r="BZ131" s="1"/>
    </row>
    <row r="132" spans="2:80" x14ac:dyDescent="0.25">
      <c r="B132" t="b">
        <v>0</v>
      </c>
      <c r="C132" s="1" t="s">
        <v>41</v>
      </c>
      <c r="D132" s="1"/>
      <c r="E132" s="2"/>
      <c r="F132" s="3">
        <f ca="1">NOT(OR(AD79,BX131))</f>
        <v>0</v>
      </c>
      <c r="G132" s="3">
        <f ca="1">NOT(AND(AD79,BX131))</f>
        <v>0</v>
      </c>
      <c r="H132" s="3">
        <f ca="1">NOT(AND(BV80,G132))</f>
        <v>0</v>
      </c>
      <c r="I132" s="3">
        <f ca="1">NOT(OR(I81,L6))</f>
        <v>0</v>
      </c>
      <c r="J132" s="3">
        <f ca="1">NOT(AND(J81,S96))</f>
        <v>0</v>
      </c>
      <c r="K132" s="3">
        <f ca="1">NOT(AND(T184,I132))</f>
        <v>0</v>
      </c>
      <c r="L132" s="3">
        <f ca="1">NOT(AND(AC79,AU109))</f>
        <v>0</v>
      </c>
      <c r="M132" s="3">
        <f ca="1">NOT(AND(O80,B15))</f>
        <v>0</v>
      </c>
      <c r="N132" s="3">
        <f ca="1">NOT(AND(BI176,BU174))</f>
        <v>0</v>
      </c>
      <c r="O132" s="3">
        <f ca="1">NOT(AND(M132,N132))</f>
        <v>0</v>
      </c>
      <c r="P132" s="3">
        <f ca="1">NOT(AND(AS109,O132))</f>
        <v>0</v>
      </c>
      <c r="Q132" s="3">
        <f ca="1">NOT(AND(AH174,AR109))</f>
        <v>0</v>
      </c>
      <c r="R132" s="3">
        <f ca="1">NOT(AND(O80,B18))</f>
        <v>0</v>
      </c>
      <c r="S132" s="3">
        <f ca="1">NOT(AND(BI176,M175))</f>
        <v>0</v>
      </c>
      <c r="T132" s="3">
        <f ca="1">NOT(AND(R132,S132))</f>
        <v>0</v>
      </c>
      <c r="U132" s="3">
        <f ca="1">NOT(AND(AS109,T132))</f>
        <v>0</v>
      </c>
      <c r="V132" s="3">
        <f ca="1">NOT(AND(BU174,AR109))</f>
        <v>0</v>
      </c>
      <c r="W132" s="3">
        <f ca="1">NOT(AND(O80,B21))</f>
        <v>0</v>
      </c>
      <c r="X132" s="3">
        <f ca="1">NOT(AND(BI176,X175))</f>
        <v>0</v>
      </c>
      <c r="Y132" s="3">
        <f ca="1">NOT(AND(W132,X132))</f>
        <v>0</v>
      </c>
      <c r="Z132" s="3">
        <f ca="1">NOT(AND(AS109,Y132))</f>
        <v>0</v>
      </c>
      <c r="AA132" s="3">
        <f ca="1">NOT(AND(M175,AR109))</f>
        <v>0</v>
      </c>
      <c r="AB132" s="3">
        <f ca="1">NOT(AND(O80,B24))</f>
        <v>0</v>
      </c>
      <c r="AC132" s="3">
        <f ca="1">NOT(AND(BI176,AI175))</f>
        <v>0</v>
      </c>
      <c r="AD132" s="3">
        <f ca="1">NOT(AND(AB132,AC132))</f>
        <v>0</v>
      </c>
      <c r="AE132" s="3">
        <f ca="1">NOT(AND(AS109,AD132))</f>
        <v>0</v>
      </c>
      <c r="AF132" s="3">
        <f ca="1">NOT(AND(X175,AR109))</f>
        <v>0</v>
      </c>
      <c r="AG132" s="3">
        <f ca="1">NOT(AND(O80,B27))</f>
        <v>0</v>
      </c>
      <c r="AH132" s="3">
        <f ca="1">NOT(AND(BI176,AT175))</f>
        <v>0</v>
      </c>
      <c r="AI132" s="3">
        <f ca="1">NOT(AND(AG132,AH132))</f>
        <v>0</v>
      </c>
      <c r="AJ132" s="3">
        <f ca="1">NOT(AND(AS109,AI132))</f>
        <v>0</v>
      </c>
      <c r="AK132" s="3">
        <f ca="1">NOT(AND(AI175,AR109))</f>
        <v>0</v>
      </c>
      <c r="AL132" s="3">
        <f ca="1">NOT(AND(O80,B30))</f>
        <v>0</v>
      </c>
      <c r="AM132" s="3">
        <f ca="1">NOT(AND(BI176,BE175))</f>
        <v>0</v>
      </c>
      <c r="AN132" s="3">
        <f ca="1">NOT(AND(AL132,AM132))</f>
        <v>0</v>
      </c>
      <c r="AO132" s="3">
        <f ca="1">NOT(AND(AS109,AN132))</f>
        <v>0</v>
      </c>
      <c r="AP132" s="3">
        <f ca="1">NOT(AND(AT175,AR109))</f>
        <v>0</v>
      </c>
      <c r="AQ132" s="3">
        <f ca="1">NOT(AND(O80,B33))</f>
        <v>0</v>
      </c>
      <c r="AR132" s="3">
        <f ca="1">NOT(AND(BI176,BP175))</f>
        <v>0</v>
      </c>
      <c r="AS132" s="3">
        <f ca="1">NOT(AND(AQ132,AR132))</f>
        <v>0</v>
      </c>
      <c r="AT132" s="3">
        <f ca="1">NOT(AND(AS109,AS132))</f>
        <v>0</v>
      </c>
      <c r="AU132" s="3">
        <f ca="1">NOT(AND(BE175,AR109))</f>
        <v>0</v>
      </c>
      <c r="AV132" s="3">
        <f ca="1">NOT(AND(O80,B36))</f>
        <v>0</v>
      </c>
      <c r="AW132" s="3">
        <f ca="1">NOT(AND(BI176,H176))</f>
        <v>0</v>
      </c>
      <c r="AX132" s="3">
        <f ca="1">NOT(AND(AV132,AW132))</f>
        <v>0</v>
      </c>
      <c r="AY132" s="3">
        <f ca="1">NOT(AND(AS109,AX132))</f>
        <v>0</v>
      </c>
      <c r="AZ132" s="3">
        <f ca="1">NOT(AND(BP175,AR109))</f>
        <v>0</v>
      </c>
      <c r="BA132" s="3">
        <f ca="1">NOT(AND(O80,B39))</f>
        <v>0</v>
      </c>
      <c r="BB132" s="3">
        <f ca="1">NOT(AND(BI176,S176))</f>
        <v>0</v>
      </c>
      <c r="BC132" s="3">
        <f ca="1">NOT(AND(BA132,BB132))</f>
        <v>0</v>
      </c>
      <c r="BD132" s="3">
        <f ca="1">NOT(AND(AS109,BC132))</f>
        <v>0</v>
      </c>
      <c r="BE132" s="3">
        <f ca="1">NOT(AND(H176,AR109))</f>
        <v>0</v>
      </c>
      <c r="BF132" s="3">
        <f ca="1">NOT(AND(O80,B42))</f>
        <v>0</v>
      </c>
      <c r="BG132" s="3">
        <f ca="1">NOT(AND(BI176,AS174))</f>
        <v>0</v>
      </c>
      <c r="BH132" s="3">
        <f ca="1">NOT(AND(BF132,BG132))</f>
        <v>0</v>
      </c>
      <c r="BI132" s="3">
        <f ca="1">NOT(AND(AS109,BH132))</f>
        <v>0</v>
      </c>
      <c r="BJ132" s="3">
        <f ca="1">NOT(AND(S176,AR109))</f>
        <v>0</v>
      </c>
      <c r="BK132" s="3">
        <f ca="1">NOT(AND(O80,B45))</f>
        <v>0</v>
      </c>
      <c r="BL132" s="3">
        <f ca="1">NOT(AND(BI176,BD174))</f>
        <v>0</v>
      </c>
      <c r="BM132" s="3">
        <f ca="1">NOT(AND(BK132,BL132))</f>
        <v>0</v>
      </c>
      <c r="BN132" s="3">
        <f ca="1">NOT(AND(AS109,BM132))</f>
        <v>0</v>
      </c>
      <c r="BO132" s="3">
        <f ca="1">NOT(AND(AS174,AR109))</f>
        <v>0</v>
      </c>
      <c r="BP132" s="3">
        <f ca="1">NOT(AND(O80,B48))</f>
        <v>0</v>
      </c>
      <c r="BQ132" s="3">
        <f ca="1">NOT(AND(BI176,BM174))</f>
        <v>0</v>
      </c>
      <c r="BR132" s="3">
        <f ca="1">NOT(AND(BP132,BQ132))</f>
        <v>0</v>
      </c>
      <c r="BS132" s="3">
        <f ca="1">NOT(AND(AS109,BR132))</f>
        <v>0</v>
      </c>
      <c r="BT132" s="3">
        <f ca="1">NOT(AND(BD174,AR109))</f>
        <v>0</v>
      </c>
      <c r="BU132" s="3">
        <f ca="1">NOT(AND(O80,B51))</f>
        <v>0</v>
      </c>
      <c r="BV132" s="3">
        <f ca="1">NOT(AND(BI176,BN174))</f>
        <v>0</v>
      </c>
      <c r="BW132" s="3">
        <f ca="1">NOT(AND(BU132,BV132))</f>
        <v>0</v>
      </c>
      <c r="BX132" s="3">
        <f ca="1">NOT(AND(AS109,BW132))</f>
        <v>0</v>
      </c>
      <c r="BY132" s="2"/>
      <c r="BZ132" s="1"/>
      <c r="CA132" s="1" t="s">
        <v>107</v>
      </c>
      <c r="CB132" t="b">
        <v>0</v>
      </c>
    </row>
    <row r="133" spans="2:80" x14ac:dyDescent="0.25">
      <c r="F133" s="3">
        <f ca="1">NOT(AND(BM174,AR109))</f>
        <v>0</v>
      </c>
      <c r="G133" s="3">
        <f ca="1">NOT(AND(O80,B54))</f>
        <v>0</v>
      </c>
      <c r="H133" s="3">
        <f ca="1">NOT(AND(BI176,BO174))</f>
        <v>0</v>
      </c>
      <c r="I133" s="3">
        <f ca="1">NOT(AND(G133,H133))</f>
        <v>0</v>
      </c>
      <c r="J133" s="3">
        <f ca="1">NOT(AND(AS109,I133))</f>
        <v>0</v>
      </c>
      <c r="K133" s="3">
        <f ca="1">NOT(AND(BN174,AR109))</f>
        <v>0</v>
      </c>
      <c r="L133" s="3">
        <f ca="1">NOT(AND(O80,B57))</f>
        <v>0</v>
      </c>
      <c r="M133" s="3">
        <f ca="1">NOT(AND(BI176,BP174))</f>
        <v>0</v>
      </c>
      <c r="N133" s="3">
        <f ca="1">NOT(AND(L133,M133))</f>
        <v>0</v>
      </c>
      <c r="O133" s="3">
        <f ca="1">NOT(AND(AS109,N133))</f>
        <v>0</v>
      </c>
      <c r="P133" s="3">
        <f ca="1">NOT(AND(BO174,AR109))</f>
        <v>0</v>
      </c>
      <c r="Q133" s="3">
        <f ca="1">NOT(AND(O80,B60))</f>
        <v>0</v>
      </c>
      <c r="R133" s="3">
        <f ca="1">NOT(AND(BI176,BQ174))</f>
        <v>0</v>
      </c>
      <c r="S133" s="3">
        <f ca="1">NOT(AND(Q133,R133))</f>
        <v>0</v>
      </c>
      <c r="T133" s="3">
        <f ca="1">NOT(AND(AS109,S133))</f>
        <v>0</v>
      </c>
      <c r="U133" s="3">
        <f ca="1">NOT(AND(BP174,AR109))</f>
        <v>0</v>
      </c>
      <c r="V133" s="3">
        <f ca="1">NOT(AND(O80,B63))</f>
        <v>0</v>
      </c>
      <c r="W133" s="3">
        <f ca="1">NOT(AND(BI176,BR174))</f>
        <v>0</v>
      </c>
      <c r="X133" s="3">
        <f ca="1">NOT(AND(V133,W133))</f>
        <v>0</v>
      </c>
      <c r="Y133" s="3">
        <f ca="1">NOT(AND(AS109,X133))</f>
        <v>0</v>
      </c>
      <c r="Z133" s="3">
        <f ca="1">NOT(AND(BQ174,AR109))</f>
        <v>0</v>
      </c>
      <c r="AA133" s="3">
        <f ca="1">NOT(AND(O80,B66))</f>
        <v>0</v>
      </c>
      <c r="AB133" s="3">
        <f ca="1">NOT(AND(BI176,BS174))</f>
        <v>0</v>
      </c>
      <c r="AC133" s="3">
        <f ca="1">NOT(AND(AA133,AB133))</f>
        <v>0</v>
      </c>
      <c r="AD133" s="3">
        <f ca="1">NOT(AND(AS109,AC133))</f>
        <v>0</v>
      </c>
      <c r="AE133" s="3">
        <f ca="1">NOT(AND(BR174,AR109))</f>
        <v>0</v>
      </c>
      <c r="AF133" s="3">
        <f ca="1">NOT(AND(O80,B69))</f>
        <v>0</v>
      </c>
      <c r="AG133" s="3">
        <f ca="1">NOT(AND(BI176,BT174))</f>
        <v>0</v>
      </c>
      <c r="AH133" s="3">
        <f ca="1">NOT(AND(AF133,AG133))</f>
        <v>0</v>
      </c>
      <c r="AI133" s="3">
        <f ca="1">NOT(AND(AS109,AH133))</f>
        <v>0</v>
      </c>
      <c r="AJ133" s="3">
        <f ca="1">NOT(AND(BS174,AR109))</f>
        <v>0</v>
      </c>
      <c r="AK133" s="3">
        <f ca="1">NOT(AND(O80,B72))</f>
        <v>0</v>
      </c>
      <c r="AL133" s="3">
        <f ca="1">NOT(AND(BI176,BV174))</f>
        <v>0</v>
      </c>
      <c r="AM133" s="3">
        <f ca="1">NOT(AND(AK133,AL133))</f>
        <v>0</v>
      </c>
      <c r="AN133" s="3">
        <f ca="1">NOT(AND(AS109,AM133))</f>
        <v>0</v>
      </c>
      <c r="AO133" s="3">
        <f ca="1">NOT(AND(BT174,AR109))</f>
        <v>0</v>
      </c>
      <c r="AP133" s="3">
        <f ca="1">NOT(AND(O80,B75))</f>
        <v>0</v>
      </c>
      <c r="AQ133" s="3">
        <f ca="1">NOT(AND(BI176,BW174))</f>
        <v>0</v>
      </c>
      <c r="AR133" s="3">
        <f ca="1">NOT(AND(AP133,AQ133))</f>
        <v>0</v>
      </c>
      <c r="AS133" s="3">
        <f ca="1">NOT(AND(AS109,AR133))</f>
        <v>0</v>
      </c>
      <c r="AT133" s="3">
        <f ca="1">NOT(AND(BV174,AR109))</f>
        <v>0</v>
      </c>
      <c r="AU133" s="3">
        <f ca="1">NOT(AND(O80,B78))</f>
        <v>0</v>
      </c>
      <c r="AV133" s="3">
        <f ca="1">NOT(AND(BI176,BX174))</f>
        <v>0</v>
      </c>
      <c r="AW133" s="3">
        <f ca="1">NOT(AND(AU133,AV133))</f>
        <v>0</v>
      </c>
      <c r="AX133" s="3">
        <f ca="1">NOT(AND(AS109,AW133))</f>
        <v>0</v>
      </c>
      <c r="AY133" s="3">
        <f ca="1">NOT(AND(BW174,AR109))</f>
        <v>0</v>
      </c>
      <c r="AZ133" s="3">
        <f ca="1">NOT(AND(O80,B81))</f>
        <v>0</v>
      </c>
      <c r="BA133" s="3">
        <f ca="1">NOT(AND(BI176,F175))</f>
        <v>0</v>
      </c>
      <c r="BB133" s="3">
        <f ca="1">NOT(AND(AZ133,BA133))</f>
        <v>0</v>
      </c>
      <c r="BC133" s="3">
        <f ca="1">NOT(AND(AS109,BB133))</f>
        <v>0</v>
      </c>
      <c r="BD133" s="3">
        <f ca="1">NOT(AND(BX174,AR109))</f>
        <v>0</v>
      </c>
      <c r="BE133" s="3">
        <f ca="1">NOT(AND(O80,B84))</f>
        <v>0</v>
      </c>
      <c r="BF133" s="3">
        <f ca="1">NOT(AND(BI176,G175))</f>
        <v>0</v>
      </c>
      <c r="BG133" s="3">
        <f ca="1">NOT(AND(BE133,BF133))</f>
        <v>0</v>
      </c>
      <c r="BH133" s="3">
        <f ca="1">NOT(AND(AS109,BG133))</f>
        <v>0</v>
      </c>
      <c r="BI133" s="3">
        <f ca="1">NOT(AND(F175,AR109))</f>
        <v>0</v>
      </c>
      <c r="BJ133" s="3">
        <f ca="1">NOT(AND(O80,B87))</f>
        <v>0</v>
      </c>
      <c r="BK133" s="3">
        <f ca="1">NOT(AND(BI176,H175))</f>
        <v>0</v>
      </c>
      <c r="BL133" s="3">
        <f ca="1">NOT(AND(BJ133,BK133))</f>
        <v>0</v>
      </c>
      <c r="BM133" s="3">
        <f ca="1">NOT(AND(AS109,BL133))</f>
        <v>0</v>
      </c>
      <c r="BN133" s="3">
        <f ca="1">NOT(AND(G175,AR109))</f>
        <v>0</v>
      </c>
      <c r="BO133" s="3">
        <f ca="1">NOT(AND(O80,B90))</f>
        <v>0</v>
      </c>
      <c r="BP133" s="3">
        <f ca="1">NOT(AND(BI176,I175))</f>
        <v>0</v>
      </c>
      <c r="BQ133" s="3">
        <f ca="1">NOT(AND(BO133,BP133))</f>
        <v>0</v>
      </c>
      <c r="BR133" s="3">
        <f ca="1">NOT(AND(AS109,BQ133))</f>
        <v>0</v>
      </c>
      <c r="BS133" s="3">
        <f ca="1">NOT(AND(H175,AR109))</f>
        <v>0</v>
      </c>
      <c r="BT133" s="3">
        <f ca="1">NOT(AND(O80,B93))</f>
        <v>0</v>
      </c>
      <c r="BU133" s="3">
        <f ca="1">NOT(AND(BI176,J175))</f>
        <v>0</v>
      </c>
      <c r="BV133" s="3">
        <f ca="1">NOT(AND(BT133,BU133))</f>
        <v>0</v>
      </c>
      <c r="BW133" s="3">
        <f ca="1">NOT(AND(AS109,BV133))</f>
        <v>0</v>
      </c>
      <c r="BX133" s="3">
        <f ca="1">NOT(AND(I175,AR109))</f>
        <v>0</v>
      </c>
    </row>
    <row r="134" spans="2:80" x14ac:dyDescent="0.25">
      <c r="D134" s="1"/>
      <c r="E134" s="1"/>
      <c r="F134" s="3">
        <f ca="1">NOT(AND(O80,B96))</f>
        <v>0</v>
      </c>
      <c r="G134" s="3">
        <f ca="1">NOT(AND(BI176,K175))</f>
        <v>0</v>
      </c>
      <c r="H134" s="3">
        <f ca="1">NOT(AND(F134,G134))</f>
        <v>0</v>
      </c>
      <c r="I134" s="3">
        <f ca="1">NOT(AND(AS109,H134))</f>
        <v>0</v>
      </c>
      <c r="J134" s="3">
        <f ca="1">NOT(AND(J175,AR109))</f>
        <v>0</v>
      </c>
      <c r="K134" s="3">
        <f ca="1">NOT(AND(O80,B99))</f>
        <v>0</v>
      </c>
      <c r="L134" s="3">
        <f ca="1">NOT(AND(BI176,L175))</f>
        <v>0</v>
      </c>
      <c r="M134" s="3">
        <f ca="1">NOT(AND(K134,L134))</f>
        <v>0</v>
      </c>
      <c r="N134" s="3">
        <f ca="1">NOT(AND(AS109,M134))</f>
        <v>0</v>
      </c>
      <c r="O134" s="3">
        <f ca="1">NOT(AND(K175,AR109))</f>
        <v>0</v>
      </c>
      <c r="P134" s="3">
        <f ca="1">NOT(AND(O80,B102))</f>
        <v>0</v>
      </c>
      <c r="Q134" s="3">
        <f ca="1">NOT(AND(BI176,N175))</f>
        <v>0</v>
      </c>
      <c r="R134" s="3">
        <f ca="1">NOT(AND(P134,Q134))</f>
        <v>0</v>
      </c>
      <c r="S134" s="3">
        <f ca="1">NOT(AND(AS109,R134))</f>
        <v>0</v>
      </c>
      <c r="T134" s="3">
        <f ca="1">NOT(AND(L175,AR109))</f>
        <v>0</v>
      </c>
      <c r="U134" s="3">
        <f ca="1">NOT(AND(O80,B105))</f>
        <v>0</v>
      </c>
      <c r="V134" s="3">
        <f ca="1">NOT(AND(BI176,O175))</f>
        <v>0</v>
      </c>
      <c r="W134" s="3">
        <f ca="1">NOT(AND(U134,V134))</f>
        <v>0</v>
      </c>
      <c r="X134" s="3">
        <f ca="1">NOT(AND(AS109,W134))</f>
        <v>0</v>
      </c>
      <c r="Y134" s="3">
        <f ca="1">NOT(AND(N175,AR109))</f>
        <v>0</v>
      </c>
      <c r="Z134" s="3">
        <f ca="1">NOT(AND(O80,B108))</f>
        <v>0</v>
      </c>
      <c r="AA134" s="3">
        <f ca="1">NOT(AND(BI176,P175))</f>
        <v>0</v>
      </c>
      <c r="AB134" s="3">
        <f ca="1">NOT(AND(Z134,AA134))</f>
        <v>0</v>
      </c>
      <c r="AC134" s="3">
        <f ca="1">NOT(AND(AS109,AB134))</f>
        <v>0</v>
      </c>
      <c r="AD134" s="3">
        <f ca="1">NOT(AND(O175,AR109))</f>
        <v>0</v>
      </c>
      <c r="AE134" s="3">
        <f ca="1">NOT(AND(O80,B111))</f>
        <v>0</v>
      </c>
      <c r="AF134" s="3">
        <f ca="1">NOT(AND(BI176,Q175))</f>
        <v>0</v>
      </c>
      <c r="AG134" s="3">
        <f ca="1">NOT(AND(AE134,AF134))</f>
        <v>0</v>
      </c>
      <c r="AH134" s="3">
        <f ca="1">NOT(AND(AS109,AG134))</f>
        <v>0</v>
      </c>
      <c r="AI134" s="3">
        <f ca="1">NOT(AND(P175,AR109))</f>
        <v>0</v>
      </c>
      <c r="AJ134" s="3">
        <f ca="1">NOT(AND(O80,B114))</f>
        <v>0</v>
      </c>
      <c r="AK134" s="3">
        <f ca="1">NOT(AND(BI176,R175))</f>
        <v>0</v>
      </c>
      <c r="AL134" s="3">
        <f ca="1">NOT(AND(AJ134,AK134))</f>
        <v>0</v>
      </c>
      <c r="AM134" s="3">
        <f ca="1">NOT(AND(AS109,AL134))</f>
        <v>0</v>
      </c>
      <c r="AN134" s="3">
        <f ca="1">NOT(AND(Q175,AR109))</f>
        <v>0</v>
      </c>
      <c r="AO134" s="3">
        <f ca="1">NOT(AND(O80,B117))</f>
        <v>0</v>
      </c>
      <c r="AP134" s="3">
        <f ca="1">NOT(AND(BI176,S175))</f>
        <v>0</v>
      </c>
      <c r="AQ134" s="3">
        <f ca="1">NOT(AND(AO134,AP134))</f>
        <v>0</v>
      </c>
      <c r="AR134" s="3">
        <f ca="1">NOT(AND(AS109,AQ134))</f>
        <v>0</v>
      </c>
      <c r="AS134" s="3">
        <f ca="1">NOT(AND(R175,AR109))</f>
        <v>0</v>
      </c>
      <c r="AT134" s="3">
        <f ca="1">NOT(AND(O80,B120))</f>
        <v>0</v>
      </c>
      <c r="AU134" s="3">
        <f ca="1">NOT(AND(BI176,T175))</f>
        <v>0</v>
      </c>
      <c r="AV134" s="3">
        <f ca="1">NOT(AND(AT134,AU134))</f>
        <v>0</v>
      </c>
      <c r="AW134" s="3">
        <f ca="1">NOT(AND(AS109,AV134))</f>
        <v>0</v>
      </c>
      <c r="AX134" s="3">
        <f ca="1">NOT(AND(S175,AR109))</f>
        <v>0</v>
      </c>
      <c r="AY134" s="3">
        <f ca="1">NOT(AND(O80,B123))</f>
        <v>0</v>
      </c>
      <c r="AZ134" s="3">
        <f ca="1">NOT(AND(BI176,U175))</f>
        <v>0</v>
      </c>
      <c r="BA134" s="3">
        <f ca="1">NOT(AND(AY134,AZ134))</f>
        <v>0</v>
      </c>
      <c r="BB134" s="3">
        <f ca="1">NOT(AND(AS109,BA134))</f>
        <v>0</v>
      </c>
      <c r="BC134" s="3">
        <f ca="1">NOT(AND(T175,AR109))</f>
        <v>0</v>
      </c>
      <c r="BD134" s="3">
        <f ca="1">NOT(AND(O80,B126))</f>
        <v>0</v>
      </c>
      <c r="BE134" s="3">
        <f ca="1">NOT(AND(BI176,V175))</f>
        <v>0</v>
      </c>
      <c r="BF134" s="3">
        <f ca="1">NOT(AND(BD134,BE134))</f>
        <v>0</v>
      </c>
      <c r="BG134" s="3">
        <f ca="1">NOT(AND(AS109,BF134))</f>
        <v>0</v>
      </c>
      <c r="BH134" s="3">
        <f ca="1">NOT(AND(U175,AR109))</f>
        <v>0</v>
      </c>
      <c r="BI134" s="3">
        <f ca="1">NOT(AND(O80,B129))</f>
        <v>0</v>
      </c>
      <c r="BJ134" s="3">
        <f ca="1">NOT(AND(BI176,W175))</f>
        <v>0</v>
      </c>
      <c r="BK134" s="3">
        <f ca="1">NOT(AND(BI134,BJ134))</f>
        <v>0</v>
      </c>
      <c r="BL134" s="3">
        <f ca="1">NOT(AND(AS109,BK134))</f>
        <v>0</v>
      </c>
      <c r="BM134" s="3">
        <f ca="1">NOT(AND(V175,AR109))</f>
        <v>0</v>
      </c>
      <c r="BN134" s="3">
        <f ca="1">NOT(AND(O80,B132))</f>
        <v>0</v>
      </c>
      <c r="BO134" s="3">
        <f ca="1">NOT(AND(BI176,Y175))</f>
        <v>0</v>
      </c>
      <c r="BP134" s="3">
        <f ca="1">NOT(AND(BN134,BO134))</f>
        <v>0</v>
      </c>
      <c r="BQ134" s="3">
        <f ca="1">NOT(AND(AS109,BP134))</f>
        <v>0</v>
      </c>
      <c r="BR134" s="3">
        <f ca="1">NOT(AND(W175,AR109))</f>
        <v>0</v>
      </c>
      <c r="BS134" s="3">
        <f ca="1">NOT(AND(O80,B135))</f>
        <v>0</v>
      </c>
      <c r="BT134" s="3">
        <f ca="1">NOT(AND(BI176,Z175))</f>
        <v>0</v>
      </c>
      <c r="BU134" s="3">
        <f ca="1">NOT(AND(BS134,BT134))</f>
        <v>0</v>
      </c>
      <c r="BV134" s="3">
        <f ca="1">NOT(AND(AS109,BU134))</f>
        <v>0</v>
      </c>
      <c r="BW134" s="3">
        <f ca="1">NOT(AND(Y175,AR109))</f>
        <v>0</v>
      </c>
      <c r="BX134" s="3">
        <f ca="1">NOT(AND(O80,B138))</f>
        <v>0</v>
      </c>
      <c r="BY134" s="1"/>
      <c r="BZ134" s="1"/>
    </row>
    <row r="135" spans="2:80" x14ac:dyDescent="0.25">
      <c r="B135" t="b">
        <v>0</v>
      </c>
      <c r="C135" s="1" t="s">
        <v>42</v>
      </c>
      <c r="D135" s="1"/>
      <c r="E135" s="2"/>
      <c r="F135" s="3">
        <f ca="1">NOT(AND(BI176,AA175))</f>
        <v>0</v>
      </c>
      <c r="G135" s="3">
        <f ca="1">NOT(AND(BX134,F135))</f>
        <v>0</v>
      </c>
      <c r="H135" s="3">
        <f ca="1">NOT(AND(AS109,G135))</f>
        <v>0</v>
      </c>
      <c r="I135" s="3">
        <f ca="1">NOT(AND(Z175,AR109))</f>
        <v>0</v>
      </c>
      <c r="J135" s="3">
        <f ca="1">NOT(AND(O80,B141))</f>
        <v>0</v>
      </c>
      <c r="K135" s="3">
        <f ca="1">NOT(AND(BI176,AB175))</f>
        <v>0</v>
      </c>
      <c r="L135" s="3">
        <f ca="1">NOT(AND(J135,K135))</f>
        <v>0</v>
      </c>
      <c r="M135" s="3">
        <f ca="1">NOT(AND(AS109,L135))</f>
        <v>0</v>
      </c>
      <c r="N135" s="3">
        <f ca="1">NOT(AND(AA175,AR109))</f>
        <v>0</v>
      </c>
      <c r="O135" s="3">
        <f ca="1">NOT(AND(O80,B144))</f>
        <v>0</v>
      </c>
      <c r="P135" s="3">
        <f ca="1">NOT(AND(BI176,AC175))</f>
        <v>0</v>
      </c>
      <c r="Q135" s="3">
        <f ca="1">NOT(AND(O135,P135))</f>
        <v>0</v>
      </c>
      <c r="R135" s="3">
        <f ca="1">NOT(AND(AS109,Q135))</f>
        <v>0</v>
      </c>
      <c r="S135" s="3">
        <f ca="1">NOT(AND(AB175,AR109))</f>
        <v>0</v>
      </c>
      <c r="T135" s="3">
        <f ca="1">NOT(AND(O80,B147))</f>
        <v>0</v>
      </c>
      <c r="U135" s="3">
        <f ca="1">NOT(AND(BI176,AD175))</f>
        <v>0</v>
      </c>
      <c r="V135" s="3">
        <f ca="1">NOT(AND(T135,U135))</f>
        <v>0</v>
      </c>
      <c r="W135" s="3">
        <f ca="1">NOT(AND(AS109,V135))</f>
        <v>0</v>
      </c>
      <c r="X135" s="3">
        <f ca="1">NOT(AND(AC175,AR109))</f>
        <v>0</v>
      </c>
      <c r="Y135" s="3">
        <f ca="1">NOT(AND(O80,B150))</f>
        <v>0</v>
      </c>
      <c r="Z135" s="3">
        <f ca="1">NOT(AND(BI176,AE175))</f>
        <v>0</v>
      </c>
      <c r="AA135" s="3">
        <f ca="1">NOT(AND(Y135,Z135))</f>
        <v>0</v>
      </c>
      <c r="AB135" s="3">
        <f ca="1">NOT(AND(AS109,AA135))</f>
        <v>0</v>
      </c>
      <c r="AC135" s="3">
        <f ca="1">NOT(AND(AD175,AR109))</f>
        <v>0</v>
      </c>
      <c r="AD135" s="3">
        <f ca="1">NOT(AND(O80,B153))</f>
        <v>0</v>
      </c>
      <c r="AE135" s="3">
        <f ca="1">NOT(AND(BI176,AF175))</f>
        <v>0</v>
      </c>
      <c r="AF135" s="3">
        <f ca="1">NOT(AND(AD135,AE135))</f>
        <v>0</v>
      </c>
      <c r="AG135" s="3">
        <f ca="1">NOT(AND(AS109,AF135))</f>
        <v>0</v>
      </c>
      <c r="AH135" s="3">
        <f ca="1">NOT(AND(AE175,AR109))</f>
        <v>0</v>
      </c>
      <c r="AI135" s="3">
        <f ca="1">NOT(AND(O80,B156))</f>
        <v>0</v>
      </c>
      <c r="AJ135" s="3">
        <f ca="1">NOT(AND(BI176,AG175))</f>
        <v>0</v>
      </c>
      <c r="AK135" s="3">
        <f ca="1">NOT(AND(AI135,AJ135))</f>
        <v>0</v>
      </c>
      <c r="AL135" s="3">
        <f ca="1">NOT(AND(AS109,AK135))</f>
        <v>0</v>
      </c>
      <c r="AM135" s="3">
        <f ca="1">NOT(AND(AF175,AR109))</f>
        <v>0</v>
      </c>
      <c r="AN135" s="3">
        <f ca="1">NOT(AND(O80,B159))</f>
        <v>0</v>
      </c>
      <c r="AO135" s="3">
        <f ca="1">NOT(AND(BI176,AH175))</f>
        <v>0</v>
      </c>
      <c r="AP135" s="3">
        <f ca="1">NOT(AND(AN135,AO135))</f>
        <v>0</v>
      </c>
      <c r="AQ135" s="3">
        <f ca="1">NOT(AND(AS109,AP135))</f>
        <v>0</v>
      </c>
      <c r="AR135" s="3">
        <f ca="1">NOT(AND(AG175,AR109))</f>
        <v>0</v>
      </c>
      <c r="AS135" s="3">
        <f ca="1">NOT(AND(O80,B162))</f>
        <v>0</v>
      </c>
      <c r="AT135" s="3">
        <f ca="1">NOT(AND(BI176,AJ175))</f>
        <v>0</v>
      </c>
      <c r="AU135" s="3">
        <f ca="1">NOT(AND(AS135,AT135))</f>
        <v>0</v>
      </c>
      <c r="AV135" s="3">
        <f ca="1">NOT(AND(AS109,AU135))</f>
        <v>0</v>
      </c>
      <c r="AW135" s="3">
        <f ca="1">NOT(AND(AH175,AR109))</f>
        <v>0</v>
      </c>
      <c r="AX135" s="3">
        <f ca="1">NOT(AND(O80,B165))</f>
        <v>0</v>
      </c>
      <c r="AY135" s="3">
        <f ca="1">NOT(AND(BI176,AK175))</f>
        <v>0</v>
      </c>
      <c r="AZ135" s="3">
        <f ca="1">NOT(AND(AX135,AY135))</f>
        <v>0</v>
      </c>
      <c r="BA135" s="3">
        <f ca="1">NOT(AND(AS109,AZ135))</f>
        <v>0</v>
      </c>
      <c r="BB135" s="3">
        <f ca="1">NOT(AND(AJ175,AR109))</f>
        <v>0</v>
      </c>
      <c r="BC135" s="3">
        <f ca="1">NOT(AND(O80,B168))</f>
        <v>0</v>
      </c>
      <c r="BD135" s="3">
        <f ca="1">NOT(AND(BI176,AL175))</f>
        <v>0</v>
      </c>
      <c r="BE135" s="3">
        <f ca="1">NOT(AND(BC135,BD135))</f>
        <v>0</v>
      </c>
      <c r="BF135" s="3">
        <f ca="1">NOT(AND(AS109,BE135))</f>
        <v>0</v>
      </c>
      <c r="BG135" s="3">
        <f ca="1">NOT(AND(AK175,AR109))</f>
        <v>0</v>
      </c>
      <c r="BH135" s="3">
        <f ca="1">NOT(AND(O80,B171))</f>
        <v>0</v>
      </c>
      <c r="BI135" s="3">
        <f ca="1">NOT(AND(BI176,AM175))</f>
        <v>0</v>
      </c>
      <c r="BJ135" s="3">
        <f ca="1">NOT(AND(BH135,BI135))</f>
        <v>0</v>
      </c>
      <c r="BK135" s="3">
        <f ca="1">NOT(AND(AS109,BJ135))</f>
        <v>0</v>
      </c>
      <c r="BL135" s="3">
        <f ca="1">NOT(AND(AL175,AR109))</f>
        <v>0</v>
      </c>
      <c r="BM135" s="3">
        <f ca="1">NOT(AND(O80,B174))</f>
        <v>0</v>
      </c>
      <c r="BN135" s="3">
        <f ca="1">NOT(AND(BI176,AN175))</f>
        <v>0</v>
      </c>
      <c r="BO135" s="3">
        <f ca="1">NOT(AND(BM135,BN135))</f>
        <v>0</v>
      </c>
      <c r="BP135" s="3">
        <f ca="1">NOT(AND(AS109,BO135))</f>
        <v>0</v>
      </c>
      <c r="BQ135" s="3">
        <f ca="1">NOT(AND(AM175,AR109))</f>
        <v>0</v>
      </c>
      <c r="BR135" s="3">
        <f ca="1">NOT(AND(O80,B177))</f>
        <v>0</v>
      </c>
      <c r="BS135" s="3">
        <f ca="1">NOT(AND(BI176,AO175))</f>
        <v>0</v>
      </c>
      <c r="BT135" s="3">
        <f ca="1">NOT(AND(BR135,BS135))</f>
        <v>0</v>
      </c>
      <c r="BU135" s="3">
        <f ca="1">NOT(AND(AS109,BT135))</f>
        <v>0</v>
      </c>
      <c r="BV135" s="3">
        <f ca="1">NOT(AND(AN175,AR109))</f>
        <v>0</v>
      </c>
      <c r="BW135" s="3">
        <f ca="1">NOT(AND(O80,B180))</f>
        <v>0</v>
      </c>
      <c r="BX135" s="3">
        <f ca="1">NOT(AND(BI176,AP175))</f>
        <v>0</v>
      </c>
      <c r="BY135" s="2"/>
      <c r="BZ135" s="1"/>
      <c r="CA135" s="1" t="s">
        <v>108</v>
      </c>
      <c r="CB135" t="b">
        <v>0</v>
      </c>
    </row>
    <row r="136" spans="2:80" x14ac:dyDescent="0.25">
      <c r="F136" s="3">
        <f ca="1">NOT(AND(BW135,BX135))</f>
        <v>0</v>
      </c>
      <c r="G136" s="3">
        <f ca="1">NOT(AND(AS109,F136))</f>
        <v>0</v>
      </c>
      <c r="H136" s="3">
        <f ca="1">NOT(AND(AO175,AR109))</f>
        <v>0</v>
      </c>
      <c r="I136" s="3">
        <f ca="1">NOT(AND(O80,B183))</f>
        <v>0</v>
      </c>
      <c r="J136" s="3">
        <f ca="1">NOT(AND(BI176,AQ175))</f>
        <v>0</v>
      </c>
      <c r="K136" s="3">
        <f ca="1">NOT(AND(I136,J136))</f>
        <v>0</v>
      </c>
      <c r="L136" s="3">
        <f ca="1">NOT(AND(AS109,K136))</f>
        <v>0</v>
      </c>
      <c r="M136" s="3">
        <f ca="1">NOT(AND(AP175,AR109))</f>
        <v>0</v>
      </c>
      <c r="N136" s="3">
        <f ca="1">NOT(AND(O80,B186))</f>
        <v>0</v>
      </c>
      <c r="O136" s="3">
        <f ca="1">NOT(AND(BI176,AR175))</f>
        <v>0</v>
      </c>
      <c r="P136" s="3">
        <f ca="1">NOT(AND(N136,O136))</f>
        <v>0</v>
      </c>
      <c r="Q136" s="3">
        <f ca="1">NOT(AND(AS109,P136))</f>
        <v>0</v>
      </c>
      <c r="R136" s="3">
        <f ca="1">NOT(AND(AQ175,AR109))</f>
        <v>0</v>
      </c>
      <c r="S136" s="3">
        <f ca="1">NOT(AND(O80,B189))</f>
        <v>0</v>
      </c>
      <c r="T136" s="3">
        <f ca="1">NOT(AND(BI176,AS175))</f>
        <v>0</v>
      </c>
      <c r="U136" s="3">
        <f ca="1">NOT(AND(S136,T136))</f>
        <v>0</v>
      </c>
      <c r="V136" s="3">
        <f ca="1">NOT(AND(AS109,U136))</f>
        <v>0</v>
      </c>
      <c r="W136" s="3">
        <f ca="1">NOT(AND(AR175,AR109))</f>
        <v>0</v>
      </c>
      <c r="X136" s="3">
        <f ca="1">NOT(AND(O80,B192))</f>
        <v>0</v>
      </c>
      <c r="Y136" s="3">
        <f ca="1">NOT(AND(BI176,AU175))</f>
        <v>0</v>
      </c>
      <c r="Z136" s="3">
        <f ca="1">NOT(AND(X136,Y136))</f>
        <v>0</v>
      </c>
      <c r="AA136" s="3">
        <f ca="1">NOT(AND(AS109,Z136))</f>
        <v>0</v>
      </c>
      <c r="AB136" s="3">
        <f ca="1">NOT(AND(AS175,AR109))</f>
        <v>0</v>
      </c>
      <c r="AC136" s="3">
        <f ca="1">NOT(AND(O80,B195))</f>
        <v>0</v>
      </c>
      <c r="AD136" s="3">
        <f ca="1">NOT(AND(BI176,AV175))</f>
        <v>0</v>
      </c>
      <c r="AE136" s="3">
        <f ca="1">NOT(AND(AC136,AD136))</f>
        <v>0</v>
      </c>
      <c r="AF136" s="3">
        <f ca="1">NOT(AND(AS109,AE136))</f>
        <v>0</v>
      </c>
      <c r="AG136" s="3">
        <f ca="1">NOT(AND(AU175,AR109))</f>
        <v>0</v>
      </c>
      <c r="AH136" s="3">
        <f ca="1">NOT(AND(O80,B198))</f>
        <v>0</v>
      </c>
      <c r="AI136" s="3">
        <f ca="1">NOT(AND(BI176,AW175))</f>
        <v>0</v>
      </c>
      <c r="AJ136" s="3">
        <f ca="1">NOT(AND(AH136,AI136))</f>
        <v>0</v>
      </c>
      <c r="AK136" s="3">
        <f ca="1">NOT(AND(AS109,AJ136))</f>
        <v>0</v>
      </c>
      <c r="AL136" s="3">
        <f ca="1">NOT(AND(AV175,AR109))</f>
        <v>0</v>
      </c>
      <c r="AM136" s="3">
        <f ca="1">NOT(AND(O80,B201))</f>
        <v>0</v>
      </c>
      <c r="AN136" s="3">
        <f ca="1">NOT(AND(BI176,AX175))</f>
        <v>0</v>
      </c>
      <c r="AO136" s="3">
        <f ca="1">NOT(AND(AM136,AN136))</f>
        <v>0</v>
      </c>
      <c r="AP136" s="3">
        <f ca="1">NOT(AND(AS109,AO136))</f>
        <v>0</v>
      </c>
      <c r="AQ136" s="3">
        <f ca="1">NOT(AND(AW175,AR109))</f>
        <v>0</v>
      </c>
      <c r="AR136" s="3">
        <f ca="1">NOT(AND(O80,B204))</f>
        <v>0</v>
      </c>
      <c r="AS136" s="3">
        <f ca="1">NOT(AND(BI176,AY175))</f>
        <v>0</v>
      </c>
      <c r="AT136" s="3">
        <f ca="1">NOT(AND(AR136,AS136))</f>
        <v>0</v>
      </c>
      <c r="AU136" s="3">
        <f ca="1">NOT(AND(AS109,AT136))</f>
        <v>0</v>
      </c>
      <c r="AV136" s="3">
        <f ca="1">NOT(AND(AX175,AR109))</f>
        <v>0</v>
      </c>
      <c r="AW136" s="3">
        <f ca="1">NOT(AND(O80,CB9))</f>
        <v>0</v>
      </c>
      <c r="AX136" s="3">
        <f ca="1">NOT(AND(BI176,AZ175))</f>
        <v>0</v>
      </c>
      <c r="AY136" s="3">
        <f ca="1">NOT(AND(AW136,AX136))</f>
        <v>0</v>
      </c>
      <c r="AZ136" s="3">
        <f ca="1">NOT(AND(AS109,AY136))</f>
        <v>0</v>
      </c>
      <c r="BA136" s="3">
        <f ca="1">NOT(AND(AY175,AR109))</f>
        <v>0</v>
      </c>
      <c r="BB136" s="3">
        <f ca="1">NOT(AND(O80,CB12))</f>
        <v>0</v>
      </c>
      <c r="BC136" s="3">
        <f ca="1">NOT(AND(BI176,BA175))</f>
        <v>0</v>
      </c>
      <c r="BD136" s="3">
        <f ca="1">NOT(AND(BB136,BC136))</f>
        <v>0</v>
      </c>
      <c r="BE136" s="3">
        <f ca="1">NOT(AND(AS109,BD136))</f>
        <v>0</v>
      </c>
      <c r="BF136" s="3">
        <f ca="1">NOT(AND(AZ175,AR109))</f>
        <v>0</v>
      </c>
      <c r="BG136" s="3">
        <f ca="1">NOT(AND(O80,CB15))</f>
        <v>0</v>
      </c>
      <c r="BH136" s="3">
        <f ca="1">NOT(AND(BI176,BB175))</f>
        <v>0</v>
      </c>
      <c r="BI136" s="3">
        <f ca="1">NOT(AND(BG136,BH136))</f>
        <v>0</v>
      </c>
      <c r="BJ136" s="3">
        <f ca="1">NOT(AND(AS109,BI136))</f>
        <v>0</v>
      </c>
      <c r="BK136" s="3">
        <f ca="1">NOT(AND(BA175,AR109))</f>
        <v>0</v>
      </c>
      <c r="BL136" s="3">
        <f ca="1">NOT(AND(O80,CB18))</f>
        <v>0</v>
      </c>
      <c r="BM136" s="3">
        <f ca="1">NOT(AND(BI176,BC175))</f>
        <v>0</v>
      </c>
      <c r="BN136" s="3">
        <f ca="1">NOT(AND(BL136,BM136))</f>
        <v>0</v>
      </c>
      <c r="BO136" s="3">
        <f ca="1">NOT(AND(AS109,BN136))</f>
        <v>0</v>
      </c>
      <c r="BP136" s="3">
        <f ca="1">NOT(AND(BB175,AR109))</f>
        <v>0</v>
      </c>
      <c r="BQ136" s="3">
        <f ca="1">NOT(AND(O80,CB21))</f>
        <v>0</v>
      </c>
      <c r="BR136" s="3">
        <f ca="1">NOT(AND(BI176,BD175))</f>
        <v>0</v>
      </c>
      <c r="BS136" s="3">
        <f ca="1">NOT(AND(BQ136,BR136))</f>
        <v>0</v>
      </c>
      <c r="BT136" s="3">
        <f ca="1">NOT(AND(AS109,BS136))</f>
        <v>0</v>
      </c>
      <c r="BU136" s="3">
        <f ca="1">NOT(AND(BC175,AR109))</f>
        <v>0</v>
      </c>
      <c r="BV136" s="3">
        <f ca="1">NOT(AND(O80,CB24))</f>
        <v>0</v>
      </c>
      <c r="BW136" s="3">
        <f ca="1">NOT(AND(BI176,BF175))</f>
        <v>0</v>
      </c>
      <c r="BX136" s="3">
        <f ca="1">NOT(AND(BV136,BW136))</f>
        <v>0</v>
      </c>
    </row>
    <row r="137" spans="2:80" x14ac:dyDescent="0.25">
      <c r="D137" s="1"/>
      <c r="E137" s="1"/>
      <c r="F137" s="3">
        <f ca="1">NOT(AND(AS109,BX136))</f>
        <v>0</v>
      </c>
      <c r="G137" s="3">
        <f ca="1">NOT(AND(BD175,AR109))</f>
        <v>0</v>
      </c>
      <c r="H137" s="3">
        <f ca="1">NOT(AND(O80,CB27))</f>
        <v>0</v>
      </c>
      <c r="I137" s="3">
        <f ca="1">NOT(AND(BI176,BG175))</f>
        <v>0</v>
      </c>
      <c r="J137" s="3">
        <f ca="1">NOT(AND(H137,I137))</f>
        <v>0</v>
      </c>
      <c r="K137" s="3">
        <f ca="1">NOT(AND(AS109,J137))</f>
        <v>0</v>
      </c>
      <c r="L137" s="3">
        <f ca="1">NOT(AND(BF175,AR109))</f>
        <v>0</v>
      </c>
      <c r="M137" s="3">
        <f ca="1">NOT(AND(O80,CB30))</f>
        <v>0</v>
      </c>
      <c r="N137" s="3">
        <f ca="1">NOT(AND(BI176,BH175))</f>
        <v>0</v>
      </c>
      <c r="O137" s="3">
        <f ca="1">NOT(AND(M137,N137))</f>
        <v>0</v>
      </c>
      <c r="P137" s="3">
        <f ca="1">NOT(AND(AS109,O137))</f>
        <v>0</v>
      </c>
      <c r="Q137" s="3">
        <f ca="1">NOT(AND(BG175,AR109))</f>
        <v>0</v>
      </c>
      <c r="R137" s="3">
        <f ca="1">NOT(AND(O80,CB33))</f>
        <v>0</v>
      </c>
      <c r="S137" s="3">
        <f ca="1">NOT(AND(BI176,BI175))</f>
        <v>0</v>
      </c>
      <c r="T137" s="3">
        <f ca="1">NOT(AND(R137,S137))</f>
        <v>0</v>
      </c>
      <c r="U137" s="3">
        <f ca="1">NOT(AND(AS109,T137))</f>
        <v>0</v>
      </c>
      <c r="V137" s="3">
        <f ca="1">NOT(AND(BH175,AR109))</f>
        <v>0</v>
      </c>
      <c r="W137" s="3">
        <f ca="1">NOT(AND(O80,CB36))</f>
        <v>0</v>
      </c>
      <c r="X137" s="3">
        <f ca="1">NOT(AND(BI176,BJ175))</f>
        <v>0</v>
      </c>
      <c r="Y137" s="3">
        <f ca="1">NOT(AND(W137,X137))</f>
        <v>0</v>
      </c>
      <c r="Z137" s="3">
        <f ca="1">NOT(AND(AS109,Y137))</f>
        <v>0</v>
      </c>
      <c r="AA137" s="3">
        <f ca="1">NOT(AND(BI175,AR109))</f>
        <v>0</v>
      </c>
      <c r="AB137" s="3">
        <f ca="1">NOT(AND(O80,CB39))</f>
        <v>0</v>
      </c>
      <c r="AC137" s="3">
        <f ca="1">NOT(AND(BI176,BK175))</f>
        <v>0</v>
      </c>
      <c r="AD137" s="3">
        <f ca="1">NOT(AND(AB137,AC137))</f>
        <v>0</v>
      </c>
      <c r="AE137" s="3">
        <f ca="1">NOT(AND(AS109,AD137))</f>
        <v>0</v>
      </c>
      <c r="AF137" s="3">
        <f ca="1">NOT(AND(BJ175,AR109))</f>
        <v>0</v>
      </c>
      <c r="AG137" s="3">
        <f ca="1">NOT(AND(O80,CB42))</f>
        <v>0</v>
      </c>
      <c r="AH137" s="3">
        <f ca="1">NOT(AND(BI176,BL175))</f>
        <v>0</v>
      </c>
      <c r="AI137" s="3">
        <f ca="1">NOT(AND(AG137,AH137))</f>
        <v>0</v>
      </c>
      <c r="AJ137" s="3">
        <f ca="1">NOT(AND(AS109,AI137))</f>
        <v>0</v>
      </c>
      <c r="AK137" s="3">
        <f ca="1">NOT(AND(BK175,AR109))</f>
        <v>0</v>
      </c>
      <c r="AL137" s="3">
        <f ca="1">NOT(AND(O80,CB45))</f>
        <v>0</v>
      </c>
      <c r="AM137" s="3">
        <f ca="1">NOT(AND(BI176,BM175))</f>
        <v>0</v>
      </c>
      <c r="AN137" s="3">
        <f ca="1">NOT(AND(AL137,AM137))</f>
        <v>0</v>
      </c>
      <c r="AO137" s="3">
        <f ca="1">NOT(AND(AS109,AN137))</f>
        <v>0</v>
      </c>
      <c r="AP137" s="3">
        <f ca="1">NOT(AND(BL175,AR109))</f>
        <v>0</v>
      </c>
      <c r="AQ137" s="3">
        <f ca="1">NOT(AND(O80,CB48))</f>
        <v>0</v>
      </c>
      <c r="AR137" s="3">
        <f ca="1">NOT(AND(BI176,BN175))</f>
        <v>0</v>
      </c>
      <c r="AS137" s="3">
        <f ca="1">NOT(AND(AQ137,AR137))</f>
        <v>0</v>
      </c>
      <c r="AT137" s="3">
        <f ca="1">NOT(AND(AS109,AS137))</f>
        <v>0</v>
      </c>
      <c r="AU137" s="3">
        <f ca="1">NOT(AND(BM175,AR109))</f>
        <v>0</v>
      </c>
      <c r="AV137" s="3">
        <f ca="1">NOT(AND(O80,CB51))</f>
        <v>0</v>
      </c>
      <c r="AW137" s="3">
        <f ca="1">NOT(AND(BI176,BO175))</f>
        <v>0</v>
      </c>
      <c r="AX137" s="3">
        <f ca="1">NOT(AND(AV137,AW137))</f>
        <v>0</v>
      </c>
      <c r="AY137" s="3">
        <f ca="1">NOT(AND(AS109,AX137))</f>
        <v>0</v>
      </c>
      <c r="AZ137" s="3">
        <f ca="1">NOT(AND(BN175,AR109))</f>
        <v>0</v>
      </c>
      <c r="BA137" s="3">
        <f ca="1">NOT(AND(O80,CB54))</f>
        <v>0</v>
      </c>
      <c r="BB137" s="3">
        <f ca="1">NOT(AND(BI176,BQ175))</f>
        <v>0</v>
      </c>
      <c r="BC137" s="3">
        <f ca="1">NOT(AND(BA137,BB137))</f>
        <v>0</v>
      </c>
      <c r="BD137" s="3">
        <f ca="1">NOT(AND(AS109,BC137))</f>
        <v>0</v>
      </c>
      <c r="BE137" s="3">
        <f ca="1">NOT(AND(BO175,AR109))</f>
        <v>0</v>
      </c>
      <c r="BF137" s="3">
        <f ca="1">NOT(AND(O80,CB57))</f>
        <v>0</v>
      </c>
      <c r="BG137" s="3">
        <f ca="1">NOT(AND(BI176,BR175))</f>
        <v>0</v>
      </c>
      <c r="BH137" s="3">
        <f ca="1">NOT(AND(BF137,BG137))</f>
        <v>0</v>
      </c>
      <c r="BI137" s="3">
        <f ca="1">NOT(AND(AS109,BH137))</f>
        <v>0</v>
      </c>
      <c r="BJ137" s="3">
        <f ca="1">NOT(AND(BQ175,AR109))</f>
        <v>0</v>
      </c>
      <c r="BK137" s="3">
        <f ca="1">NOT(AND(O80,CB60))</f>
        <v>0</v>
      </c>
      <c r="BL137" s="3">
        <f ca="1">NOT(AND(BI176,BS175))</f>
        <v>0</v>
      </c>
      <c r="BM137" s="3">
        <f ca="1">NOT(AND(BK137,BL137))</f>
        <v>0</v>
      </c>
      <c r="BN137" s="3">
        <f ca="1">NOT(AND(AS109,BM137))</f>
        <v>0</v>
      </c>
      <c r="BO137" s="3">
        <f ca="1">NOT(AND(BR175,AR109))</f>
        <v>0</v>
      </c>
      <c r="BP137" s="3">
        <f ca="1">NOT(AND(O80,CB63))</f>
        <v>0</v>
      </c>
      <c r="BQ137" s="3">
        <f ca="1">NOT(AND(BI176,BT175))</f>
        <v>0</v>
      </c>
      <c r="BR137" s="3">
        <f ca="1">NOT(AND(BP137,BQ137))</f>
        <v>0</v>
      </c>
      <c r="BS137" s="3">
        <f ca="1">NOT(AND(AS109,BR137))</f>
        <v>0</v>
      </c>
      <c r="BT137" s="3">
        <f ca="1">NOT(AND(BS175,AR109))</f>
        <v>0</v>
      </c>
      <c r="BU137" s="3">
        <f ca="1">NOT(AND(O80,CB66))</f>
        <v>0</v>
      </c>
      <c r="BV137" s="3">
        <f ca="1">NOT(AND(BI176,BU175))</f>
        <v>0</v>
      </c>
      <c r="BW137" s="3">
        <f ca="1">NOT(AND(BU137,BV137))</f>
        <v>0</v>
      </c>
      <c r="BX137" s="3">
        <f ca="1">NOT(AND(AS109,BW137))</f>
        <v>0</v>
      </c>
      <c r="BY137" s="1"/>
      <c r="BZ137" s="1"/>
    </row>
    <row r="138" spans="2:80" x14ac:dyDescent="0.25">
      <c r="B138" t="b">
        <v>0</v>
      </c>
      <c r="C138" s="1" t="s">
        <v>43</v>
      </c>
      <c r="D138" s="1"/>
      <c r="E138" s="2"/>
      <c r="F138" s="3">
        <f ca="1">NOT(AND(BT175,AR109))</f>
        <v>0</v>
      </c>
      <c r="G138" s="3">
        <f ca="1">NOT(AND(O80,CB69))</f>
        <v>0</v>
      </c>
      <c r="H138" s="3">
        <f ca="1">NOT(AND(BI176,BV175))</f>
        <v>0</v>
      </c>
      <c r="I138" s="3">
        <f ca="1">NOT(AND(G138,H138))</f>
        <v>0</v>
      </c>
      <c r="J138" s="3">
        <f ca="1">NOT(AND(AS109,I138))</f>
        <v>0</v>
      </c>
      <c r="K138" s="3">
        <f ca="1">NOT(AND(BU175,AR109))</f>
        <v>0</v>
      </c>
      <c r="L138" s="3">
        <f ca="1">NOT(AND(O80,CB72))</f>
        <v>0</v>
      </c>
      <c r="M138" s="3">
        <f ca="1">NOT(AND(BI176,BW175))</f>
        <v>0</v>
      </c>
      <c r="N138" s="3">
        <f ca="1">NOT(AND(L138,M138))</f>
        <v>0</v>
      </c>
      <c r="O138" s="3">
        <f ca="1">NOT(AND(AS109,N138))</f>
        <v>0</v>
      </c>
      <c r="P138" s="3">
        <f ca="1">NOT(AND(BV175,AR109))</f>
        <v>0</v>
      </c>
      <c r="Q138" s="3">
        <f ca="1">NOT(AND(O80,CB75))</f>
        <v>0</v>
      </c>
      <c r="R138" s="3">
        <f ca="1">NOT(AND(BI176,BX175))</f>
        <v>0</v>
      </c>
      <c r="S138" s="3">
        <f ca="1">NOT(AND(Q138,R138))</f>
        <v>0</v>
      </c>
      <c r="T138" s="3">
        <f ca="1">NOT(AND(AS109,S138))</f>
        <v>0</v>
      </c>
      <c r="U138" s="3">
        <f ca="1">NOT(AND(BW175,AR109))</f>
        <v>0</v>
      </c>
      <c r="V138" s="3">
        <f ca="1">NOT(AND(O80,CB78))</f>
        <v>0</v>
      </c>
      <c r="W138" s="3">
        <f ca="1">NOT(AND(BI176,F176))</f>
        <v>0</v>
      </c>
      <c r="X138" s="3">
        <f ca="1">NOT(AND(V138,W138))</f>
        <v>0</v>
      </c>
      <c r="Y138" s="3">
        <f ca="1">NOT(AND(AS109,X138))</f>
        <v>0</v>
      </c>
      <c r="Z138" s="3">
        <f ca="1">NOT(AND(BX175,AR109))</f>
        <v>0</v>
      </c>
      <c r="AA138" s="3">
        <f ca="1">NOT(AND(O80,CB81))</f>
        <v>0</v>
      </c>
      <c r="AB138" s="3">
        <f ca="1">NOT(AND(BI176,G176))</f>
        <v>0</v>
      </c>
      <c r="AC138" s="3">
        <f ca="1">NOT(AND(AA138,AB138))</f>
        <v>0</v>
      </c>
      <c r="AD138" s="3">
        <f ca="1">NOT(AND(AS109,AC138))</f>
        <v>0</v>
      </c>
      <c r="AE138" s="3">
        <f ca="1">NOT(AND(F176,AR109))</f>
        <v>0</v>
      </c>
      <c r="AF138" s="3">
        <f ca="1">NOT(AND(O80,CB84))</f>
        <v>0</v>
      </c>
      <c r="AG138" s="3">
        <f ca="1">NOT(AND(BI176,I176))</f>
        <v>0</v>
      </c>
      <c r="AH138" s="3">
        <f ca="1">NOT(AND(AF138,AG138))</f>
        <v>0</v>
      </c>
      <c r="AI138" s="3">
        <f ca="1">NOT(AND(AS109,AH138))</f>
        <v>0</v>
      </c>
      <c r="AJ138" s="3">
        <f ca="1">NOT(AND(G176,AR109))</f>
        <v>0</v>
      </c>
      <c r="AK138" s="3">
        <f ca="1">NOT(AND(O80,CB87))</f>
        <v>0</v>
      </c>
      <c r="AL138" s="3">
        <f ca="1">NOT(AND(BI176,J176))</f>
        <v>0</v>
      </c>
      <c r="AM138" s="3">
        <f ca="1">NOT(AND(AK138,AL138))</f>
        <v>0</v>
      </c>
      <c r="AN138" s="3">
        <f ca="1">NOT(AND(AS109,AM138))</f>
        <v>0</v>
      </c>
      <c r="AO138" s="3">
        <f ca="1">NOT(AND(I176,AR109))</f>
        <v>0</v>
      </c>
      <c r="AP138" s="3">
        <f ca="1">NOT(AND(O80,CB90))</f>
        <v>0</v>
      </c>
      <c r="AQ138" s="3">
        <f ca="1">NOT(AND(BI176,K176))</f>
        <v>0</v>
      </c>
      <c r="AR138" s="3">
        <f ca="1">NOT(AND(AP138,AQ138))</f>
        <v>0</v>
      </c>
      <c r="AS138" s="3">
        <f ca="1">NOT(AND(AS109,AR138))</f>
        <v>0</v>
      </c>
      <c r="AT138" s="3">
        <f ca="1">NOT(AND(J176,AR109))</f>
        <v>0</v>
      </c>
      <c r="AU138" s="3">
        <f ca="1">NOT(AND(O80,CB93))</f>
        <v>0</v>
      </c>
      <c r="AV138" s="3">
        <f ca="1">NOT(AND(BI176,L176))</f>
        <v>0</v>
      </c>
      <c r="AW138" s="3">
        <f ca="1">NOT(AND(AU138,AV138))</f>
        <v>0</v>
      </c>
      <c r="AX138" s="3">
        <f ca="1">NOT(AND(AS109,AW138))</f>
        <v>0</v>
      </c>
      <c r="AY138" s="3">
        <f ca="1">NOT(AND(K176,AR109))</f>
        <v>0</v>
      </c>
      <c r="AZ138" s="3">
        <f ca="1">NOT(AND(O80,CB96))</f>
        <v>0</v>
      </c>
      <c r="BA138" s="3">
        <f ca="1">NOT(AND(BI176,M176))</f>
        <v>0</v>
      </c>
      <c r="BB138" s="3">
        <f ca="1">NOT(AND(AZ138,BA138))</f>
        <v>0</v>
      </c>
      <c r="BC138" s="3">
        <f ca="1">NOT(AND(AS109,BB138))</f>
        <v>0</v>
      </c>
      <c r="BD138" s="3">
        <f ca="1">NOT(AND(L176,AR109))</f>
        <v>0</v>
      </c>
      <c r="BE138" s="3">
        <f ca="1">NOT(AND(O80,CB99))</f>
        <v>0</v>
      </c>
      <c r="BF138" s="3">
        <f ca="1">NOT(AND(BI176,N176))</f>
        <v>0</v>
      </c>
      <c r="BG138" s="3">
        <f ca="1">NOT(AND(BE138,BF138))</f>
        <v>0</v>
      </c>
      <c r="BH138" s="3">
        <f ca="1">NOT(AND(AS109,BG138))</f>
        <v>0</v>
      </c>
      <c r="BI138" s="3">
        <f ca="1">NOT(AND(M176,AR109))</f>
        <v>0</v>
      </c>
      <c r="BJ138" s="3">
        <f ca="1">NOT(AND(O80,CB102))</f>
        <v>0</v>
      </c>
      <c r="BK138" s="3">
        <f ca="1">NOT(AND(BI176,O176))</f>
        <v>0</v>
      </c>
      <c r="BL138" s="3">
        <f ca="1">NOT(AND(BJ138,BK138))</f>
        <v>0</v>
      </c>
      <c r="BM138" s="3">
        <f ca="1">NOT(AND(AS109,BL138))</f>
        <v>0</v>
      </c>
      <c r="BN138" s="3">
        <f ca="1">NOT(AND(N176,AR109))</f>
        <v>0</v>
      </c>
      <c r="BO138" s="3">
        <f ca="1">NOT(AND(O80,CB105))</f>
        <v>0</v>
      </c>
      <c r="BP138" s="3">
        <f ca="1">NOT(AND(BI176,P176))</f>
        <v>0</v>
      </c>
      <c r="BQ138" s="3">
        <f ca="1">NOT(AND(BO138,BP138))</f>
        <v>0</v>
      </c>
      <c r="BR138" s="3">
        <f ca="1">NOT(AND(AS109,BQ138))</f>
        <v>0</v>
      </c>
      <c r="BS138" s="3">
        <f ca="1">NOT(AND(O176,AR109))</f>
        <v>0</v>
      </c>
      <c r="BT138" s="3">
        <f ca="1">NOT(AND(O80,CB108))</f>
        <v>0</v>
      </c>
      <c r="BU138" s="3">
        <f ca="1">NOT(AND(BI176,Q176))</f>
        <v>0</v>
      </c>
      <c r="BV138" s="3">
        <f ca="1">NOT(AND(BT138,BU138))</f>
        <v>0</v>
      </c>
      <c r="BW138" s="3">
        <f ca="1">NOT(AND(AS109,BV138))</f>
        <v>0</v>
      </c>
      <c r="BX138" s="3">
        <f ca="1">NOT(AND(P176,AR109))</f>
        <v>0</v>
      </c>
      <c r="BY138" s="2"/>
      <c r="BZ138" s="1"/>
      <c r="CA138" s="1" t="s">
        <v>109</v>
      </c>
      <c r="CB138" t="b">
        <v>0</v>
      </c>
    </row>
    <row r="139" spans="2:80" x14ac:dyDescent="0.25">
      <c r="F139" s="3">
        <f ca="1">NOT(AND(O80,CB111))</f>
        <v>0</v>
      </c>
      <c r="G139" s="3">
        <f ca="1">NOT(AND(BI176,R176))</f>
        <v>0</v>
      </c>
      <c r="H139" s="3">
        <f ca="1">NOT(AND(F139,G139))</f>
        <v>0</v>
      </c>
      <c r="I139" s="3">
        <f ca="1">NOT(AND(AS109,H139))</f>
        <v>0</v>
      </c>
      <c r="J139" s="3">
        <f ca="1">NOT(AND(Q176,AR109))</f>
        <v>0</v>
      </c>
      <c r="K139" s="3">
        <f ca="1">NOT(AND(O80,CB114))</f>
        <v>0</v>
      </c>
      <c r="L139" s="3">
        <f ca="1">NOT(AND(BI176,AI174))</f>
        <v>0</v>
      </c>
      <c r="M139" s="3">
        <f ca="1">NOT(AND(K139,L139))</f>
        <v>0</v>
      </c>
      <c r="N139" s="3">
        <f ca="1">NOT(AND(AS109,M139))</f>
        <v>0</v>
      </c>
      <c r="O139" s="3">
        <f ca="1">NOT(AND(R176,AR109))</f>
        <v>0</v>
      </c>
      <c r="P139" s="3">
        <f ca="1">NOT(AND(O80,CB117))</f>
        <v>0</v>
      </c>
      <c r="Q139" s="3">
        <f ca="1">NOT(AND(BI176,AJ174))</f>
        <v>0</v>
      </c>
      <c r="R139" s="3">
        <f ca="1">NOT(AND(P139,Q139))</f>
        <v>0</v>
      </c>
      <c r="S139" s="3">
        <f ca="1">NOT(AND(AS109,R139))</f>
        <v>0</v>
      </c>
      <c r="T139" s="3">
        <f ca="1">NOT(AND(AI174,AR109))</f>
        <v>0</v>
      </c>
      <c r="U139" s="3">
        <f ca="1">NOT(AND(O80,CB120))</f>
        <v>0</v>
      </c>
      <c r="V139" s="3">
        <f ca="1">NOT(AND(BI176,AK174))</f>
        <v>0</v>
      </c>
      <c r="W139" s="3">
        <f ca="1">NOT(AND(U139,V139))</f>
        <v>0</v>
      </c>
      <c r="X139" s="3">
        <f ca="1">NOT(AND(AS109,W139))</f>
        <v>0</v>
      </c>
      <c r="Y139" s="3">
        <f ca="1">NOT(AND(AJ174,AR109))</f>
        <v>0</v>
      </c>
      <c r="Z139" s="3">
        <f ca="1">NOT(AND(O80,CB123))</f>
        <v>0</v>
      </c>
      <c r="AA139" s="3">
        <f ca="1">NOT(AND(BI176,AL174))</f>
        <v>0</v>
      </c>
      <c r="AB139" s="3">
        <f ca="1">NOT(AND(Z139,AA139))</f>
        <v>0</v>
      </c>
      <c r="AC139" s="3">
        <f ca="1">NOT(AND(AS109,AB139))</f>
        <v>0</v>
      </c>
      <c r="AD139" s="3">
        <f ca="1">NOT(AND(AK174,AR109))</f>
        <v>0</v>
      </c>
      <c r="AE139" s="3">
        <f ca="1">NOT(AND(O80,CB126))</f>
        <v>0</v>
      </c>
      <c r="AF139" s="3">
        <f ca="1">NOT(AND(BI176,AM174))</f>
        <v>0</v>
      </c>
      <c r="AG139" s="3">
        <f ca="1">NOT(AND(AE139,AF139))</f>
        <v>0</v>
      </c>
      <c r="AH139" s="3">
        <f ca="1">NOT(AND(AS109,AG139))</f>
        <v>0</v>
      </c>
      <c r="AI139" s="3">
        <f ca="1">NOT(AND(AL174,AR109))</f>
        <v>0</v>
      </c>
      <c r="AJ139" s="3">
        <f ca="1">NOT(AND(O80,CB129))</f>
        <v>0</v>
      </c>
      <c r="AK139" s="3">
        <f ca="1">NOT(AND(BI176,AN174))</f>
        <v>0</v>
      </c>
      <c r="AL139" s="3">
        <f ca="1">NOT(AND(AJ139,AK139))</f>
        <v>0</v>
      </c>
      <c r="AM139" s="3">
        <f ca="1">NOT(AND(AS109,AL139))</f>
        <v>0</v>
      </c>
      <c r="AN139" s="3">
        <f ca="1">NOT(AND(AM174,AR109))</f>
        <v>0</v>
      </c>
      <c r="AO139" s="3">
        <f ca="1">NOT(AND(O80,CB132))</f>
        <v>0</v>
      </c>
      <c r="AP139" s="3">
        <f ca="1">NOT(AND(BI176,AO174))</f>
        <v>0</v>
      </c>
      <c r="AQ139" s="3">
        <f ca="1">NOT(AND(AO139,AP139))</f>
        <v>0</v>
      </c>
      <c r="AR139" s="3">
        <f ca="1">NOT(AND(AS109,AQ139))</f>
        <v>0</v>
      </c>
      <c r="AS139" s="3">
        <f ca="1">NOT(AND(AN174,AR109))</f>
        <v>0</v>
      </c>
      <c r="AT139" s="3">
        <f ca="1">NOT(AND(O80,CB135))</f>
        <v>0</v>
      </c>
      <c r="AU139" s="3">
        <f ca="1">NOT(AND(BI176,AP174))</f>
        <v>0</v>
      </c>
      <c r="AV139" s="3">
        <f ca="1">NOT(AND(AT139,AU139))</f>
        <v>0</v>
      </c>
      <c r="AW139" s="3">
        <f ca="1">NOT(AND(AS109,AV139))</f>
        <v>0</v>
      </c>
      <c r="AX139" s="3">
        <f ca="1">NOT(AND(AO174,AR109))</f>
        <v>0</v>
      </c>
      <c r="AY139" s="3">
        <f ca="1">NOT(AND(O80,CB138))</f>
        <v>0</v>
      </c>
      <c r="AZ139" s="3">
        <f ca="1">NOT(AND(BI176,AQ174))</f>
        <v>0</v>
      </c>
      <c r="BA139" s="3">
        <f ca="1">NOT(AND(AY139,AZ139))</f>
        <v>0</v>
      </c>
      <c r="BB139" s="3">
        <f ca="1">NOT(AND(AS109,BA139))</f>
        <v>0</v>
      </c>
      <c r="BC139" s="3">
        <f ca="1">NOT(AND(AP174,AR109))</f>
        <v>0</v>
      </c>
      <c r="BD139" s="3">
        <f ca="1">NOT(AND(O80,CB141))</f>
        <v>0</v>
      </c>
      <c r="BE139" s="3">
        <f ca="1">NOT(AND(BI176,AR174))</f>
        <v>0</v>
      </c>
      <c r="BF139" s="3">
        <f ca="1">NOT(AND(BD139,BE139))</f>
        <v>0</v>
      </c>
      <c r="BG139" s="3">
        <f ca="1">NOT(AND(AS109,BF139))</f>
        <v>0</v>
      </c>
      <c r="BH139" s="3">
        <f ca="1">NOT(AND(AQ174,AR109))</f>
        <v>0</v>
      </c>
      <c r="BI139" s="3">
        <f ca="1">NOT(AND(O80,CB144))</f>
        <v>0</v>
      </c>
      <c r="BJ139" s="3">
        <f ca="1">NOT(AND(BI176,AT174))</f>
        <v>0</v>
      </c>
      <c r="BK139" s="3">
        <f ca="1">NOT(AND(BI139,BJ139))</f>
        <v>0</v>
      </c>
      <c r="BL139" s="3">
        <f ca="1">NOT(AND(AS109,BK139))</f>
        <v>0</v>
      </c>
      <c r="BM139" s="3">
        <f ca="1">NOT(AND(AR174,AR109))</f>
        <v>0</v>
      </c>
      <c r="BN139" s="3">
        <f ca="1">NOT(AND(O80,CB147))</f>
        <v>0</v>
      </c>
      <c r="BO139" s="3">
        <f ca="1">NOT(AND(BI176,AU174))</f>
        <v>0</v>
      </c>
      <c r="BP139" s="3">
        <f ca="1">NOT(AND(BN139,BO139))</f>
        <v>0</v>
      </c>
      <c r="BQ139" s="3">
        <f ca="1">NOT(AND(AS109,BP139))</f>
        <v>0</v>
      </c>
      <c r="BR139" s="3">
        <f ca="1">NOT(AND(AT174,AR109))</f>
        <v>0</v>
      </c>
      <c r="BS139" s="3">
        <f ca="1">NOT(AND(O80,CB150))</f>
        <v>0</v>
      </c>
      <c r="BT139" s="3">
        <f ca="1">NOT(AND(BI176,AV174))</f>
        <v>0</v>
      </c>
      <c r="BU139" s="3">
        <f ca="1">NOT(AND(BS139,BT139))</f>
        <v>0</v>
      </c>
      <c r="BV139" s="3">
        <f ca="1">NOT(AND(AS109,BU139))</f>
        <v>0</v>
      </c>
      <c r="BW139" s="3">
        <f ca="1">NOT(AND(AU174,AR109))</f>
        <v>0</v>
      </c>
      <c r="BX139" s="3">
        <f ca="1">NOT(AND(O80,CB153))</f>
        <v>0</v>
      </c>
    </row>
    <row r="140" spans="2:80" x14ac:dyDescent="0.25">
      <c r="D140" s="1"/>
      <c r="E140" s="1"/>
      <c r="F140" s="3">
        <f ca="1">NOT(AND(BI176,AW174))</f>
        <v>0</v>
      </c>
      <c r="G140" s="3">
        <f ca="1">NOT(AND(BX139,F140))</f>
        <v>0</v>
      </c>
      <c r="H140" s="3">
        <f ca="1">NOT(AND(AS109,G140))</f>
        <v>0</v>
      </c>
      <c r="I140" s="3">
        <f ca="1">NOT(AND(AV174,AR109))</f>
        <v>0</v>
      </c>
      <c r="J140" s="3">
        <f ca="1">NOT(AND(O80,CB156))</f>
        <v>0</v>
      </c>
      <c r="K140" s="3">
        <f ca="1">NOT(AND(BI176,AX174))</f>
        <v>0</v>
      </c>
      <c r="L140" s="3">
        <f ca="1">NOT(AND(J140,K140))</f>
        <v>0</v>
      </c>
      <c r="M140" s="3">
        <f ca="1">NOT(AND(AS109,L140))</f>
        <v>0</v>
      </c>
      <c r="N140" s="3">
        <f ca="1">NOT(AND(AW174,AR109))</f>
        <v>0</v>
      </c>
      <c r="O140" s="3">
        <f ca="1">NOT(AND(O80,CB159))</f>
        <v>0</v>
      </c>
      <c r="P140" s="3">
        <f ca="1">NOT(AND(BI176,AY174))</f>
        <v>0</v>
      </c>
      <c r="Q140" s="3">
        <f ca="1">NOT(AND(O140,P140))</f>
        <v>0</v>
      </c>
      <c r="R140" s="3">
        <f ca="1">NOT(AND(AS109,Q140))</f>
        <v>0</v>
      </c>
      <c r="S140" s="3">
        <f ca="1">NOT(AND(AX174,AR109))</f>
        <v>0</v>
      </c>
      <c r="T140" s="3">
        <f ca="1">NOT(AND(O80,CB162))</f>
        <v>0</v>
      </c>
      <c r="U140" s="3">
        <f ca="1">NOT(AND(BI176,AZ174))</f>
        <v>0</v>
      </c>
      <c r="V140" s="3">
        <f ca="1">NOT(AND(T140,U140))</f>
        <v>0</v>
      </c>
      <c r="W140" s="3">
        <f ca="1">NOT(AND(AS109,V140))</f>
        <v>0</v>
      </c>
      <c r="X140" s="3">
        <f ca="1">NOT(AND(AY174,AR109))</f>
        <v>0</v>
      </c>
      <c r="Y140" s="3">
        <f ca="1">NOT(AND(O80,CB165))</f>
        <v>0</v>
      </c>
      <c r="Z140" s="3">
        <f ca="1">NOT(AND(BI176,BA174))</f>
        <v>0</v>
      </c>
      <c r="AA140" s="3">
        <f ca="1">NOT(AND(Y140,Z140))</f>
        <v>0</v>
      </c>
      <c r="AB140" s="3">
        <f ca="1">NOT(AND(AS109,AA140))</f>
        <v>0</v>
      </c>
      <c r="AC140" s="3">
        <f ca="1">NOT(AND(AZ174,AR109))</f>
        <v>0</v>
      </c>
      <c r="AD140" s="3">
        <f ca="1">NOT(AND(O80,CB168))</f>
        <v>0</v>
      </c>
      <c r="AE140" s="3">
        <f ca="1">NOT(AND(BI176,BB174))</f>
        <v>0</v>
      </c>
      <c r="AF140" s="3">
        <f ca="1">NOT(AND(AD140,AE140))</f>
        <v>0</v>
      </c>
      <c r="AG140" s="3">
        <f ca="1">NOT(AND(AS109,AF140))</f>
        <v>0</v>
      </c>
      <c r="AH140" s="3">
        <f ca="1">NOT(AND(BA174,AR109))</f>
        <v>0</v>
      </c>
      <c r="AI140" s="3">
        <f ca="1">NOT(AND(O80,CB171))</f>
        <v>0</v>
      </c>
      <c r="AJ140" s="3">
        <f ca="1">NOT(AND(BI176,BC174))</f>
        <v>0</v>
      </c>
      <c r="AK140" s="3">
        <f ca="1">NOT(AND(AI140,AJ140))</f>
        <v>0</v>
      </c>
      <c r="AL140" s="3">
        <f ca="1">NOT(AND(AS109,AK140))</f>
        <v>0</v>
      </c>
      <c r="AM140" s="3">
        <f ca="1">NOT(AND(BB174,AR109))</f>
        <v>0</v>
      </c>
      <c r="AN140" s="3">
        <f ca="1">NOT(AND(O80,CB174))</f>
        <v>0</v>
      </c>
      <c r="AO140" s="3">
        <f ca="1">NOT(AND(BI176,BE174))</f>
        <v>0</v>
      </c>
      <c r="AP140" s="3">
        <f ca="1">NOT(AND(AN140,AO140))</f>
        <v>0</v>
      </c>
      <c r="AQ140" s="3">
        <f ca="1">NOT(AND(AS109,AP140))</f>
        <v>0</v>
      </c>
      <c r="AR140" s="3">
        <f ca="1">NOT(AND(BC174,AR109))</f>
        <v>0</v>
      </c>
      <c r="AS140" s="3">
        <f ca="1">NOT(AND(O80,CB177))</f>
        <v>0</v>
      </c>
      <c r="AT140" s="3">
        <f ca="1">NOT(AND(BI176,BF174))</f>
        <v>0</v>
      </c>
      <c r="AU140" s="3">
        <f ca="1">NOT(AND(AS140,AT140))</f>
        <v>0</v>
      </c>
      <c r="AV140" s="3">
        <f ca="1">NOT(AND(AS109,AU140))</f>
        <v>0</v>
      </c>
      <c r="AW140" s="3">
        <f ca="1">NOT(AND(BE174,AR109))</f>
        <v>0</v>
      </c>
      <c r="AX140" s="3">
        <f ca="1">NOT(AND(O80,CB180))</f>
        <v>0</v>
      </c>
      <c r="AY140" s="3">
        <f ca="1">NOT(AND(BI176,BG174))</f>
        <v>0</v>
      </c>
      <c r="AZ140" s="3">
        <f ca="1">NOT(AND(AX140,AY140))</f>
        <v>0</v>
      </c>
      <c r="BA140" s="3">
        <f ca="1">NOT(AND(AS109,AZ140))</f>
        <v>0</v>
      </c>
      <c r="BB140" s="3">
        <f ca="1">NOT(AND(BF174,AR109))</f>
        <v>0</v>
      </c>
      <c r="BC140" s="3">
        <f ca="1">NOT(AND(O80,CB183))</f>
        <v>0</v>
      </c>
      <c r="BD140" s="3">
        <f ca="1">NOT(AND(BI176,BH174))</f>
        <v>0</v>
      </c>
      <c r="BE140" s="3">
        <f ca="1">NOT(AND(BC140,BD140))</f>
        <v>0</v>
      </c>
      <c r="BF140" s="3">
        <f ca="1">NOT(AND(AS109,BE140))</f>
        <v>0</v>
      </c>
      <c r="BG140" s="3">
        <f ca="1">NOT(AND(BG174,AR109))</f>
        <v>0</v>
      </c>
      <c r="BH140" s="3">
        <f ca="1">NOT(AND(O80,CB186))</f>
        <v>0</v>
      </c>
      <c r="BI140" s="3">
        <f ca="1">NOT(AND(BI176,BI174))</f>
        <v>0</v>
      </c>
      <c r="BJ140" s="3">
        <f ca="1">NOT(AND(BH140,BI140))</f>
        <v>0</v>
      </c>
      <c r="BK140" s="3">
        <f ca="1">NOT(AND(AS109,BJ140))</f>
        <v>0</v>
      </c>
      <c r="BL140" s="3">
        <f ca="1">NOT(AND(BH174,AR109))</f>
        <v>0</v>
      </c>
      <c r="BM140" s="3">
        <f ca="1">NOT(AND(O80,CB189))</f>
        <v>0</v>
      </c>
      <c r="BN140" s="3">
        <f ca="1">NOT(AND(BI176,BJ174))</f>
        <v>0</v>
      </c>
      <c r="BO140" s="3">
        <f ca="1">NOT(AND(BM140,BN140))</f>
        <v>0</v>
      </c>
      <c r="BP140" s="3">
        <f ca="1">NOT(AND(AS109,BO140))</f>
        <v>0</v>
      </c>
      <c r="BQ140" s="3">
        <f ca="1">NOT(AND(BI174,AR109))</f>
        <v>0</v>
      </c>
      <c r="BR140" s="3">
        <f ca="1">NOT(AND(O80,CB192))</f>
        <v>0</v>
      </c>
      <c r="BS140" s="3">
        <f ca="1">NOT(AND(BI176,BK174))</f>
        <v>0</v>
      </c>
      <c r="BT140" s="3">
        <f ca="1">NOT(AND(BR140,BS140))</f>
        <v>0</v>
      </c>
      <c r="BU140" s="3">
        <f ca="1">NOT(AND(AS109,BT140))</f>
        <v>0</v>
      </c>
      <c r="BV140" s="3">
        <f ca="1">NOT(AND(BJ174,AR109))</f>
        <v>0</v>
      </c>
      <c r="BW140" s="3">
        <f ca="1">NOT(AND(O80,CB195))</f>
        <v>0</v>
      </c>
      <c r="BX140" s="3">
        <f ca="1">NOT(AND(BI176,BL174))</f>
        <v>0</v>
      </c>
      <c r="BY140" s="1"/>
      <c r="BZ140" s="1"/>
    </row>
    <row r="141" spans="2:80" x14ac:dyDescent="0.25">
      <c r="B141" t="b">
        <v>0</v>
      </c>
      <c r="C141" s="1" t="s">
        <v>44</v>
      </c>
      <c r="D141" s="1"/>
      <c r="E141" s="2"/>
      <c r="F141" s="3">
        <f ca="1">NOT(AND(BW140,BX140))</f>
        <v>0</v>
      </c>
      <c r="G141" s="3">
        <f ca="1">NOT(AND(AS109,F141))</f>
        <v>0</v>
      </c>
      <c r="H141" s="3">
        <f ca="1">NOT(AND(BK174,AR109))</f>
        <v>0</v>
      </c>
      <c r="I141" s="3">
        <f ca="1">NOT(AND(BA190,AS190))</f>
        <v>0</v>
      </c>
      <c r="J141" s="3">
        <f ca="1">NOT(I141)</f>
        <v>0</v>
      </c>
      <c r="K141" s="3">
        <f ca="1">NOT(OR(BB190,J141))</f>
        <v>0</v>
      </c>
      <c r="L141" s="3">
        <f ca="1">NOT(K141)</f>
        <v>0</v>
      </c>
      <c r="M141" s="3">
        <f ca="1">NOT(OR(Y79,Z79))</f>
        <v>0</v>
      </c>
      <c r="N141" s="3">
        <f ca="1">NOT(AND(BE190,M141))</f>
        <v>0</v>
      </c>
      <c r="O141" s="3">
        <f ca="1">NOT(OR(K141,N141))</f>
        <v>0</v>
      </c>
      <c r="P141" s="3">
        <f ca="1">NOT(O141)</f>
        <v>0</v>
      </c>
      <c r="Q141" s="3">
        <f ca="1">NOT(OR(BG190,BF190))</f>
        <v>0</v>
      </c>
      <c r="R141" s="3">
        <f ca="1">NOT(Q141)</f>
        <v>0</v>
      </c>
      <c r="S141" s="3">
        <f ca="1">NOT(OR(BH190,R141))</f>
        <v>0</v>
      </c>
      <c r="T141" s="3">
        <f ca="1">NOT(AND(P141,S141))</f>
        <v>0</v>
      </c>
      <c r="U141" s="3">
        <f ca="1">NOT(AND(BI190,T141))</f>
        <v>0</v>
      </c>
      <c r="V141" s="3">
        <f ca="1">NOT(U141)</f>
        <v>0</v>
      </c>
      <c r="W141" s="3">
        <f ca="1">NOT(OR(AT190,V141))</f>
        <v>0</v>
      </c>
      <c r="X141" s="3">
        <f ca="1">NOT(AND(AW190,AV190))</f>
        <v>0</v>
      </c>
      <c r="Y141" s="3">
        <f ca="1">NOT(OR(T79,X141))</f>
        <v>0</v>
      </c>
      <c r="Z141" s="3">
        <f ca="1">NOT(AND(AX190,Y141))</f>
        <v>0</v>
      </c>
      <c r="AA141" s="3">
        <f ca="1">NOT(OR(W141,Z141))</f>
        <v>0</v>
      </c>
      <c r="AB141" s="3">
        <f ca="1">NOT(OR(AY190,AA141))</f>
        <v>0</v>
      </c>
      <c r="AC141" s="3">
        <f ca="1">NOT(AB141)</f>
        <v>0</v>
      </c>
      <c r="AD141" s="3">
        <f ca="1">NOT(OR(AZ190,AC141))</f>
        <v>0</v>
      </c>
      <c r="AE141" s="3">
        <f ca="1">NOT(AND(O79,AB141))</f>
        <v>0</v>
      </c>
      <c r="AF141" s="3">
        <f ca="1">NOT(AND(BN190,AE141))</f>
        <v>0</v>
      </c>
      <c r="AG141" s="3">
        <f ca="1">NOT(OR(BN190,AB79))</f>
        <v>0</v>
      </c>
      <c r="AH141" s="3">
        <f ca="1">NOT(OR(B12,AG141))</f>
        <v>0</v>
      </c>
      <c r="AI141" s="3">
        <f ca="1">NOT(OR(AB79,AE141))</f>
        <v>0</v>
      </c>
      <c r="AJ141" s="3">
        <f ca="1">NOT(AND(AB79,AE141))</f>
        <v>0</v>
      </c>
      <c r="AK141" s="3">
        <f ca="1">NOT(AND(BN190,AJ141))</f>
        <v>0</v>
      </c>
      <c r="AL141" s="3">
        <f ca="1">NOT(OR(AI141,AK141))</f>
        <v>0</v>
      </c>
      <c r="AM141" s="3">
        <f ca="1">NOT(OR(BN190,BA190))</f>
        <v>0</v>
      </c>
      <c r="AN141" s="3">
        <f ca="1">NOT(OR(B12,AM141))</f>
        <v>0</v>
      </c>
      <c r="AO141" s="3">
        <f ca="1">NOT(AN141)</f>
        <v>0</v>
      </c>
      <c r="AP141" s="3">
        <f ca="1">NOT(OR(BN190,AA79))</f>
        <v>0</v>
      </c>
      <c r="AQ141" s="3">
        <f ca="1">NOT(OR(BA190,AS190))</f>
        <v>0</v>
      </c>
      <c r="AR141" s="3">
        <f ca="1">NOT(AQ141)</f>
        <v>0</v>
      </c>
      <c r="AS141" s="3">
        <f ca="1">NOT(OR(J141,AQ141))</f>
        <v>0</v>
      </c>
      <c r="AT141" s="3">
        <f ca="1">NOT(AND(I141,AR141))</f>
        <v>0</v>
      </c>
      <c r="AU141" s="3">
        <f ca="1">NOT(AND(AE141,AT141))</f>
        <v>0</v>
      </c>
      <c r="AV141" s="3">
        <f ca="1">NOT(OR(BA190,AE141))</f>
        <v>0</v>
      </c>
      <c r="AW141" s="3">
        <f ca="1">NOT(AND(BN190,AU141))</f>
        <v>0</v>
      </c>
      <c r="AX141" s="3">
        <f ca="1">NOT(OR(AV141,AW141))</f>
        <v>0</v>
      </c>
      <c r="AY141" s="3">
        <f ca="1">NOT(OR(AP141,AX141))</f>
        <v>0</v>
      </c>
      <c r="AZ141" s="3">
        <f ca="1">NOT(AND(I141,AE141))</f>
        <v>0</v>
      </c>
      <c r="BA141" s="3">
        <f ca="1">NOT(AND(BB190,AZ141))</f>
        <v>0</v>
      </c>
      <c r="BB141" s="3">
        <f ca="1">NOT(OR(BB190,AZ141))</f>
        <v>0</v>
      </c>
      <c r="BC141" s="3">
        <f ca="1">NOT(AND(BN190,BA141))</f>
        <v>0</v>
      </c>
      <c r="BD141" s="3">
        <f ca="1">NOT(OR(BB141,BC141))</f>
        <v>0</v>
      </c>
      <c r="BE141" s="3">
        <f ca="1">NOT(OR(BN190,BC190))</f>
        <v>0</v>
      </c>
      <c r="BF141" s="3">
        <f ca="1">NOT(OR(B12,BE141))</f>
        <v>0</v>
      </c>
      <c r="BG141" s="3">
        <f ca="1">NOT(BF141)</f>
        <v>0</v>
      </c>
      <c r="BH141" s="3">
        <f ca="1">NOT(OR(K141,AD141))</f>
        <v>0</v>
      </c>
      <c r="BI141" s="3">
        <f ca="1">NOT(AND(L141,AE141))</f>
        <v>0</v>
      </c>
      <c r="BJ141" s="3">
        <f ca="1">NOT(OR(BC190,BH141))</f>
        <v>0</v>
      </c>
      <c r="BK141" s="3">
        <f ca="1">NOT(OR(Z79,BI141))</f>
        <v>0</v>
      </c>
      <c r="BL141" s="3">
        <f ca="1">NOT(OR(BJ141,BK141))</f>
        <v>0</v>
      </c>
      <c r="BM141" s="3">
        <f ca="1">NOT(OR(F79,BL141))</f>
        <v>0</v>
      </c>
      <c r="BN141" s="3">
        <f ca="1">NOT(OR(BN190,BD190))</f>
        <v>0</v>
      </c>
      <c r="BO141" s="3">
        <f ca="1">NOT(OR(B12,BN141))</f>
        <v>0</v>
      </c>
      <c r="BP141" s="3">
        <f ca="1">NOT(BO141)</f>
        <v>0</v>
      </c>
      <c r="BQ141" s="3">
        <f ca="1">NOT(OR(BD190,BK141))</f>
        <v>0</v>
      </c>
      <c r="BR141" s="3">
        <f ca="1">NOT(BQ141)</f>
        <v>0</v>
      </c>
      <c r="BS141" s="3">
        <f ca="1">NOT(AND(BD190,BK141))</f>
        <v>0</v>
      </c>
      <c r="BT141" s="3">
        <f ca="1">NOT(AND(BR141,BS141))</f>
        <v>0</v>
      </c>
      <c r="BU141" s="3">
        <f ca="1">NOT(AND(BN190,BT141))</f>
        <v>0</v>
      </c>
      <c r="BV141" s="3">
        <f ca="1">NOT(OR(BN190,BE190))</f>
        <v>0</v>
      </c>
      <c r="BW141" s="3">
        <f ca="1">NOT(OR(B12,BV141))</f>
        <v>0</v>
      </c>
      <c r="BX141" s="3">
        <f ca="1">NOT(AND(BU141,BW141))</f>
        <v>0</v>
      </c>
      <c r="BY141" s="2"/>
      <c r="BZ141" s="1"/>
      <c r="CA141" s="1" t="s">
        <v>110</v>
      </c>
      <c r="CB141" t="b">
        <v>0</v>
      </c>
    </row>
    <row r="142" spans="2:80" x14ac:dyDescent="0.25">
      <c r="F142" s="3">
        <f ca="1">NOT(OR(BE190,BS141))</f>
        <v>0</v>
      </c>
      <c r="G142" s="3">
        <f ca="1">NOT(AND(BE190,BS141))</f>
        <v>0</v>
      </c>
      <c r="H142" s="3">
        <f ca="1">NOT(AND(BN190,G142))</f>
        <v>0</v>
      </c>
      <c r="I142" s="3">
        <f ca="1">NOT(OR(F142,H142))</f>
        <v>0</v>
      </c>
      <c r="J142" s="3">
        <f ca="1">NOT(OR(BN190,BF190))</f>
        <v>0</v>
      </c>
      <c r="K142" s="3">
        <f ca="1">NOT(OR(B12,J142))</f>
        <v>0</v>
      </c>
      <c r="L142" s="3">
        <f ca="1">NOT(K142)</f>
        <v>0</v>
      </c>
      <c r="M142" s="3">
        <f ca="1">NOT(OR(O141,AD141))</f>
        <v>0</v>
      </c>
      <c r="N142" s="3">
        <f ca="1">NOT(OR(W79,M142))</f>
        <v>0</v>
      </c>
      <c r="O142" s="3">
        <f ca="1">NOT(AND(W79,M142))</f>
        <v>0</v>
      </c>
      <c r="P142" s="3">
        <f ca="1">NOT(AND(BN190,O142))</f>
        <v>0</v>
      </c>
      <c r="Q142" s="3">
        <f ca="1">NOT(OR(N142,P142))</f>
        <v>0</v>
      </c>
      <c r="R142" s="3">
        <f ca="1">NOT(OR(BN190,BG190))</f>
        <v>0</v>
      </c>
      <c r="S142" s="3">
        <f ca="1">NOT(OR(B12,R142))</f>
        <v>0</v>
      </c>
      <c r="T142" s="3">
        <f ca="1">NOT(S142)</f>
        <v>0</v>
      </c>
      <c r="U142" s="3">
        <f ca="1">NOT(OR(V79,B12))</f>
        <v>0</v>
      </c>
      <c r="V142" s="3">
        <f ca="1">NOT(OR(M6,U142))</f>
        <v>0</v>
      </c>
      <c r="W142" s="3">
        <f ca="1">NOT(AND(BG190,O142))</f>
        <v>0</v>
      </c>
      <c r="X142" s="3">
        <f ca="1">NOT(W142)</f>
        <v>0</v>
      </c>
      <c r="Y142" s="3">
        <f ca="1">NOT(AND(Q141,M142))</f>
        <v>0</v>
      </c>
      <c r="Z142" s="3">
        <f ca="1">NOT(AND(BN190,Y142))</f>
        <v>0</v>
      </c>
      <c r="AA142" s="3">
        <f ca="1">NOT(OR(X142,Z142))</f>
        <v>0</v>
      </c>
      <c r="AB142" s="3">
        <f ca="1">NOT(OR(BN190,BI190))</f>
        <v>0</v>
      </c>
      <c r="AC142" s="3">
        <f ca="1">NOT(OR(B12,AB142))</f>
        <v>0</v>
      </c>
      <c r="AD142" s="3">
        <f ca="1">NOT(AND(BH190,Y142))</f>
        <v>0</v>
      </c>
      <c r="AE142" s="3">
        <f ca="1">NOT(OR(T141,AD141))</f>
        <v>0</v>
      </c>
      <c r="AF142" s="3">
        <f ca="1">NOT(OR(F79,AE142))</f>
        <v>0</v>
      </c>
      <c r="AG142" s="3">
        <f ca="1">NOT(AND(AD142,AF142))</f>
        <v>0</v>
      </c>
      <c r="AH142" s="3">
        <f ca="1">NOT(AND(AC142,AG142))</f>
        <v>0</v>
      </c>
      <c r="AI142" s="3">
        <f ca="1">NOT(AND(T141,AE141))</f>
        <v>0</v>
      </c>
      <c r="AJ142" s="3">
        <f ca="1">NOT(AND(BI190,AI142))</f>
        <v>0</v>
      </c>
      <c r="AK142" s="3">
        <f ca="1">NOT(OR(BI190,AI142))</f>
        <v>0</v>
      </c>
      <c r="AL142" s="3">
        <f ca="1">NOT(AND(BN190,AJ142))</f>
        <v>0</v>
      </c>
      <c r="AM142" s="3">
        <f ca="1">NOT(OR(AK142,AL142))</f>
        <v>0</v>
      </c>
      <c r="AN142" s="3">
        <f ca="1">NOT(OR(BN190,AT190))</f>
        <v>0</v>
      </c>
      <c r="AO142" s="3">
        <f ca="1">NOT(OR(B12,AN142))</f>
        <v>0</v>
      </c>
      <c r="AP142" s="3">
        <f ca="1">NOT(AO142)</f>
        <v>0</v>
      </c>
      <c r="AQ142" s="3">
        <f ca="1">NOT(AND(U141,AE141))</f>
        <v>0</v>
      </c>
      <c r="AR142" s="3">
        <f ca="1">NOT(AND(AT190,AQ142))</f>
        <v>0</v>
      </c>
      <c r="AS142" s="3">
        <f ca="1">NOT(OR(AT190,AQ142))</f>
        <v>0</v>
      </c>
      <c r="AT142" s="3">
        <f ca="1">NOT(AND(BN190,AR142))</f>
        <v>0</v>
      </c>
      <c r="AU142" s="3">
        <f ca="1">NOT(OR(AS142,AT142))</f>
        <v>0</v>
      </c>
      <c r="AV142" s="3">
        <f ca="1">NOT(OR(BN190,AU190))</f>
        <v>0</v>
      </c>
      <c r="AW142" s="3">
        <f ca="1">NOT(OR(B12,AV142))</f>
        <v>0</v>
      </c>
      <c r="AX142" s="3">
        <f ca="1">NOT(AW142)</f>
        <v>0</v>
      </c>
      <c r="AY142" s="3">
        <f ca="1">NOT(OR(W141,AD141))</f>
        <v>0</v>
      </c>
      <c r="AZ142" s="3">
        <f ca="1">NOT(AND(AU190,AY142))</f>
        <v>0</v>
      </c>
      <c r="BA142" s="3">
        <f ca="1">NOT(AZ142)</f>
        <v>0</v>
      </c>
      <c r="BB142" s="3">
        <f ca="1">NOT(OR(AU190,AY142))</f>
        <v>0</v>
      </c>
      <c r="BC142" s="3">
        <f ca="1">NOT(BB142)</f>
        <v>0</v>
      </c>
      <c r="BD142" s="3">
        <f ca="1">NOT(AND(AZ142,BC142))</f>
        <v>0</v>
      </c>
      <c r="BE142" s="3">
        <f ca="1">NOT(AND(BN190,BD142))</f>
        <v>0</v>
      </c>
      <c r="BF142" s="3">
        <f ca="1">NOT(OR(BN190,AV190))</f>
        <v>0</v>
      </c>
      <c r="BG142" s="3">
        <f ca="1">NOT(OR(B12,BF142))</f>
        <v>0</v>
      </c>
      <c r="BH142" s="3">
        <f ca="1">NOT(AND(BE142,BG142))</f>
        <v>0</v>
      </c>
      <c r="BI142" s="3">
        <f ca="1">NOT(OR(AV190,BA142))</f>
        <v>0</v>
      </c>
      <c r="BJ142" s="3">
        <f ca="1">NOT(OR(S79,AZ142))</f>
        <v>0</v>
      </c>
      <c r="BK142" s="3">
        <f ca="1">NOT(OR(BI142,BJ142))</f>
        <v>0</v>
      </c>
      <c r="BL142" s="3">
        <f ca="1">NOT(OR(F79,BK142))</f>
        <v>0</v>
      </c>
      <c r="BM142" s="3">
        <f ca="1">NOT(OR(BN190,AW190))</f>
        <v>0</v>
      </c>
      <c r="BN142" s="3">
        <f ca="1">NOT(OR(B12,BM142))</f>
        <v>0</v>
      </c>
      <c r="BO142" s="3">
        <f ca="1">NOT(BN142)</f>
        <v>0</v>
      </c>
      <c r="BP142" s="3">
        <f ca="1">NOT(OR(AW190,BJ142))</f>
        <v>0</v>
      </c>
      <c r="BQ142" s="3">
        <f ca="1">NOT(BP142)</f>
        <v>0</v>
      </c>
      <c r="BR142" s="3">
        <f ca="1">NOT(AND(Y141,AY142))</f>
        <v>0</v>
      </c>
      <c r="BS142" s="3">
        <f ca="1">NOT(AND(BQ142,BR142))</f>
        <v>0</v>
      </c>
      <c r="BT142" s="3">
        <f ca="1">NOT(AND(BN190,BS142))</f>
        <v>0</v>
      </c>
      <c r="BU142" s="3">
        <f ca="1">NOT(OR(BN190,AX190))</f>
        <v>0</v>
      </c>
      <c r="BV142" s="3">
        <f ca="1">NOT(OR(B12,BU142))</f>
        <v>0</v>
      </c>
      <c r="BW142" s="3">
        <f ca="1">NOT(AND(BT142,BV142))</f>
        <v>0</v>
      </c>
      <c r="BX142" s="3">
        <f ca="1">NOT(OR(AX190,BR142))</f>
        <v>0</v>
      </c>
    </row>
    <row r="143" spans="2:80" x14ac:dyDescent="0.25">
      <c r="D143" s="1"/>
      <c r="E143" s="1"/>
      <c r="F143" s="3">
        <f ca="1">NOT(AND(AX190,BR142))</f>
        <v>0</v>
      </c>
      <c r="G143" s="3">
        <f ca="1">NOT(AND(BN190,F143))</f>
        <v>0</v>
      </c>
      <c r="H143" s="3">
        <f ca="1">NOT(OR(BX142,G143))</f>
        <v>0</v>
      </c>
      <c r="I143" s="3">
        <f ca="1">NOT(OR(BN190,AY190))</f>
        <v>0</v>
      </c>
      <c r="J143" s="3">
        <f ca="1">NOT(OR(B12,I143))</f>
        <v>0</v>
      </c>
      <c r="K143" s="3">
        <f ca="1">NOT(J143)</f>
        <v>0</v>
      </c>
      <c r="L143" s="3">
        <f ca="1">NOT(OR(F79,AB141))</f>
        <v>0</v>
      </c>
      <c r="M143" s="3">
        <f ca="1">NOT(AND(AZ190,BV80))</f>
        <v>0</v>
      </c>
      <c r="N143" s="3">
        <f ca="1">NOT(OR(L143,M143))</f>
        <v>0</v>
      </c>
      <c r="O143" s="3">
        <f ca="1">NOT(AND(AY190,AA141))</f>
        <v>0</v>
      </c>
      <c r="P143" s="3">
        <f ca="1">NOT(OR(P96,O143))</f>
        <v>0</v>
      </c>
      <c r="Q143" s="3">
        <f ca="1">NOT(OR(N143,P143))</f>
        <v>0</v>
      </c>
      <c r="R143" s="3">
        <f ca="1">NOT(OR(BO190,U188))</f>
        <v>0</v>
      </c>
      <c r="S143" s="3">
        <f ca="1">NOT(AND(AI190,Z190))</f>
        <v>0</v>
      </c>
      <c r="T143" s="3">
        <f ca="1">NOT(OR(AP190,AO190))</f>
        <v>0</v>
      </c>
      <c r="U143" s="3">
        <f ca="1">NOT(OR(AH190,S143))</f>
        <v>0</v>
      </c>
      <c r="V143" s="3">
        <f ca="1">NOT(U143)</f>
        <v>0</v>
      </c>
      <c r="W143" s="3">
        <f ca="1">NOT(OR(AE190,J79))</f>
        <v>0</v>
      </c>
      <c r="X143" s="3">
        <f ca="1">NOT(AND(AC190,W143))</f>
        <v>0</v>
      </c>
      <c r="Y143" s="3">
        <f ca="1">NOT(OR(V143,X143))</f>
        <v>0</v>
      </c>
      <c r="Z143" s="3">
        <f ca="1">NOT(OR(AB190,AA190))</f>
        <v>0</v>
      </c>
      <c r="AA143" s="3">
        <f ca="1">NOT(Z143)</f>
        <v>0</v>
      </c>
      <c r="AB143" s="3">
        <f ca="1">NOT(AND(AF190,Z143))</f>
        <v>0</v>
      </c>
      <c r="AC143" s="3">
        <f ca="1">NOT(AND(G79,T143))</f>
        <v>0</v>
      </c>
      <c r="AD143" s="3">
        <f ca="1">NOT(OR(AB143,AC143))</f>
        <v>0</v>
      </c>
      <c r="AE143" s="3">
        <f ca="1">NOT(OR(AM190,AK190))</f>
        <v>0</v>
      </c>
      <c r="AF143" s="3">
        <f ca="1">NOT(OR(K79,AJ190))</f>
        <v>0</v>
      </c>
      <c r="AG143" s="3">
        <f ca="1">NOT(AND(AE143,AF143))</f>
        <v>0</v>
      </c>
      <c r="AH143" s="3">
        <f ca="1">NOT(OR(AD190,AG143))</f>
        <v>0</v>
      </c>
      <c r="AI143" s="3">
        <f ca="1">NOT(AND(AD143,AH143))</f>
        <v>0</v>
      </c>
      <c r="AJ143" s="3">
        <f ca="1">NOT(AI143)</f>
        <v>0</v>
      </c>
      <c r="AK143" s="3">
        <f ca="1">NOT(AND(Y143,AJ143))</f>
        <v>0</v>
      </c>
      <c r="AL143" s="3">
        <f ca="1">NOT(AND(BO190,AK143))</f>
        <v>0</v>
      </c>
      <c r="AM143" s="3">
        <f ca="1">NOT(OR(AL188,BO190))</f>
        <v>0</v>
      </c>
      <c r="AN143" s="3">
        <f ca="1">NOT(AND(BV80,AL143))</f>
        <v>0</v>
      </c>
      <c r="AO143" s="3">
        <f ca="1">NOT(AND(AF190,AE190))</f>
        <v>0</v>
      </c>
      <c r="AP143" s="3">
        <f ca="1">NOT(AND(AD190,AC190))</f>
        <v>0</v>
      </c>
      <c r="AQ143" s="3">
        <f ca="1">NOT(OR(AO143,AP143))</f>
        <v>0</v>
      </c>
      <c r="AR143" s="3">
        <f ca="1">NOT(OR(AH190,Z190))</f>
        <v>0</v>
      </c>
      <c r="AS143" s="3">
        <f ca="1">NOT(OR(M79,AR143))</f>
        <v>0</v>
      </c>
      <c r="AT143" s="3">
        <f ca="1">NOT(OR(AJ190,AS143))</f>
        <v>0</v>
      </c>
      <c r="AU143" s="3">
        <f ca="1">NOT(AND(AL190,AK190))</f>
        <v>0</v>
      </c>
      <c r="AV143" s="3">
        <f ca="1">NOT(AU143)</f>
        <v>0</v>
      </c>
      <c r="AW143" s="3">
        <f ca="1">NOT(AND(AM190,AV143))</f>
        <v>0</v>
      </c>
      <c r="AX143" s="3">
        <f ca="1">NOT(OR(AT143,AW143))</f>
        <v>0</v>
      </c>
      <c r="AY143" s="3">
        <f ca="1">NOT(OR(AB190,AN190))</f>
        <v>0</v>
      </c>
      <c r="AZ143" s="3">
        <f ca="1">NOT(AND(T143,AY143))</f>
        <v>0</v>
      </c>
      <c r="BA143" s="3">
        <f ca="1">NOT(OR(AX143,AZ143))</f>
        <v>0</v>
      </c>
      <c r="BB143" s="3">
        <f ca="1">NOT(AND(AA143,AQ143))</f>
        <v>0</v>
      </c>
      <c r="BC143" s="3">
        <f ca="1">NOT(OR(BA143,BB143))</f>
        <v>0</v>
      </c>
      <c r="BD143" s="3">
        <f ca="1">NOT(AND(G79,BM190))</f>
        <v>0</v>
      </c>
      <c r="BE143" s="3">
        <f ca="1">NOT(OR(BC143,BD143))</f>
        <v>0</v>
      </c>
      <c r="BF143" s="3">
        <f ca="1">NOT(AND(F79,BQ80))</f>
        <v>0</v>
      </c>
      <c r="BG143" s="3">
        <f ca="1">NOT(AND(BN190,F81))</f>
        <v>0</v>
      </c>
      <c r="BH143" s="3">
        <f ca="1">NOT(AND(BF143,BG143))</f>
        <v>0</v>
      </c>
      <c r="BI143" s="3">
        <f ca="1">NOT(OR(BE143,BH143))</f>
        <v>0</v>
      </c>
      <c r="BJ143" s="3">
        <f ca="1">NOT(BI143)</f>
        <v>0</v>
      </c>
      <c r="BK143" s="3">
        <f ca="1">NOT(OR(AS190,BM190))</f>
        <v>0</v>
      </c>
      <c r="BL143" s="3">
        <f ca="1">NOT(OR(BJ143,BK143))</f>
        <v>0</v>
      </c>
      <c r="BM143" s="3">
        <f ca="1">NOT(AND(Z190,BL143))</f>
        <v>0</v>
      </c>
      <c r="BN143" s="3">
        <f ca="1">NOT(OR(Z190,BL143))</f>
        <v>0</v>
      </c>
      <c r="BO143" s="3">
        <f ca="1">NOT(AND(BV80,BM143))</f>
        <v>0</v>
      </c>
      <c r="BP143" s="3">
        <f ca="1">NOT(OR(Z190,BK143))</f>
        <v>0</v>
      </c>
      <c r="BQ143" s="3">
        <f ca="1">NOT(BP143)</f>
        <v>0</v>
      </c>
      <c r="BR143" s="3">
        <f ca="1">NOT(OR(BM190,AT141))</f>
        <v>0</v>
      </c>
      <c r="BS143" s="3">
        <f ca="1">NOT(AND(BQ80,AS141))</f>
        <v>0</v>
      </c>
      <c r="BT143" s="3">
        <f ca="1">NOT(OR(N79,BR143))</f>
        <v>0</v>
      </c>
      <c r="BU143" s="3">
        <f ca="1">NOT(AND(AH190,BS143))</f>
        <v>0</v>
      </c>
      <c r="BV143" s="3">
        <f ca="1">NOT(OR(AH190,BS143))</f>
        <v>0</v>
      </c>
      <c r="BW143" s="3">
        <f ca="1">NOT(AND(N79,BR143))</f>
        <v>0</v>
      </c>
      <c r="BX143" s="3">
        <f ca="1">NOT(OR(BT143,BV143))</f>
        <v>0</v>
      </c>
      <c r="BY143" s="1"/>
      <c r="BZ143" s="1"/>
    </row>
    <row r="144" spans="2:80" x14ac:dyDescent="0.25">
      <c r="B144" t="b">
        <v>0</v>
      </c>
      <c r="C144" s="1" t="s">
        <v>45</v>
      </c>
      <c r="D144" s="1"/>
      <c r="E144" s="2"/>
      <c r="F144" s="3">
        <f ca="1">NOT(AND(BU143,BW143))</f>
        <v>0</v>
      </c>
      <c r="G144" s="3">
        <f ca="1">NOT(OR(BP143,F144))</f>
        <v>0</v>
      </c>
      <c r="H144" s="3">
        <f ca="1">NOT(AND(BQ143,BX143))</f>
        <v>0</v>
      </c>
      <c r="I144" s="3">
        <f ca="1">NOT(AND(BP143,F144))</f>
        <v>0</v>
      </c>
      <c r="J144" s="3">
        <f ca="1">NOT(AND(H144,I144))</f>
        <v>0</v>
      </c>
      <c r="K144" s="3">
        <f ca="1">NOT(AND(BI143,J144))</f>
        <v>0</v>
      </c>
      <c r="L144" s="3">
        <f ca="1">NOT(AND(N79,BJ143))</f>
        <v>0</v>
      </c>
      <c r="M144" s="3">
        <f ca="1">NOT(AND(K144,L144))</f>
        <v>0</v>
      </c>
      <c r="N144" s="3">
        <f ca="1">NOT(OR(BT143,G144))</f>
        <v>0</v>
      </c>
      <c r="O144" s="3">
        <f ca="1">NOT(AND(BU143,H144))</f>
        <v>0</v>
      </c>
      <c r="P144" s="3">
        <f ca="1">NOT(AND(AA79,AQ141))</f>
        <v>0</v>
      </c>
      <c r="Q144" s="3">
        <f ca="1">NOT(P144)</f>
        <v>0</v>
      </c>
      <c r="R144" s="3">
        <f ca="1">NOT(OR(AA79,AQ141))</f>
        <v>0</v>
      </c>
      <c r="S144" s="3">
        <f ca="1">NOT(OR(Q144,R144))</f>
        <v>0</v>
      </c>
      <c r="T144" s="3">
        <f ca="1">NOT(OR(BM190,S144))</f>
        <v>0</v>
      </c>
      <c r="U144" s="3">
        <f ca="1">NOT(OR(AI190,T144))</f>
        <v>0</v>
      </c>
      <c r="V144" s="3">
        <f ca="1">NOT(U144)</f>
        <v>0</v>
      </c>
      <c r="W144" s="3">
        <f ca="1">NOT(AND(AI190,T144))</f>
        <v>0</v>
      </c>
      <c r="X144" s="3">
        <f ca="1">NOT(W144)</f>
        <v>0</v>
      </c>
      <c r="Y144" s="3">
        <f ca="1">NOT(OR(U144,X144))</f>
        <v>0</v>
      </c>
      <c r="Z144" s="3">
        <f ca="1">NOT(AND(V144,W144))</f>
        <v>0</v>
      </c>
      <c r="AA144" s="3">
        <f ca="1">NOT(AND(O144,Y144))</f>
        <v>0</v>
      </c>
      <c r="AB144" s="3">
        <f ca="1">NOT(AND(N144,Z144))</f>
        <v>0</v>
      </c>
      <c r="AC144" s="3">
        <f ca="1">NOT(AND(AA144,AB144))</f>
        <v>0</v>
      </c>
      <c r="AD144" s="3">
        <f ca="1">NOT(AND(M79,BJ143))</f>
        <v>0</v>
      </c>
      <c r="AE144" s="3">
        <f ca="1">NOT(AND(BI143,AC144))</f>
        <v>0</v>
      </c>
      <c r="AF144" s="3">
        <f ca="1">NOT(AND(AD144,AE144))</f>
        <v>0</v>
      </c>
      <c r="AG144" s="3">
        <f ca="1">NOT(AND(W144,AA144))</f>
        <v>0</v>
      </c>
      <c r="AH144" s="3">
        <f ca="1">NOT(OR(BC190,P144))</f>
        <v>0</v>
      </c>
      <c r="AI144" s="3">
        <f ca="1">NOT(AH144)</f>
        <v>0</v>
      </c>
      <c r="AJ144" s="3">
        <f ca="1">NOT(AND(BC190,P144))</f>
        <v>0</v>
      </c>
      <c r="AK144" s="3">
        <f ca="1">NOT(OR(BM190,AH144))</f>
        <v>0</v>
      </c>
      <c r="AL144" s="3">
        <f ca="1">NOT(AND(AJ144,AK144))</f>
        <v>0</v>
      </c>
      <c r="AM144" s="3">
        <f ca="1">NOT(AND(AJ190,AL144))</f>
        <v>0</v>
      </c>
      <c r="AN144" s="3">
        <f ca="1">NOT(AM144)</f>
        <v>0</v>
      </c>
      <c r="AO144" s="3">
        <f ca="1">NOT(OR(AJ190,AL144))</f>
        <v>0</v>
      </c>
      <c r="AP144" s="3">
        <f ca="1">NOT(OR(AN144,AO144))</f>
        <v>0</v>
      </c>
      <c r="AQ144" s="3">
        <f ca="1">NOT(AND(AG144,AP144))</f>
        <v>0</v>
      </c>
      <c r="AR144" s="3">
        <f ca="1">NOT(OR(AG144,AP144))</f>
        <v>0</v>
      </c>
      <c r="AS144" s="3">
        <f ca="1">NOT(AR144)</f>
        <v>0</v>
      </c>
      <c r="AT144" s="3">
        <f ca="1">NOT(AND(AQ144,AS144))</f>
        <v>0</v>
      </c>
      <c r="AU144" s="3">
        <f ca="1">NOT(AND(BI143,AT144))</f>
        <v>0</v>
      </c>
      <c r="AV144" s="3">
        <f ca="1">NOT(OR(AJ190,BI143))</f>
        <v>0</v>
      </c>
      <c r="AW144" s="3">
        <f ca="1">NOT(AND(BV80,AU144))</f>
        <v>0</v>
      </c>
      <c r="AX144" s="3">
        <f ca="1">NOT(AND(AM144,AQ144))</f>
        <v>0</v>
      </c>
      <c r="AY144" s="3">
        <f ca="1">NOT(AX144)</f>
        <v>0</v>
      </c>
      <c r="AZ144" s="3">
        <f ca="1">NOT(OR(BD190,AI144))</f>
        <v>0</v>
      </c>
      <c r="BA144" s="3">
        <f ca="1">NOT(AND(Y79,AH144))</f>
        <v>0</v>
      </c>
      <c r="BB144" s="3">
        <f ca="1">NOT(OR(Y79,AH144))</f>
        <v>0</v>
      </c>
      <c r="BC144" s="3">
        <f ca="1">NOT(OR(AZ144,BB144))</f>
        <v>0</v>
      </c>
      <c r="BD144" s="3">
        <f ca="1">NOT(OR(BM190,BC144))</f>
        <v>0</v>
      </c>
      <c r="BE144" s="3">
        <f ca="1">NOT(BD144)</f>
        <v>0</v>
      </c>
      <c r="BF144" s="3">
        <f ca="1">NOT(OR(AK190,BD144))</f>
        <v>0</v>
      </c>
      <c r="BG144" s="3">
        <f ca="1">NOT(OR(L79,BE144))</f>
        <v>0</v>
      </c>
      <c r="BH144" s="3">
        <f ca="1">NOT(AND(AK190,BD144))</f>
        <v>0</v>
      </c>
      <c r="BI144" s="3">
        <f ca="1">NOT(OR(BF144,BG144))</f>
        <v>0</v>
      </c>
      <c r="BJ144" s="3">
        <f ca="1">NOT(BI144)</f>
        <v>0</v>
      </c>
      <c r="BK144" s="3">
        <f ca="1">NOT(OR(AX144,BI144))</f>
        <v>0</v>
      </c>
      <c r="BL144" s="3">
        <f ca="1">NOT(OR(AY144,BJ144))</f>
        <v>0</v>
      </c>
      <c r="BM144" s="3">
        <f ca="1">NOT(AND(AX144,BI144))</f>
        <v>0</v>
      </c>
      <c r="BN144" s="3">
        <f ca="1">NOT(OR(BK144,BL144))</f>
        <v>0</v>
      </c>
      <c r="BO144" s="3">
        <f ca="1">NOT(OR(BJ143,BN144))</f>
        <v>0</v>
      </c>
      <c r="BP144" s="3">
        <f ca="1">NOT(AND(L79,BJ143))</f>
        <v>0</v>
      </c>
      <c r="BQ144" s="3">
        <f ca="1">NOT(AND(BV80,BP144))</f>
        <v>0</v>
      </c>
      <c r="BR144" s="3">
        <f ca="1">NOT(OR(BG144,BL144))</f>
        <v>0</v>
      </c>
      <c r="BS144" s="3">
        <f ca="1">NOT(AND(BH144,BM144))</f>
        <v>0</v>
      </c>
      <c r="BT144" s="3">
        <f ca="1">NOT(OR(BE190,BA144))</f>
        <v>0</v>
      </c>
      <c r="BU144" s="3">
        <f ca="1">NOT(AND(X79,AZ144))</f>
        <v>0</v>
      </c>
      <c r="BV144" s="3">
        <f ca="1">NOT(OR(X79,AZ144))</f>
        <v>0</v>
      </c>
      <c r="BW144" s="3">
        <f ca="1">NOT(OR(BT144,BV144))</f>
        <v>0</v>
      </c>
      <c r="BX144" s="3">
        <f ca="1">NOT(OR(BM190,BW144))</f>
        <v>0</v>
      </c>
      <c r="BY144" s="2"/>
      <c r="BZ144" s="1"/>
      <c r="CA144" s="1" t="s">
        <v>111</v>
      </c>
      <c r="CB144" t="b">
        <v>0</v>
      </c>
    </row>
    <row r="145" spans="2:80" x14ac:dyDescent="0.25">
      <c r="F145" s="3">
        <f ca="1">NOT(BX144)</f>
        <v>0</v>
      </c>
      <c r="G145" s="3">
        <f ca="1">NOT(OR(K79,F145))</f>
        <v>0</v>
      </c>
      <c r="H145" s="3">
        <f ca="1">NOT(OR(AL190,BX144))</f>
        <v>0</v>
      </c>
      <c r="I145" s="3">
        <f ca="1">NOT(OR(G145,H145))</f>
        <v>0</v>
      </c>
      <c r="J145" s="3">
        <f ca="1">NOT(OR(BR144,I145))</f>
        <v>0</v>
      </c>
      <c r="K145" s="3">
        <f ca="1">NOT(AND(BR144,I145))</f>
        <v>0</v>
      </c>
      <c r="L145" s="3">
        <f ca="1">NOT(AND(BI143,K145))</f>
        <v>0</v>
      </c>
      <c r="M145" s="3">
        <f ca="1">NOT(OR(J145,L145))</f>
        <v>0</v>
      </c>
      <c r="N145" s="3">
        <f ca="1">NOT(OR(AL190,BI143))</f>
        <v>0</v>
      </c>
      <c r="O145" s="3">
        <f ca="1">NOT(OR(B12,N145))</f>
        <v>0</v>
      </c>
      <c r="P145" s="3">
        <f ca="1">NOT(O145)</f>
        <v>0</v>
      </c>
      <c r="Q145" s="3">
        <f ca="1">NOT(AND(W79,BT144))</f>
        <v>0</v>
      </c>
      <c r="R145" s="3">
        <f ca="1">NOT(AND(BF190,BU144))</f>
        <v>0</v>
      </c>
      <c r="S145" s="3">
        <f ca="1">NOT(AND(Q145,R145))</f>
        <v>0</v>
      </c>
      <c r="T145" s="3">
        <f ca="1">NOT(S145)</f>
        <v>0</v>
      </c>
      <c r="U145" s="3">
        <f ca="1">NOT(OR(BM190,T145))</f>
        <v>0</v>
      </c>
      <c r="V145" s="3">
        <f ca="1">NOT(OR(AM190,U145))</f>
        <v>0</v>
      </c>
      <c r="W145" s="3">
        <f ca="1">NOT(V145)</f>
        <v>0</v>
      </c>
      <c r="X145" s="3">
        <f ca="1">NOT(AND(AM190,U145))</f>
        <v>0</v>
      </c>
      <c r="Y145" s="3">
        <f ca="1">NOT(AND(W145,X145))</f>
        <v>0</v>
      </c>
      <c r="Z145" s="3">
        <f ca="1">NOT(Y145)</f>
        <v>0</v>
      </c>
      <c r="AA145" s="3">
        <f ca="1">NOT(OR(BS144,G145))</f>
        <v>0</v>
      </c>
      <c r="AB145" s="3">
        <f ca="1">NOT(OR(BR144,H145))</f>
        <v>0</v>
      </c>
      <c r="AC145" s="3">
        <f ca="1">NOT(OR(H145,AA145))</f>
        <v>0</v>
      </c>
      <c r="AD145" s="3">
        <f ca="1">NOT(OR(G145,AB145))</f>
        <v>0</v>
      </c>
      <c r="AE145" s="3">
        <f ca="1">NOT(AND(Y145,AD145))</f>
        <v>0</v>
      </c>
      <c r="AF145" s="3">
        <f ca="1">NOT(AND(Z145,AC145))</f>
        <v>0</v>
      </c>
      <c r="AG145" s="3">
        <f ca="1">NOT(AND(AE145,AF145))</f>
        <v>0</v>
      </c>
      <c r="AH145" s="3">
        <f ca="1">NOT(AND(BI143,AG145))</f>
        <v>0</v>
      </c>
      <c r="AI145" s="3">
        <f ca="1">NOT(OR(AM190,BI143))</f>
        <v>0</v>
      </c>
      <c r="AJ145" s="3">
        <f ca="1">NOT(AND(BV80,AH145))</f>
        <v>0</v>
      </c>
      <c r="AK145" s="3">
        <f ca="1">NOT(AND(X145,AF145))</f>
        <v>0</v>
      </c>
      <c r="AL145" s="3">
        <f ca="1">NOT(OR(BG190,Q145))</f>
        <v>0</v>
      </c>
      <c r="AM145" s="3">
        <f ca="1">NOT(AND(BG190,Q145))</f>
        <v>0</v>
      </c>
      <c r="AN145" s="3">
        <f ca="1">NOT(OR(BM190,AL145))</f>
        <v>0</v>
      </c>
      <c r="AO145" s="3">
        <f ca="1">NOT(AND(AM145,AN145))</f>
        <v>0</v>
      </c>
      <c r="AP145" s="3">
        <f ca="1">NOT(AND(AN190,AO145))</f>
        <v>0</v>
      </c>
      <c r="AQ145" s="3">
        <f ca="1">NOT(AP145)</f>
        <v>0</v>
      </c>
      <c r="AR145" s="3">
        <f ca="1">NOT(OR(AN190,AO145))</f>
        <v>0</v>
      </c>
      <c r="AS145" s="3">
        <f ca="1">NOT(OR(AQ145,AR145))</f>
        <v>0</v>
      </c>
      <c r="AT145" s="3">
        <f ca="1">NOT(AND(AK145,AS145))</f>
        <v>0</v>
      </c>
      <c r="AU145" s="3">
        <f ca="1">NOT(OR(AK145,AS145))</f>
        <v>0</v>
      </c>
      <c r="AV145" s="3">
        <f ca="1">NOT(AU145)</f>
        <v>0</v>
      </c>
      <c r="AW145" s="3">
        <f ca="1">NOT(AND(AT145,AV145))</f>
        <v>0</v>
      </c>
      <c r="AX145" s="3">
        <f ca="1">NOT(AND(BI143,AW145))</f>
        <v>0</v>
      </c>
      <c r="AY145" s="3">
        <f ca="1">NOT(OR(AN190,BI143))</f>
        <v>0</v>
      </c>
      <c r="AZ145" s="3">
        <f ca="1">NOT(AND(BV80,AX145))</f>
        <v>0</v>
      </c>
      <c r="BA145" s="3">
        <f ca="1">NOT(AND(AP145,AT145))</f>
        <v>0</v>
      </c>
      <c r="BB145" s="3">
        <f ca="1">NOT(AND(S141,BT144))</f>
        <v>0</v>
      </c>
      <c r="BC145" s="3">
        <f ca="1">NOT(OR(V79,AL145))</f>
        <v>0</v>
      </c>
      <c r="BD145" s="3">
        <f ca="1">NOT(OR(BM190,BC145))</f>
        <v>0</v>
      </c>
      <c r="BE145" s="3">
        <f ca="1">NOT(AND(BB145,BD145))</f>
        <v>0</v>
      </c>
      <c r="BF145" s="3">
        <f ca="1">NOT(AND(AO190,BE145))</f>
        <v>0</v>
      </c>
      <c r="BG145" s="3">
        <f ca="1">NOT(BF145)</f>
        <v>0</v>
      </c>
      <c r="BH145" s="3">
        <f ca="1">NOT(OR(AO190,BE145))</f>
        <v>0</v>
      </c>
      <c r="BI145" s="3">
        <f ca="1">NOT(OR(BG145,BH145))</f>
        <v>0</v>
      </c>
      <c r="BJ145" s="3">
        <f ca="1">NOT(OR(BA145,BI145))</f>
        <v>0</v>
      </c>
      <c r="BK145" s="3">
        <f ca="1">NOT(BJ145)</f>
        <v>0</v>
      </c>
      <c r="BL145" s="3">
        <f ca="1">NOT(AND(BA145,BI145))</f>
        <v>0</v>
      </c>
      <c r="BM145" s="3">
        <f ca="1">NOT(AND(BK145,BL145))</f>
        <v>0</v>
      </c>
      <c r="BN145" s="3">
        <f ca="1">NOT(AND(BI143,BM145))</f>
        <v>0</v>
      </c>
      <c r="BO145" s="3">
        <f ca="1">NOT(OR(AO190,BI143))</f>
        <v>0</v>
      </c>
      <c r="BP145" s="3">
        <f ca="1">NOT(AND(BV80,BN145))</f>
        <v>0</v>
      </c>
      <c r="BQ145" s="3">
        <f ca="1">NOT(AND(BF145,BL145))</f>
        <v>0</v>
      </c>
      <c r="BR145" s="3">
        <f ca="1">NOT(BQ145)</f>
        <v>0</v>
      </c>
      <c r="BS145" s="3">
        <f ca="1">NOT(OR(BI190,BB145))</f>
        <v>0</v>
      </c>
      <c r="BT145" s="3">
        <f ca="1">NOT(AND(BI190,BB145))</f>
        <v>0</v>
      </c>
      <c r="BU145" s="3">
        <f ca="1">NOT(AND(BQ80,BT145))</f>
        <v>0</v>
      </c>
      <c r="BV145" s="3">
        <f ca="1">NOT(OR(BM190,BS145))</f>
        <v>0</v>
      </c>
      <c r="BW145" s="3">
        <f ca="1">NOT(OR(BS145,BU145))</f>
        <v>0</v>
      </c>
      <c r="BX145" s="3">
        <f ca="1">NOT(AND(BT145,BV145))</f>
        <v>0</v>
      </c>
    </row>
    <row r="146" spans="2:80" x14ac:dyDescent="0.25">
      <c r="D146" s="1"/>
      <c r="E146" s="1"/>
      <c r="F146" s="3">
        <f ca="1">NOT(AND(AP190,BX145))</f>
        <v>0</v>
      </c>
      <c r="G146" s="3">
        <f ca="1">NOT(AND(I79,BW145))</f>
        <v>0</v>
      </c>
      <c r="H146" s="3">
        <f ca="1">NOT(AND(F146,G146))</f>
        <v>0</v>
      </c>
      <c r="I146" s="3">
        <f ca="1">NOT(OR(BQ145,H146))</f>
        <v>0</v>
      </c>
      <c r="J146" s="3">
        <f ca="1">NOT(AND(BQ145,H146))</f>
        <v>0</v>
      </c>
      <c r="K146" s="3">
        <f ca="1">NOT(AND(BI143,J146))</f>
        <v>0</v>
      </c>
      <c r="L146" s="3">
        <f ca="1">NOT(OR(I146,K146))</f>
        <v>0</v>
      </c>
      <c r="M146" s="3">
        <f ca="1">NOT(OR(AP190,BI143))</f>
        <v>0</v>
      </c>
      <c r="N146" s="3">
        <f ca="1">NOT(OR(B12,M146))</f>
        <v>0</v>
      </c>
      <c r="O146" s="3">
        <f ca="1">NOT(N146)</f>
        <v>0</v>
      </c>
      <c r="P146" s="3">
        <f ca="1">NOT(AND(U79,BS145))</f>
        <v>0</v>
      </c>
      <c r="Q146" s="3">
        <f ca="1">NOT(P146)</f>
        <v>0</v>
      </c>
      <c r="R146" s="3">
        <f ca="1">NOT(OR(U79,BS145))</f>
        <v>0</v>
      </c>
      <c r="S146" s="3">
        <f ca="1">NOT(OR(Q146,R146))</f>
        <v>0</v>
      </c>
      <c r="T146" s="3">
        <f ca="1">NOT(OR(BM190,S146))</f>
        <v>0</v>
      </c>
      <c r="U146" s="3">
        <f ca="1">NOT(OR(AA190,T146))</f>
        <v>0</v>
      </c>
      <c r="V146" s="3">
        <f ca="1">NOT(U146)</f>
        <v>0</v>
      </c>
      <c r="W146" s="3">
        <f ca="1">NOT(AND(AA190,T146))</f>
        <v>0</v>
      </c>
      <c r="X146" s="3">
        <f ca="1">NOT(AND(V146,W146))</f>
        <v>0</v>
      </c>
      <c r="Y146" s="3">
        <f ca="1">NOT(X146)</f>
        <v>0</v>
      </c>
      <c r="Z146" s="3">
        <f ca="1">NOT(AND(BQ145,G146))</f>
        <v>0</v>
      </c>
      <c r="AA146" s="3">
        <f ca="1">NOT(AND(BR145,F146))</f>
        <v>0</v>
      </c>
      <c r="AB146" s="3">
        <f ca="1">NOT(AND(G146,AA146))</f>
        <v>0</v>
      </c>
      <c r="AC146" s="3">
        <f ca="1">NOT(AND(F146,Z146))</f>
        <v>0</v>
      </c>
      <c r="AD146" s="3">
        <f ca="1">NOT(AND(X146,AB146))</f>
        <v>0</v>
      </c>
      <c r="AE146" s="3">
        <f ca="1">NOT(AND(Y146,AC146))</f>
        <v>0</v>
      </c>
      <c r="AF146" s="3">
        <f ca="1">NOT(AND(AD146,AE146))</f>
        <v>0</v>
      </c>
      <c r="AG146" s="3">
        <f ca="1">NOT(AND(BI143,AF146))</f>
        <v>0</v>
      </c>
      <c r="AH146" s="3">
        <f ca="1">NOT(OR(AA190,BI143))</f>
        <v>0</v>
      </c>
      <c r="AI146" s="3">
        <f ca="1">NOT(AND(BV80,AG146))</f>
        <v>0</v>
      </c>
      <c r="AJ146" s="3">
        <f ca="1">NOT(AND(W146,AE146))</f>
        <v>0</v>
      </c>
      <c r="AK146" s="3">
        <f ca="1">NOT(OR(AU190,P146))</f>
        <v>0</v>
      </c>
      <c r="AL146" s="3">
        <f ca="1">NOT(AK146)</f>
        <v>0</v>
      </c>
      <c r="AM146" s="3">
        <f ca="1">NOT(AND(AU190,P146))</f>
        <v>0</v>
      </c>
      <c r="AN146" s="3">
        <f ca="1">NOT(OR(BM190,AK146))</f>
        <v>0</v>
      </c>
      <c r="AO146" s="3">
        <f ca="1">NOT(AND(AM146,AN146))</f>
        <v>0</v>
      </c>
      <c r="AP146" s="3">
        <f ca="1">NOT(AND(AB190,AO146))</f>
        <v>0</v>
      </c>
      <c r="AQ146" s="3">
        <f ca="1">NOT(AP146)</f>
        <v>0</v>
      </c>
      <c r="AR146" s="3">
        <f ca="1">NOT(OR(AB190,AO146))</f>
        <v>0</v>
      </c>
      <c r="AS146" s="3">
        <f ca="1">NOT(OR(AQ146,AR146))</f>
        <v>0</v>
      </c>
      <c r="AT146" s="3">
        <f ca="1">NOT(AND(AJ146,AS146))</f>
        <v>0</v>
      </c>
      <c r="AU146" s="3">
        <f ca="1">NOT(OR(AJ146,AS146))</f>
        <v>0</v>
      </c>
      <c r="AV146" s="3">
        <f ca="1">NOT(AU146)</f>
        <v>0</v>
      </c>
      <c r="AW146" s="3">
        <f ca="1">NOT(AND(AT146,AV146))</f>
        <v>0</v>
      </c>
      <c r="AX146" s="3">
        <f ca="1">NOT(AND(BI143,AW146))</f>
        <v>0</v>
      </c>
      <c r="AY146" s="3">
        <f ca="1">NOT(OR(AB190,BI143))</f>
        <v>0</v>
      </c>
      <c r="AZ146" s="3">
        <f ca="1">NOT(AND(BV80,AX146))</f>
        <v>0</v>
      </c>
      <c r="BA146" s="3">
        <f ca="1">NOT(AND(AP146,AT146))</f>
        <v>0</v>
      </c>
      <c r="BB146" s="3">
        <f ca="1">NOT(OR(AV190,AL146))</f>
        <v>0</v>
      </c>
      <c r="BC146" s="3">
        <f ca="1">NOT(AND(S79,AK146))</f>
        <v>0</v>
      </c>
      <c r="BD146" s="3">
        <f ca="1">NOT(OR(S79,AK146))</f>
        <v>0</v>
      </c>
      <c r="BE146" s="3">
        <f ca="1">NOT(OR(BB146,BD146))</f>
        <v>0</v>
      </c>
      <c r="BF146" s="3">
        <f ca="1">NOT(OR(BM190,BE146))</f>
        <v>0</v>
      </c>
      <c r="BG146" s="3">
        <f ca="1">NOT(OR(AC190,BF146))</f>
        <v>0</v>
      </c>
      <c r="BH146" s="3">
        <f ca="1">NOT(AND(AC190,BF146))</f>
        <v>0</v>
      </c>
      <c r="BI146" s="3">
        <f ca="1">NOT(BH146)</f>
        <v>0</v>
      </c>
      <c r="BJ146" s="3">
        <f ca="1">NOT(OR(BG146,BI146))</f>
        <v>0</v>
      </c>
      <c r="BK146" s="3">
        <f ca="1">NOT(OR(BA146,BJ146))</f>
        <v>0</v>
      </c>
      <c r="BL146" s="3">
        <f ca="1">NOT(BK146)</f>
        <v>0</v>
      </c>
      <c r="BM146" s="3">
        <f ca="1">NOT(AND(BA146,BJ146))</f>
        <v>0</v>
      </c>
      <c r="BN146" s="3">
        <f ca="1">NOT(AND(BL146,BM146))</f>
        <v>0</v>
      </c>
      <c r="BO146" s="3">
        <f ca="1">NOT(AND(BI143,BN146))</f>
        <v>0</v>
      </c>
      <c r="BP146" s="3">
        <f ca="1">NOT(OR(AC190,BI143))</f>
        <v>0</v>
      </c>
      <c r="BQ146" s="3">
        <f ca="1">NOT(AND(BV80,BO146))</f>
        <v>0</v>
      </c>
      <c r="BR146" s="3">
        <f ca="1">NOT(AND(BH146,BM146))</f>
        <v>0</v>
      </c>
      <c r="BS146" s="3">
        <f ca="1">NOT(BR146)</f>
        <v>0</v>
      </c>
      <c r="BT146" s="3">
        <f ca="1">NOT(OR(AW190,BC146))</f>
        <v>0</v>
      </c>
      <c r="BU146" s="3">
        <f ca="1">NOT(AND(R79,BB146))</f>
        <v>0</v>
      </c>
      <c r="BV146" s="3">
        <f ca="1">NOT(OR(R79,BB146))</f>
        <v>0</v>
      </c>
      <c r="BW146" s="3">
        <f ca="1">NOT(AND(AW190,BC146))</f>
        <v>0</v>
      </c>
      <c r="BX146" s="3">
        <f ca="1">NOT(OR(BT146,BV146))</f>
        <v>0</v>
      </c>
      <c r="BY146" s="1"/>
      <c r="BZ146" s="1"/>
    </row>
    <row r="147" spans="2:80" x14ac:dyDescent="0.25">
      <c r="B147" t="b">
        <v>0</v>
      </c>
      <c r="C147" s="1" t="s">
        <v>46</v>
      </c>
      <c r="D147" s="1"/>
      <c r="E147" s="2"/>
      <c r="F147" s="3">
        <f ca="1">NOT(AND(BU146,BW146))</f>
        <v>0</v>
      </c>
      <c r="G147" s="3">
        <f ca="1">NOT(OR(BM190,BX146))</f>
        <v>0</v>
      </c>
      <c r="H147" s="3">
        <f ca="1">NOT(AND(BQ80,F147))</f>
        <v>0</v>
      </c>
      <c r="I147" s="3">
        <f ca="1">NOT(AND(H79,H147))</f>
        <v>0</v>
      </c>
      <c r="J147" s="3">
        <f ca="1">NOT(AND(AD190,G147))</f>
        <v>0</v>
      </c>
      <c r="K147" s="3">
        <f ca="1">NOT(AND(I147,J147))</f>
        <v>0</v>
      </c>
      <c r="L147" s="3">
        <f ca="1">NOT(OR(BR146,K147))</f>
        <v>0</v>
      </c>
      <c r="M147" s="3">
        <f ca="1">NOT(AND(BR146,K147))</f>
        <v>0</v>
      </c>
      <c r="N147" s="3">
        <f ca="1">NOT(AND(BI143,M147))</f>
        <v>0</v>
      </c>
      <c r="O147" s="3">
        <f ca="1">NOT(OR(L147,N147))</f>
        <v>0</v>
      </c>
      <c r="P147" s="3">
        <f ca="1">NOT(OR(AD190,BI143))</f>
        <v>0</v>
      </c>
      <c r="Q147" s="3">
        <f ca="1">NOT(OR(B12,P147))</f>
        <v>0</v>
      </c>
      <c r="R147" s="3">
        <f ca="1">NOT(Q147)</f>
        <v>0</v>
      </c>
      <c r="S147" s="3">
        <f ca="1">NOT(OR(AX190,BU146))</f>
        <v>0</v>
      </c>
      <c r="T147" s="3">
        <f ca="1">NOT(S147)</f>
        <v>0</v>
      </c>
      <c r="U147" s="3">
        <f ca="1">NOT(OR(Q79,BT146))</f>
        <v>0</v>
      </c>
      <c r="V147" s="3">
        <f ca="1">NOT(OR(S147,U147))</f>
        <v>0</v>
      </c>
      <c r="W147" s="3">
        <f ca="1">NOT(OR(BM190,V147))</f>
        <v>0</v>
      </c>
      <c r="X147" s="3">
        <f ca="1">NOT(OR(AE190,W147))</f>
        <v>0</v>
      </c>
      <c r="Y147" s="3">
        <f ca="1">NOT(X147)</f>
        <v>0</v>
      </c>
      <c r="Z147" s="3">
        <f ca="1">NOT(AND(AE190,W147))</f>
        <v>0</v>
      </c>
      <c r="AA147" s="3">
        <f ca="1">NOT(AND(Y147,Z147))</f>
        <v>0</v>
      </c>
      <c r="AB147" s="3">
        <f ca="1">NOT(AA147)</f>
        <v>0</v>
      </c>
      <c r="AC147" s="3">
        <f ca="1">NOT(AND(BR146,I147))</f>
        <v>0</v>
      </c>
      <c r="AD147" s="3">
        <f ca="1">NOT(AND(BS146,J147))</f>
        <v>0</v>
      </c>
      <c r="AE147" s="3">
        <f ca="1">NOT(AND(I147,AD147))</f>
        <v>0</v>
      </c>
      <c r="AF147" s="3">
        <f ca="1">NOT(AND(J147,AC147))</f>
        <v>0</v>
      </c>
      <c r="AG147" s="3">
        <f ca="1">NOT(AND(AA147,AE147))</f>
        <v>0</v>
      </c>
      <c r="AH147" s="3">
        <f ca="1">NOT(AND(AB147,AF147))</f>
        <v>0</v>
      </c>
      <c r="AI147" s="3">
        <f ca="1">NOT(AND(AG147,AH147))</f>
        <v>0</v>
      </c>
      <c r="AJ147" s="3">
        <f ca="1">NOT(AND(BI143,AI147))</f>
        <v>0</v>
      </c>
      <c r="AK147" s="3">
        <f ca="1">NOT(OR(AE190,BI143))</f>
        <v>0</v>
      </c>
      <c r="AL147" s="3">
        <f ca="1">NOT(AND(BV80,AJ147))</f>
        <v>0</v>
      </c>
      <c r="AM147" s="3">
        <f ca="1">NOT(AND(Z147,AH147))</f>
        <v>0</v>
      </c>
      <c r="AN147" s="3">
        <f ca="1">NOT(OR(P79,S147))</f>
        <v>0</v>
      </c>
      <c r="AO147" s="3">
        <f ca="1">NOT(OR(AY190,T147))</f>
        <v>0</v>
      </c>
      <c r="AP147" s="3">
        <f ca="1">NOT(OR(AN147,AO147))</f>
        <v>0</v>
      </c>
      <c r="AQ147" s="3">
        <f ca="1">NOT(OR(BM190,AP147))</f>
        <v>0</v>
      </c>
      <c r="AR147" s="3">
        <f ca="1">NOT(OR(AF190,AQ147))</f>
        <v>0</v>
      </c>
      <c r="AS147" s="3">
        <f ca="1">NOT(AND(AF190,AQ147))</f>
        <v>0</v>
      </c>
      <c r="AT147" s="3">
        <f ca="1">NOT(AS147)</f>
        <v>0</v>
      </c>
      <c r="AU147" s="3">
        <f ca="1">NOT(OR(AR147,AT147))</f>
        <v>0</v>
      </c>
      <c r="AV147" s="3">
        <f ca="1">NOT(AND(AM147,AU147))</f>
        <v>0</v>
      </c>
      <c r="AW147" s="3">
        <f ca="1">NOT(OR(AM147,AU147))</f>
        <v>0</v>
      </c>
      <c r="AX147" s="3">
        <f ca="1">NOT(AW147)</f>
        <v>0</v>
      </c>
      <c r="AY147" s="3">
        <f ca="1">NOT(AND(AV147,AX147))</f>
        <v>0</v>
      </c>
      <c r="AZ147" s="3">
        <f ca="1">NOT(AND(BI143,AY147))</f>
        <v>0</v>
      </c>
      <c r="BA147" s="3">
        <f ca="1">NOT(OR(AF190,BI143))</f>
        <v>0</v>
      </c>
      <c r="BB147" s="3">
        <f ca="1">NOT(AND(BV80,AZ147))</f>
        <v>0</v>
      </c>
      <c r="BC147" s="3">
        <f ca="1">NOT(AND(AS147,AV147))</f>
        <v>0</v>
      </c>
      <c r="BD147" s="3">
        <f ca="1">NOT(AND(O79,AO147))</f>
        <v>0</v>
      </c>
      <c r="BE147" s="3">
        <f ca="1">NOT(OR(O79,AO147))</f>
        <v>0</v>
      </c>
      <c r="BF147" s="3">
        <f ca="1">NOT(OR(BM190,BE147))</f>
        <v>0</v>
      </c>
      <c r="BG147" s="3">
        <f ca="1">NOT(AND(BD147,BF147))</f>
        <v>0</v>
      </c>
      <c r="BH147" s="3">
        <f ca="1">NOT(OR(BC147,BG147))</f>
        <v>0</v>
      </c>
      <c r="BI147" s="3">
        <f ca="1">NOT(AND(BC147,BG147))</f>
        <v>0</v>
      </c>
      <c r="BJ147" s="3">
        <f ca="1">NOT(OR(BJ143,BH147))</f>
        <v>0</v>
      </c>
      <c r="BK147" s="3">
        <f ca="1">NOT(AND(BI147,BJ147))</f>
        <v>0</v>
      </c>
      <c r="BL147" s="3">
        <f ca="1">NOT(OR(G79,BK147))</f>
        <v>0</v>
      </c>
      <c r="BM147" s="3">
        <f ca="1">NOT(AND(G79,BK147))</f>
        <v>0</v>
      </c>
      <c r="BN147" s="3">
        <f ca="1">NOT(AND(BV80,BM147))</f>
        <v>0</v>
      </c>
      <c r="BO147" s="3">
        <f ca="1">NOT(OR(I81,M6))</f>
        <v>0</v>
      </c>
      <c r="BP147" s="3">
        <f ca="1">NOT(AND(J81,P96))</f>
        <v>0</v>
      </c>
      <c r="BQ147" s="3">
        <f ca="1">NOT(AND(BQ188,BO147))</f>
        <v>0</v>
      </c>
      <c r="BR147" s="3">
        <f ca="1">NOT(AND(F79,AU109))</f>
        <v>0</v>
      </c>
      <c r="BS147" s="3">
        <f ca="1">NOT(AND(AC79,B15))</f>
        <v>0</v>
      </c>
      <c r="BT147" s="3">
        <f ca="1">NOT(AND(Q186,AC184))</f>
        <v>0</v>
      </c>
      <c r="BU147" s="3">
        <f ca="1">NOT(AND(BS147,BT147))</f>
        <v>0</v>
      </c>
      <c r="BV147" s="3">
        <f ca="1">NOT(AND(J132,BU147))</f>
        <v>0</v>
      </c>
      <c r="BW147" s="3">
        <f ca="1">NOT(AND(BI183,I132))</f>
        <v>0</v>
      </c>
      <c r="BX147" s="3">
        <f ca="1">NOT(AND(AC79,B18))</f>
        <v>0</v>
      </c>
      <c r="BY147" s="2"/>
      <c r="BZ147" s="1"/>
      <c r="CA147" s="1" t="s">
        <v>112</v>
      </c>
      <c r="CB147" t="b">
        <v>0</v>
      </c>
    </row>
    <row r="148" spans="2:80" x14ac:dyDescent="0.25">
      <c r="F148" s="3">
        <f ca="1">NOT(AND(Q186,AN184))</f>
        <v>0</v>
      </c>
      <c r="G148" s="3">
        <f ca="1">NOT(AND(BX147,F148))</f>
        <v>0</v>
      </c>
      <c r="H148" s="3">
        <f ca="1">NOT(AND(J132,G148))</f>
        <v>0</v>
      </c>
      <c r="I148" s="3">
        <f ca="1">NOT(AND(AC184,I132))</f>
        <v>0</v>
      </c>
      <c r="J148" s="3">
        <f ca="1">NOT(AND(AC79,B21))</f>
        <v>0</v>
      </c>
      <c r="K148" s="3">
        <f ca="1">NOT(AND(Q186,AY184))</f>
        <v>0</v>
      </c>
      <c r="L148" s="3">
        <f ca="1">NOT(AND(J148,K148))</f>
        <v>0</v>
      </c>
      <c r="M148" s="3">
        <f ca="1">NOT(AND(J132,L148))</f>
        <v>0</v>
      </c>
      <c r="N148" s="3">
        <f ca="1">NOT(AND(AN184,I132))</f>
        <v>0</v>
      </c>
      <c r="O148" s="3">
        <f ca="1">NOT(AND(AC79,B24))</f>
        <v>0</v>
      </c>
      <c r="P148" s="3">
        <f ca="1">NOT(AND(Q186,BJ184))</f>
        <v>0</v>
      </c>
      <c r="Q148" s="3">
        <f ca="1">NOT(AND(O148,P148))</f>
        <v>0</v>
      </c>
      <c r="R148" s="3">
        <f ca="1">NOT(AND(J132,Q148))</f>
        <v>0</v>
      </c>
      <c r="S148" s="3">
        <f ca="1">NOT(AND(AY184,I132))</f>
        <v>0</v>
      </c>
      <c r="T148" s="3">
        <f ca="1">NOT(AND(AC79,B27))</f>
        <v>0</v>
      </c>
      <c r="U148" s="3">
        <f ca="1">NOT(AND(Q186,BU184))</f>
        <v>0</v>
      </c>
      <c r="V148" s="3">
        <f ca="1">NOT(AND(T148,U148))</f>
        <v>0</v>
      </c>
      <c r="W148" s="3">
        <f ca="1">NOT(AND(J132,V148))</f>
        <v>0</v>
      </c>
      <c r="X148" s="3">
        <f ca="1">NOT(AND(BJ184,I132))</f>
        <v>0</v>
      </c>
      <c r="Y148" s="3">
        <f ca="1">NOT(AND(AC79,B30))</f>
        <v>0</v>
      </c>
      <c r="Z148" s="3">
        <f ca="1">NOT(AND(Q186,M185))</f>
        <v>0</v>
      </c>
      <c r="AA148" s="3">
        <f ca="1">NOT(AND(Y148,Z148))</f>
        <v>0</v>
      </c>
      <c r="AB148" s="3">
        <f ca="1">NOT(AND(J132,AA148))</f>
        <v>0</v>
      </c>
      <c r="AC148" s="3">
        <f ca="1">NOT(AND(BU184,I132))</f>
        <v>0</v>
      </c>
      <c r="AD148" s="3">
        <f ca="1">NOT(AND(AC79,B33))</f>
        <v>0</v>
      </c>
      <c r="AE148" s="3">
        <f ca="1">NOT(AND(Q186,X185))</f>
        <v>0</v>
      </c>
      <c r="AF148" s="3">
        <f ca="1">NOT(AND(AD148,AE148))</f>
        <v>0</v>
      </c>
      <c r="AG148" s="3">
        <f ca="1">NOT(AND(J132,AF148))</f>
        <v>0</v>
      </c>
      <c r="AH148" s="3">
        <f ca="1">NOT(AND(M185,I132))</f>
        <v>0</v>
      </c>
      <c r="AI148" s="3">
        <f ca="1">NOT(AND(AC79,B36))</f>
        <v>0</v>
      </c>
      <c r="AJ148" s="3">
        <f ca="1">NOT(AND(Q186,AI185))</f>
        <v>0</v>
      </c>
      <c r="AK148" s="3">
        <f ca="1">NOT(AND(AI148,AJ148))</f>
        <v>0</v>
      </c>
      <c r="AL148" s="3">
        <f ca="1">NOT(AND(J132,AK148))</f>
        <v>0</v>
      </c>
      <c r="AM148" s="3">
        <f ca="1">NOT(AND(X185,I132))</f>
        <v>0</v>
      </c>
      <c r="AN148" s="3">
        <f ca="1">NOT(AND(AC79,B39))</f>
        <v>0</v>
      </c>
      <c r="AO148" s="3">
        <f ca="1">NOT(AND(Q186,AT185))</f>
        <v>0</v>
      </c>
      <c r="AP148" s="3">
        <f ca="1">NOT(AND(AN148,AO148))</f>
        <v>0</v>
      </c>
      <c r="AQ148" s="3">
        <f ca="1">NOT(AND(J132,AP148))</f>
        <v>0</v>
      </c>
      <c r="AR148" s="3">
        <f ca="1">NOT(AND(AI185,I132))</f>
        <v>0</v>
      </c>
      <c r="AS148" s="3">
        <f ca="1">NOT(AND(AC79,B42))</f>
        <v>0</v>
      </c>
      <c r="AT148" s="3">
        <f ca="1">NOT(AND(Q186,BT183))</f>
        <v>0</v>
      </c>
      <c r="AU148" s="3">
        <f ca="1">NOT(AND(AS148,AT148))</f>
        <v>0</v>
      </c>
      <c r="AV148" s="3">
        <f ca="1">NOT(AND(J132,AU148))</f>
        <v>0</v>
      </c>
      <c r="AW148" s="3">
        <f ca="1">NOT(AND(AT185,I132))</f>
        <v>0</v>
      </c>
      <c r="AX148" s="3">
        <f ca="1">NOT(AND(AC79,B45))</f>
        <v>0</v>
      </c>
      <c r="AY148" s="3">
        <f ca="1">NOT(AND(Q186,L184))</f>
        <v>0</v>
      </c>
      <c r="AZ148" s="3">
        <f ca="1">NOT(AND(AX148,AY148))</f>
        <v>0</v>
      </c>
      <c r="BA148" s="3">
        <f ca="1">NOT(AND(J132,AZ148))</f>
        <v>0</v>
      </c>
      <c r="BB148" s="3">
        <f ca="1">NOT(AND(BT183,I132))</f>
        <v>0</v>
      </c>
      <c r="BC148" s="3">
        <f ca="1">NOT(AND(AC79,B48))</f>
        <v>0</v>
      </c>
      <c r="BD148" s="3">
        <f ca="1">NOT(AND(Q186,U184))</f>
        <v>0</v>
      </c>
      <c r="BE148" s="3">
        <f ca="1">NOT(AND(BC148,BD148))</f>
        <v>0</v>
      </c>
      <c r="BF148" s="3">
        <f ca="1">NOT(AND(J132,BE148))</f>
        <v>0</v>
      </c>
      <c r="BG148" s="3">
        <f ca="1">NOT(AND(L184,I132))</f>
        <v>0</v>
      </c>
      <c r="BH148" s="3">
        <f ca="1">NOT(AND(AC79,B51))</f>
        <v>0</v>
      </c>
      <c r="BI148" s="3">
        <f ca="1">NOT(AND(Q186,V184))</f>
        <v>0</v>
      </c>
      <c r="BJ148" s="3">
        <f ca="1">NOT(AND(BH148,BI148))</f>
        <v>0</v>
      </c>
      <c r="BK148" s="3">
        <f ca="1">NOT(AND(J132,BJ148))</f>
        <v>0</v>
      </c>
      <c r="BL148" s="3">
        <f ca="1">NOT(AND(U184,I132))</f>
        <v>0</v>
      </c>
      <c r="BM148" s="3">
        <f ca="1">NOT(AND(AC79,B54))</f>
        <v>0</v>
      </c>
      <c r="BN148" s="3">
        <f ca="1">NOT(AND(Q186,W184))</f>
        <v>0</v>
      </c>
      <c r="BO148" s="3">
        <f ca="1">NOT(AND(BM148,BN148))</f>
        <v>0</v>
      </c>
      <c r="BP148" s="3">
        <f ca="1">NOT(AND(J132,BO148))</f>
        <v>0</v>
      </c>
      <c r="BQ148" s="3">
        <f ca="1">NOT(AND(V184,I132))</f>
        <v>0</v>
      </c>
      <c r="BR148" s="3">
        <f ca="1">NOT(AND(AC79,B57))</f>
        <v>0</v>
      </c>
      <c r="BS148" s="3">
        <f ca="1">NOT(AND(Q186,X184))</f>
        <v>0</v>
      </c>
      <c r="BT148" s="3">
        <f ca="1">NOT(AND(BR148,BS148))</f>
        <v>0</v>
      </c>
      <c r="BU148" s="3">
        <f ca="1">NOT(AND(J132,BT148))</f>
        <v>0</v>
      </c>
      <c r="BV148" s="3">
        <f ca="1">NOT(AND(W184,I132))</f>
        <v>0</v>
      </c>
      <c r="BW148" s="3">
        <f ca="1">NOT(AND(AC79,B60))</f>
        <v>0</v>
      </c>
      <c r="BX148" s="3">
        <f ca="1">NOT(AND(Q186,Y184))</f>
        <v>0</v>
      </c>
    </row>
    <row r="149" spans="2:80" x14ac:dyDescent="0.25">
      <c r="D149" s="1"/>
      <c r="E149" s="1"/>
      <c r="F149" s="3">
        <f ca="1">NOT(AND(BW148,BX148))</f>
        <v>0</v>
      </c>
      <c r="G149" s="3">
        <f ca="1">NOT(AND(J132,F149))</f>
        <v>0</v>
      </c>
      <c r="H149" s="3">
        <f ca="1">NOT(AND(X184,I132))</f>
        <v>0</v>
      </c>
      <c r="I149" s="3">
        <f ca="1">NOT(AND(AC79,B63))</f>
        <v>0</v>
      </c>
      <c r="J149" s="3">
        <f ca="1">NOT(AND(Q186,Z184))</f>
        <v>0</v>
      </c>
      <c r="K149" s="3">
        <f ca="1">NOT(AND(I149,J149))</f>
        <v>0</v>
      </c>
      <c r="L149" s="3">
        <f ca="1">NOT(AND(J132,K149))</f>
        <v>0</v>
      </c>
      <c r="M149" s="3">
        <f ca="1">NOT(AND(Y184,I132))</f>
        <v>0</v>
      </c>
      <c r="N149" s="3">
        <f ca="1">NOT(AND(AC79,B66))</f>
        <v>0</v>
      </c>
      <c r="O149" s="3">
        <f ca="1">NOT(AND(Q186,AA184))</f>
        <v>0</v>
      </c>
      <c r="P149" s="3">
        <f ca="1">NOT(AND(N149,O149))</f>
        <v>0</v>
      </c>
      <c r="Q149" s="3">
        <f ca="1">NOT(AND(J132,P149))</f>
        <v>0</v>
      </c>
      <c r="R149" s="3">
        <f ca="1">NOT(AND(Z184,I132))</f>
        <v>0</v>
      </c>
      <c r="S149" s="3">
        <f ca="1">NOT(AND(AC79,B69))</f>
        <v>0</v>
      </c>
      <c r="T149" s="3">
        <f ca="1">NOT(AND(Q186,AB184))</f>
        <v>0</v>
      </c>
      <c r="U149" s="3">
        <f ca="1">NOT(AND(S149,T149))</f>
        <v>0</v>
      </c>
      <c r="V149" s="3">
        <f ca="1">NOT(AND(J132,U149))</f>
        <v>0</v>
      </c>
      <c r="W149" s="3">
        <f ca="1">NOT(AND(AA184,I132))</f>
        <v>0</v>
      </c>
      <c r="X149" s="3">
        <f ca="1">NOT(AND(AC79,B72))</f>
        <v>0</v>
      </c>
      <c r="Y149" s="3">
        <f ca="1">NOT(AND(Q186,AD184))</f>
        <v>0</v>
      </c>
      <c r="Z149" s="3">
        <f ca="1">NOT(AND(X149,Y149))</f>
        <v>0</v>
      </c>
      <c r="AA149" s="3">
        <f ca="1">NOT(AND(J132,Z149))</f>
        <v>0</v>
      </c>
      <c r="AB149" s="3">
        <f ca="1">NOT(AND(AB184,I132))</f>
        <v>0</v>
      </c>
      <c r="AC149" s="3">
        <f ca="1">NOT(AND(AC79,B75))</f>
        <v>0</v>
      </c>
      <c r="AD149" s="3">
        <f ca="1">NOT(AND(Q186,AE184))</f>
        <v>0</v>
      </c>
      <c r="AE149" s="3">
        <f ca="1">NOT(AND(AC149,AD149))</f>
        <v>0</v>
      </c>
      <c r="AF149" s="3">
        <f ca="1">NOT(AND(J132,AE149))</f>
        <v>0</v>
      </c>
      <c r="AG149" s="3">
        <f ca="1">NOT(AND(AD184,I132))</f>
        <v>0</v>
      </c>
      <c r="AH149" s="3">
        <f ca="1">NOT(AND(AC79,B78))</f>
        <v>0</v>
      </c>
      <c r="AI149" s="3">
        <f ca="1">NOT(AND(Q186,AF184))</f>
        <v>0</v>
      </c>
      <c r="AJ149" s="3">
        <f ca="1">NOT(AND(AH149,AI149))</f>
        <v>0</v>
      </c>
      <c r="AK149" s="3">
        <f ca="1">NOT(AND(J132,AJ149))</f>
        <v>0</v>
      </c>
      <c r="AL149" s="3">
        <f ca="1">NOT(AND(AE184,I132))</f>
        <v>0</v>
      </c>
      <c r="AM149" s="3">
        <f ca="1">NOT(AND(AC79,B81))</f>
        <v>0</v>
      </c>
      <c r="AN149" s="3">
        <f ca="1">NOT(AND(Q186,AG184))</f>
        <v>0</v>
      </c>
      <c r="AO149" s="3">
        <f ca="1">NOT(AND(AM149,AN149))</f>
        <v>0</v>
      </c>
      <c r="AP149" s="3">
        <f ca="1">NOT(AND(J132,AO149))</f>
        <v>0</v>
      </c>
      <c r="AQ149" s="3">
        <f ca="1">NOT(AND(AF184,I132))</f>
        <v>0</v>
      </c>
      <c r="AR149" s="3">
        <f ca="1">NOT(AND(AC79,B84))</f>
        <v>0</v>
      </c>
      <c r="AS149" s="3">
        <f ca="1">NOT(AND(Q186,AH184))</f>
        <v>0</v>
      </c>
      <c r="AT149" s="3">
        <f ca="1">NOT(AND(AR149,AS149))</f>
        <v>0</v>
      </c>
      <c r="AU149" s="3">
        <f ca="1">NOT(AND(J132,AT149))</f>
        <v>0</v>
      </c>
      <c r="AV149" s="3">
        <f ca="1">NOT(AND(AG184,I132))</f>
        <v>0</v>
      </c>
      <c r="AW149" s="3">
        <f ca="1">NOT(AND(AC79,B87))</f>
        <v>0</v>
      </c>
      <c r="AX149" s="3">
        <f ca="1">NOT(AND(Q186,AI184))</f>
        <v>0</v>
      </c>
      <c r="AY149" s="3">
        <f ca="1">NOT(AND(AW149,AX149))</f>
        <v>0</v>
      </c>
      <c r="AZ149" s="3">
        <f ca="1">NOT(AND(J132,AY149))</f>
        <v>0</v>
      </c>
      <c r="BA149" s="3">
        <f ca="1">NOT(AND(AH184,I132))</f>
        <v>0</v>
      </c>
      <c r="BB149" s="3">
        <f ca="1">NOT(AND(AC79,B90))</f>
        <v>0</v>
      </c>
      <c r="BC149" s="3">
        <f ca="1">NOT(AND(Q186,AJ184))</f>
        <v>0</v>
      </c>
      <c r="BD149" s="3">
        <f ca="1">NOT(AND(BB149,BC149))</f>
        <v>0</v>
      </c>
      <c r="BE149" s="3">
        <f ca="1">NOT(AND(J132,BD149))</f>
        <v>0</v>
      </c>
      <c r="BF149" s="3">
        <f ca="1">NOT(AND(AI184,I132))</f>
        <v>0</v>
      </c>
      <c r="BG149" s="3">
        <f ca="1">NOT(AND(AC79,B93))</f>
        <v>0</v>
      </c>
      <c r="BH149" s="3">
        <f ca="1">NOT(AND(Q186,AK184))</f>
        <v>0</v>
      </c>
      <c r="BI149" s="3">
        <f ca="1">NOT(AND(BG149,BH149))</f>
        <v>0</v>
      </c>
      <c r="BJ149" s="3">
        <f ca="1">NOT(AND(J132,BI149))</f>
        <v>0</v>
      </c>
      <c r="BK149" s="3">
        <f ca="1">NOT(AND(AJ184,I132))</f>
        <v>0</v>
      </c>
      <c r="BL149" s="3">
        <f ca="1">NOT(AND(AC79,B96))</f>
        <v>0</v>
      </c>
      <c r="BM149" s="3">
        <f ca="1">NOT(AND(Q186,AL184))</f>
        <v>0</v>
      </c>
      <c r="BN149" s="3">
        <f ca="1">NOT(AND(BL149,BM149))</f>
        <v>0</v>
      </c>
      <c r="BO149" s="3">
        <f ca="1">NOT(AND(J132,BN149))</f>
        <v>0</v>
      </c>
      <c r="BP149" s="3">
        <f ca="1">NOT(AND(AK184,I132))</f>
        <v>0</v>
      </c>
      <c r="BQ149" s="3">
        <f ca="1">NOT(AND(AC79,B99))</f>
        <v>0</v>
      </c>
      <c r="BR149" s="3">
        <f ca="1">NOT(AND(Q186,AM184))</f>
        <v>0</v>
      </c>
      <c r="BS149" s="3">
        <f ca="1">NOT(AND(BQ149,BR149))</f>
        <v>0</v>
      </c>
      <c r="BT149" s="3">
        <f ca="1">NOT(AND(J132,BS149))</f>
        <v>0</v>
      </c>
      <c r="BU149" s="3">
        <f ca="1">NOT(AND(AL184,I132))</f>
        <v>0</v>
      </c>
      <c r="BV149" s="3">
        <f ca="1">NOT(AND(AC79,B102))</f>
        <v>0</v>
      </c>
      <c r="BW149" s="3">
        <f ca="1">NOT(AND(Q186,AO184))</f>
        <v>0</v>
      </c>
      <c r="BX149" s="3">
        <f ca="1">NOT(AND(BV149,BW149))</f>
        <v>0</v>
      </c>
      <c r="BY149" s="1"/>
      <c r="BZ149" s="1"/>
    </row>
    <row r="150" spans="2:80" x14ac:dyDescent="0.25">
      <c r="B150" t="b">
        <v>0</v>
      </c>
      <c r="C150" s="1" t="s">
        <v>47</v>
      </c>
      <c r="D150" s="1"/>
      <c r="E150" s="2"/>
      <c r="F150" s="3">
        <f ca="1">NOT(AND(J132,BX149))</f>
        <v>0</v>
      </c>
      <c r="G150" s="3">
        <f ca="1">NOT(AND(AM184,I132))</f>
        <v>0</v>
      </c>
      <c r="H150" s="3">
        <f ca="1">NOT(AND(AC79,B105))</f>
        <v>0</v>
      </c>
      <c r="I150" s="3">
        <f ca="1">NOT(AND(Q186,AP184))</f>
        <v>0</v>
      </c>
      <c r="J150" s="3">
        <f ca="1">NOT(AND(H150,I150))</f>
        <v>0</v>
      </c>
      <c r="K150" s="3">
        <f ca="1">NOT(AND(J132,J150))</f>
        <v>0</v>
      </c>
      <c r="L150" s="3">
        <f ca="1">NOT(AND(AO184,I132))</f>
        <v>0</v>
      </c>
      <c r="M150" s="3">
        <f ca="1">NOT(AND(AC79,B108))</f>
        <v>0</v>
      </c>
      <c r="N150" s="3">
        <f ca="1">NOT(AND(Q186,AQ184))</f>
        <v>0</v>
      </c>
      <c r="O150" s="3">
        <f ca="1">NOT(AND(M150,N150))</f>
        <v>0</v>
      </c>
      <c r="P150" s="3">
        <f ca="1">NOT(AND(J132,O150))</f>
        <v>0</v>
      </c>
      <c r="Q150" s="3">
        <f ca="1">NOT(AND(AP184,I132))</f>
        <v>0</v>
      </c>
      <c r="R150" s="3">
        <f ca="1">NOT(AND(AC79,B111))</f>
        <v>0</v>
      </c>
      <c r="S150" s="3">
        <f ca="1">NOT(AND(Q186,AR184))</f>
        <v>0</v>
      </c>
      <c r="T150" s="3">
        <f ca="1">NOT(AND(R150,S150))</f>
        <v>0</v>
      </c>
      <c r="U150" s="3">
        <f ca="1">NOT(AND(J132,T150))</f>
        <v>0</v>
      </c>
      <c r="V150" s="3">
        <f ca="1">NOT(AND(AQ184,I132))</f>
        <v>0</v>
      </c>
      <c r="W150" s="3">
        <f ca="1">NOT(AND(AC79,B114))</f>
        <v>0</v>
      </c>
      <c r="X150" s="3">
        <f ca="1">NOT(AND(Q186,AS184))</f>
        <v>0</v>
      </c>
      <c r="Y150" s="3">
        <f ca="1">NOT(AND(W150,X150))</f>
        <v>0</v>
      </c>
      <c r="Z150" s="3">
        <f ca="1">NOT(AND(J132,Y150))</f>
        <v>0</v>
      </c>
      <c r="AA150" s="3">
        <f ca="1">NOT(AND(AR184,I132))</f>
        <v>0</v>
      </c>
      <c r="AB150" s="3">
        <f ca="1">NOT(AND(AC79,B117))</f>
        <v>0</v>
      </c>
      <c r="AC150" s="3">
        <f ca="1">NOT(AND(Q186,AT184))</f>
        <v>0</v>
      </c>
      <c r="AD150" s="3">
        <f ca="1">NOT(AND(AB150,AC150))</f>
        <v>0</v>
      </c>
      <c r="AE150" s="3">
        <f ca="1">NOT(AND(J132,AD150))</f>
        <v>0</v>
      </c>
      <c r="AF150" s="3">
        <f ca="1">NOT(AND(AS184,I132))</f>
        <v>0</v>
      </c>
      <c r="AG150" s="3">
        <f ca="1">NOT(AND(AC79,B120))</f>
        <v>0</v>
      </c>
      <c r="AH150" s="3">
        <f ca="1">NOT(AND(Q186,AU184))</f>
        <v>0</v>
      </c>
      <c r="AI150" s="3">
        <f ca="1">NOT(AND(AG150,AH150))</f>
        <v>0</v>
      </c>
      <c r="AJ150" s="3">
        <f ca="1">NOT(AND(J132,AI150))</f>
        <v>0</v>
      </c>
      <c r="AK150" s="3">
        <f ca="1">NOT(AND(AT184,I132))</f>
        <v>0</v>
      </c>
      <c r="AL150" s="3">
        <f ca="1">NOT(AND(AC79,B123))</f>
        <v>0</v>
      </c>
      <c r="AM150" s="3">
        <f ca="1">NOT(AND(Q186,AV184))</f>
        <v>0</v>
      </c>
      <c r="AN150" s="3">
        <f ca="1">NOT(AND(AL150,AM150))</f>
        <v>0</v>
      </c>
      <c r="AO150" s="3">
        <f ca="1">NOT(AND(J132,AN150))</f>
        <v>0</v>
      </c>
      <c r="AP150" s="3">
        <f ca="1">NOT(AND(AU184,I132))</f>
        <v>0</v>
      </c>
      <c r="AQ150" s="3">
        <f ca="1">NOT(AND(AC79,B126))</f>
        <v>0</v>
      </c>
      <c r="AR150" s="3">
        <f ca="1">NOT(AND(Q186,AW184))</f>
        <v>0</v>
      </c>
      <c r="AS150" s="3">
        <f ca="1">NOT(AND(AQ150,AR150))</f>
        <v>0</v>
      </c>
      <c r="AT150" s="3">
        <f ca="1">NOT(AND(J132,AS150))</f>
        <v>0</v>
      </c>
      <c r="AU150" s="3">
        <f ca="1">NOT(AND(AV184,I132))</f>
        <v>0</v>
      </c>
      <c r="AV150" s="3">
        <f ca="1">NOT(AND(AC79,B129))</f>
        <v>0</v>
      </c>
      <c r="AW150" s="3">
        <f ca="1">NOT(AND(Q186,AX184))</f>
        <v>0</v>
      </c>
      <c r="AX150" s="3">
        <f ca="1">NOT(AND(AV150,AW150))</f>
        <v>0</v>
      </c>
      <c r="AY150" s="3">
        <f ca="1">NOT(AND(J132,AX150))</f>
        <v>0</v>
      </c>
      <c r="AZ150" s="3">
        <f ca="1">NOT(AND(AW184,I132))</f>
        <v>0</v>
      </c>
      <c r="BA150" s="3">
        <f ca="1">NOT(AND(AC79,B132))</f>
        <v>0</v>
      </c>
      <c r="BB150" s="3">
        <f ca="1">NOT(AND(Q186,AZ184))</f>
        <v>0</v>
      </c>
      <c r="BC150" s="3">
        <f ca="1">NOT(AND(BA150,BB150))</f>
        <v>0</v>
      </c>
      <c r="BD150" s="3">
        <f ca="1">NOT(AND(J132,BC150))</f>
        <v>0</v>
      </c>
      <c r="BE150" s="3">
        <f ca="1">NOT(AND(AX184,I132))</f>
        <v>0</v>
      </c>
      <c r="BF150" s="3">
        <f ca="1">NOT(AND(AC79,B135))</f>
        <v>0</v>
      </c>
      <c r="BG150" s="3">
        <f ca="1">NOT(AND(Q186,BA184))</f>
        <v>0</v>
      </c>
      <c r="BH150" s="3">
        <f ca="1">NOT(AND(BF150,BG150))</f>
        <v>0</v>
      </c>
      <c r="BI150" s="3">
        <f ca="1">NOT(AND(J132,BH150))</f>
        <v>0</v>
      </c>
      <c r="BJ150" s="3">
        <f ca="1">NOT(AND(AZ184,I132))</f>
        <v>0</v>
      </c>
      <c r="BK150" s="3">
        <f ca="1">NOT(AND(AC79,B138))</f>
        <v>0</v>
      </c>
      <c r="BL150" s="3">
        <f ca="1">NOT(AND(Q186,BB184))</f>
        <v>0</v>
      </c>
      <c r="BM150" s="3">
        <f ca="1">NOT(AND(BK150,BL150))</f>
        <v>0</v>
      </c>
      <c r="BN150" s="3">
        <f ca="1">NOT(AND(J132,BM150))</f>
        <v>0</v>
      </c>
      <c r="BO150" s="3">
        <f ca="1">NOT(AND(BA184,I132))</f>
        <v>0</v>
      </c>
      <c r="BP150" s="3">
        <f ca="1">NOT(AND(AC79,B141))</f>
        <v>0</v>
      </c>
      <c r="BQ150" s="3">
        <f ca="1">NOT(AND(Q186,BC184))</f>
        <v>0</v>
      </c>
      <c r="BR150" s="3">
        <f ca="1">NOT(AND(BP150,BQ150))</f>
        <v>0</v>
      </c>
      <c r="BS150" s="3">
        <f ca="1">NOT(AND(J132,BR150))</f>
        <v>0</v>
      </c>
      <c r="BT150" s="3">
        <f ca="1">NOT(AND(BB184,I132))</f>
        <v>0</v>
      </c>
      <c r="BU150" s="3">
        <f ca="1">NOT(AND(AC79,B144))</f>
        <v>0</v>
      </c>
      <c r="BV150" s="3">
        <f ca="1">NOT(AND(Q186,BD184))</f>
        <v>0</v>
      </c>
      <c r="BW150" s="3">
        <f ca="1">NOT(AND(BU150,BV150))</f>
        <v>0</v>
      </c>
      <c r="BX150" s="3">
        <f ca="1">NOT(AND(J132,BW150))</f>
        <v>0</v>
      </c>
      <c r="BY150" s="2"/>
      <c r="BZ150" s="1"/>
      <c r="CA150" s="1" t="s">
        <v>113</v>
      </c>
      <c r="CB150" t="b">
        <v>0</v>
      </c>
    </row>
    <row r="151" spans="2:80" x14ac:dyDescent="0.25">
      <c r="F151" s="3">
        <f ca="1">NOT(AND(BC184,I132))</f>
        <v>0</v>
      </c>
      <c r="G151" s="3">
        <f ca="1">NOT(AND(AC79,B147))</f>
        <v>0</v>
      </c>
      <c r="H151" s="3">
        <f ca="1">NOT(AND(Q186,BE184))</f>
        <v>0</v>
      </c>
      <c r="I151" s="3">
        <f ca="1">NOT(AND(G151,H151))</f>
        <v>0</v>
      </c>
      <c r="J151" s="3">
        <f ca="1">NOT(AND(J132,I151))</f>
        <v>0</v>
      </c>
      <c r="K151" s="3">
        <f ca="1">NOT(AND(BD184,I132))</f>
        <v>0</v>
      </c>
      <c r="L151" s="3">
        <f ca="1">NOT(AND(AC79,B150))</f>
        <v>0</v>
      </c>
      <c r="M151" s="3">
        <f ca="1">NOT(AND(Q186,BF184))</f>
        <v>0</v>
      </c>
      <c r="N151" s="3">
        <f ca="1">NOT(AND(L151,M151))</f>
        <v>0</v>
      </c>
      <c r="O151" s="3">
        <f ca="1">NOT(AND(J132,N151))</f>
        <v>0</v>
      </c>
      <c r="P151" s="3">
        <f ca="1">NOT(AND(BE184,I132))</f>
        <v>0</v>
      </c>
      <c r="Q151" s="3">
        <f ca="1">NOT(AND(AC79,B153))</f>
        <v>0</v>
      </c>
      <c r="R151" s="3">
        <f ca="1">NOT(AND(Q186,BG184))</f>
        <v>0</v>
      </c>
      <c r="S151" s="3">
        <f ca="1">NOT(AND(Q151,R151))</f>
        <v>0</v>
      </c>
      <c r="T151" s="3">
        <f ca="1">NOT(AND(J132,S151))</f>
        <v>0</v>
      </c>
      <c r="U151" s="3">
        <f ca="1">NOT(AND(BF184,I132))</f>
        <v>0</v>
      </c>
      <c r="V151" s="3">
        <f ca="1">NOT(AND(AC79,B156))</f>
        <v>0</v>
      </c>
      <c r="W151" s="3">
        <f ca="1">NOT(AND(Q186,BH184))</f>
        <v>0</v>
      </c>
      <c r="X151" s="3">
        <f ca="1">NOT(AND(V151,W151))</f>
        <v>0</v>
      </c>
      <c r="Y151" s="3">
        <f ca="1">NOT(AND(J132,X151))</f>
        <v>0</v>
      </c>
      <c r="Z151" s="3">
        <f ca="1">NOT(AND(BG184,I132))</f>
        <v>0</v>
      </c>
      <c r="AA151" s="3">
        <f ca="1">NOT(AND(AC79,B159))</f>
        <v>0</v>
      </c>
      <c r="AB151" s="3">
        <f ca="1">NOT(AND(Q186,BI184))</f>
        <v>0</v>
      </c>
      <c r="AC151" s="3">
        <f ca="1">NOT(AND(AA151,AB151))</f>
        <v>0</v>
      </c>
      <c r="AD151" s="3">
        <f ca="1">NOT(AND(J132,AC151))</f>
        <v>0</v>
      </c>
      <c r="AE151" s="3">
        <f ca="1">NOT(AND(BH184,I132))</f>
        <v>0</v>
      </c>
      <c r="AF151" s="3">
        <f ca="1">NOT(AND(AC79,B162))</f>
        <v>0</v>
      </c>
      <c r="AG151" s="3">
        <f ca="1">NOT(AND(Q186,BK184))</f>
        <v>0</v>
      </c>
      <c r="AH151" s="3">
        <f ca="1">NOT(AND(AF151,AG151))</f>
        <v>0</v>
      </c>
      <c r="AI151" s="3">
        <f ca="1">NOT(AND(J132,AH151))</f>
        <v>0</v>
      </c>
      <c r="AJ151" s="3">
        <f ca="1">NOT(AND(BI184,I132))</f>
        <v>0</v>
      </c>
      <c r="AK151" s="3">
        <f ca="1">NOT(AND(AC79,B165))</f>
        <v>0</v>
      </c>
      <c r="AL151" s="3">
        <f ca="1">NOT(AND(Q186,BL184))</f>
        <v>0</v>
      </c>
      <c r="AM151" s="3">
        <f ca="1">NOT(AND(AK151,AL151))</f>
        <v>0</v>
      </c>
      <c r="AN151" s="3">
        <f ca="1">NOT(AND(J132,AM151))</f>
        <v>0</v>
      </c>
      <c r="AO151" s="3">
        <f ca="1">NOT(AND(BK184,I132))</f>
        <v>0</v>
      </c>
      <c r="AP151" s="3">
        <f ca="1">NOT(AND(AC79,B168))</f>
        <v>0</v>
      </c>
      <c r="AQ151" s="3">
        <f ca="1">NOT(AND(Q186,BM184))</f>
        <v>0</v>
      </c>
      <c r="AR151" s="3">
        <f ca="1">NOT(AND(AP151,AQ151))</f>
        <v>0</v>
      </c>
      <c r="AS151" s="3">
        <f ca="1">NOT(AND(J132,AR151))</f>
        <v>0</v>
      </c>
      <c r="AT151" s="3">
        <f ca="1">NOT(AND(BL184,I132))</f>
        <v>0</v>
      </c>
      <c r="AU151" s="3">
        <f ca="1">NOT(AND(AC79,B171))</f>
        <v>0</v>
      </c>
      <c r="AV151" s="3">
        <f ca="1">NOT(AND(Q186,BN184))</f>
        <v>0</v>
      </c>
      <c r="AW151" s="3">
        <f ca="1">NOT(AND(AU151,AV151))</f>
        <v>0</v>
      </c>
      <c r="AX151" s="3">
        <f ca="1">NOT(AND(J132,AW151))</f>
        <v>0</v>
      </c>
      <c r="AY151" s="3">
        <f ca="1">NOT(AND(BM184,I132))</f>
        <v>0</v>
      </c>
      <c r="AZ151" s="3">
        <f ca="1">NOT(AND(AC79,B174))</f>
        <v>0</v>
      </c>
      <c r="BA151" s="3">
        <f ca="1">NOT(AND(Q186,BO184))</f>
        <v>0</v>
      </c>
      <c r="BB151" s="3">
        <f ca="1">NOT(AND(AZ151,BA151))</f>
        <v>0</v>
      </c>
      <c r="BC151" s="3">
        <f ca="1">NOT(AND(J132,BB151))</f>
        <v>0</v>
      </c>
      <c r="BD151" s="3">
        <f ca="1">NOT(AND(BN184,I132))</f>
        <v>0</v>
      </c>
      <c r="BE151" s="3">
        <f ca="1">NOT(AND(AC79,B177))</f>
        <v>0</v>
      </c>
      <c r="BF151" s="3">
        <f ca="1">NOT(AND(Q186,BP184))</f>
        <v>0</v>
      </c>
      <c r="BG151" s="3">
        <f ca="1">NOT(AND(BE151,BF151))</f>
        <v>0</v>
      </c>
      <c r="BH151" s="3">
        <f ca="1">NOT(AND(J132,BG151))</f>
        <v>0</v>
      </c>
      <c r="BI151" s="3">
        <f ca="1">NOT(AND(BO184,I132))</f>
        <v>0</v>
      </c>
      <c r="BJ151" s="3">
        <f ca="1">NOT(AND(AC79,B180))</f>
        <v>0</v>
      </c>
      <c r="BK151" s="3">
        <f ca="1">NOT(AND(Q186,BQ184))</f>
        <v>0</v>
      </c>
      <c r="BL151" s="3">
        <f ca="1">NOT(AND(BJ151,BK151))</f>
        <v>0</v>
      </c>
      <c r="BM151" s="3">
        <f ca="1">NOT(AND(J132,BL151))</f>
        <v>0</v>
      </c>
      <c r="BN151" s="3">
        <f ca="1">NOT(AND(BP184,I132))</f>
        <v>0</v>
      </c>
      <c r="BO151" s="3">
        <f ca="1">NOT(AND(AC79,B183))</f>
        <v>0</v>
      </c>
      <c r="BP151" s="3">
        <f ca="1">NOT(AND(Q186,BR184))</f>
        <v>0</v>
      </c>
      <c r="BQ151" s="3">
        <f ca="1">NOT(AND(BO151,BP151))</f>
        <v>0</v>
      </c>
      <c r="BR151" s="3">
        <f ca="1">NOT(AND(J132,BQ151))</f>
        <v>0</v>
      </c>
      <c r="BS151" s="3">
        <f ca="1">NOT(AND(BQ184,I132))</f>
        <v>0</v>
      </c>
      <c r="BT151" s="3">
        <f ca="1">NOT(AND(AC79,B186))</f>
        <v>0</v>
      </c>
      <c r="BU151" s="3">
        <f ca="1">NOT(AND(Q186,BS184))</f>
        <v>0</v>
      </c>
      <c r="BV151" s="3">
        <f ca="1">NOT(AND(BT151,BU151))</f>
        <v>0</v>
      </c>
      <c r="BW151" s="3">
        <f ca="1">NOT(AND(J132,BV151))</f>
        <v>0</v>
      </c>
      <c r="BX151" s="3">
        <f ca="1">NOT(AND(BR184,I132))</f>
        <v>0</v>
      </c>
    </row>
    <row r="152" spans="2:80" x14ac:dyDescent="0.25">
      <c r="D152" s="1"/>
      <c r="E152" s="1"/>
      <c r="F152" s="3">
        <f ca="1">NOT(AND(AC79,B189))</f>
        <v>0</v>
      </c>
      <c r="G152" s="3">
        <f ca="1">NOT(AND(Q186,BT184))</f>
        <v>0</v>
      </c>
      <c r="H152" s="3">
        <f ca="1">NOT(AND(F152,G152))</f>
        <v>0</v>
      </c>
      <c r="I152" s="3">
        <f ca="1">NOT(AND(J132,H152))</f>
        <v>0</v>
      </c>
      <c r="J152" s="3">
        <f ca="1">NOT(AND(BS184,I132))</f>
        <v>0</v>
      </c>
      <c r="K152" s="3">
        <f ca="1">NOT(AND(AC79,B192))</f>
        <v>0</v>
      </c>
      <c r="L152" s="3">
        <f ca="1">NOT(AND(Q186,BV184))</f>
        <v>0</v>
      </c>
      <c r="M152" s="3">
        <f ca="1">NOT(AND(K152,L152))</f>
        <v>0</v>
      </c>
      <c r="N152" s="3">
        <f ca="1">NOT(AND(J132,M152))</f>
        <v>0</v>
      </c>
      <c r="O152" s="3">
        <f ca="1">NOT(AND(BT184,I132))</f>
        <v>0</v>
      </c>
      <c r="P152" s="3">
        <f ca="1">NOT(AND(AC79,B195))</f>
        <v>0</v>
      </c>
      <c r="Q152" s="3">
        <f ca="1">NOT(AND(Q186,BW184))</f>
        <v>0</v>
      </c>
      <c r="R152" s="3">
        <f ca="1">NOT(AND(P152,Q152))</f>
        <v>0</v>
      </c>
      <c r="S152" s="3">
        <f ca="1">NOT(AND(J132,R152))</f>
        <v>0</v>
      </c>
      <c r="T152" s="3">
        <f ca="1">NOT(AND(BV184,I132))</f>
        <v>0</v>
      </c>
      <c r="U152" s="3">
        <f ca="1">NOT(AND(AC79,B198))</f>
        <v>0</v>
      </c>
      <c r="V152" s="3">
        <f ca="1">NOT(AND(Q186,BX184))</f>
        <v>0</v>
      </c>
      <c r="W152" s="3">
        <f ca="1">NOT(AND(U152,V152))</f>
        <v>0</v>
      </c>
      <c r="X152" s="3">
        <f ca="1">NOT(AND(J132,W152))</f>
        <v>0</v>
      </c>
      <c r="Y152" s="3">
        <f ca="1">NOT(AND(BW184,I132))</f>
        <v>0</v>
      </c>
      <c r="Z152" s="3">
        <f ca="1">NOT(AND(AC79,B201))</f>
        <v>0</v>
      </c>
      <c r="AA152" s="3">
        <f ca="1">NOT(AND(Q186,F185))</f>
        <v>0</v>
      </c>
      <c r="AB152" s="3">
        <f ca="1">NOT(AND(Z152,AA152))</f>
        <v>0</v>
      </c>
      <c r="AC152" s="3">
        <f ca="1">NOT(AND(J132,AB152))</f>
        <v>0</v>
      </c>
      <c r="AD152" s="3">
        <f ca="1">NOT(AND(BX184,I132))</f>
        <v>0</v>
      </c>
      <c r="AE152" s="3">
        <f ca="1">NOT(AND(AC79,B204))</f>
        <v>0</v>
      </c>
      <c r="AF152" s="3">
        <f ca="1">NOT(AND(Q186,G185))</f>
        <v>0</v>
      </c>
      <c r="AG152" s="3">
        <f ca="1">NOT(AND(AE152,AF152))</f>
        <v>0</v>
      </c>
      <c r="AH152" s="3">
        <f ca="1">NOT(AND(J132,AG152))</f>
        <v>0</v>
      </c>
      <c r="AI152" s="3">
        <f ca="1">NOT(AND(F185,I132))</f>
        <v>0</v>
      </c>
      <c r="AJ152" s="3">
        <f ca="1">NOT(AND(AC79,CB9))</f>
        <v>0</v>
      </c>
      <c r="AK152" s="3">
        <f ca="1">NOT(AND(Q186,H185))</f>
        <v>0</v>
      </c>
      <c r="AL152" s="3">
        <f ca="1">NOT(AND(AJ152,AK152))</f>
        <v>0</v>
      </c>
      <c r="AM152" s="3">
        <f ca="1">NOT(AND(J132,AL152))</f>
        <v>0</v>
      </c>
      <c r="AN152" s="3">
        <f ca="1">NOT(AND(G185,I132))</f>
        <v>0</v>
      </c>
      <c r="AO152" s="3">
        <f ca="1">NOT(AND(AC79,CB12))</f>
        <v>0</v>
      </c>
      <c r="AP152" s="3">
        <f ca="1">NOT(AND(Q186,I185))</f>
        <v>0</v>
      </c>
      <c r="AQ152" s="3">
        <f ca="1">NOT(AND(AO152,AP152))</f>
        <v>0</v>
      </c>
      <c r="AR152" s="3">
        <f ca="1">NOT(AND(J132,AQ152))</f>
        <v>0</v>
      </c>
      <c r="AS152" s="3">
        <f ca="1">NOT(AND(H185,I132))</f>
        <v>0</v>
      </c>
      <c r="AT152" s="3">
        <f ca="1">NOT(AND(AC79,CB15))</f>
        <v>0</v>
      </c>
      <c r="AU152" s="3">
        <f ca="1">NOT(AND(Q186,J185))</f>
        <v>0</v>
      </c>
      <c r="AV152" s="3">
        <f ca="1">NOT(AND(AT152,AU152))</f>
        <v>0</v>
      </c>
      <c r="AW152" s="3">
        <f ca="1">NOT(AND(J132,AV152))</f>
        <v>0</v>
      </c>
      <c r="AX152" s="3">
        <f ca="1">NOT(AND(I185,I132))</f>
        <v>0</v>
      </c>
      <c r="AY152" s="3">
        <f ca="1">NOT(AND(AC79,CB18))</f>
        <v>0</v>
      </c>
      <c r="AZ152" s="3">
        <f ca="1">NOT(AND(Q186,K185))</f>
        <v>0</v>
      </c>
      <c r="BA152" s="3">
        <f ca="1">NOT(AND(AY152,AZ152))</f>
        <v>0</v>
      </c>
      <c r="BB152" s="3">
        <f ca="1">NOT(AND(J132,BA152))</f>
        <v>0</v>
      </c>
      <c r="BC152" s="3">
        <f ca="1">NOT(AND(J185,I132))</f>
        <v>0</v>
      </c>
      <c r="BD152" s="3">
        <f ca="1">NOT(AND(AC79,CB21))</f>
        <v>0</v>
      </c>
      <c r="BE152" s="3">
        <f ca="1">NOT(AND(Q186,L185))</f>
        <v>0</v>
      </c>
      <c r="BF152" s="3">
        <f ca="1">NOT(AND(BD152,BE152))</f>
        <v>0</v>
      </c>
      <c r="BG152" s="3">
        <f ca="1">NOT(AND(J132,BF152))</f>
        <v>0</v>
      </c>
      <c r="BH152" s="3">
        <f ca="1">NOT(AND(K185,I132))</f>
        <v>0</v>
      </c>
      <c r="BI152" s="3">
        <f ca="1">NOT(AND(AC79,CB24))</f>
        <v>0</v>
      </c>
      <c r="BJ152" s="3">
        <f ca="1">NOT(AND(Q186,N185))</f>
        <v>0</v>
      </c>
      <c r="BK152" s="3">
        <f ca="1">NOT(AND(BI152,BJ152))</f>
        <v>0</v>
      </c>
      <c r="BL152" s="3">
        <f ca="1">NOT(AND(J132,BK152))</f>
        <v>0</v>
      </c>
      <c r="BM152" s="3">
        <f ca="1">NOT(AND(L185,I132))</f>
        <v>0</v>
      </c>
      <c r="BN152" s="3">
        <f ca="1">NOT(AND(AC79,CB27))</f>
        <v>0</v>
      </c>
      <c r="BO152" s="3">
        <f ca="1">NOT(AND(Q186,O185))</f>
        <v>0</v>
      </c>
      <c r="BP152" s="3">
        <f ca="1">NOT(AND(BN152,BO152))</f>
        <v>0</v>
      </c>
      <c r="BQ152" s="3">
        <f ca="1">NOT(AND(J132,BP152))</f>
        <v>0</v>
      </c>
      <c r="BR152" s="3">
        <f ca="1">NOT(AND(N185,I132))</f>
        <v>0</v>
      </c>
      <c r="BS152" s="3">
        <f ca="1">NOT(AND(AC79,CB30))</f>
        <v>0</v>
      </c>
      <c r="BT152" s="3">
        <f ca="1">NOT(AND(Q186,P185))</f>
        <v>0</v>
      </c>
      <c r="BU152" s="3">
        <f ca="1">NOT(AND(BS152,BT152))</f>
        <v>0</v>
      </c>
      <c r="BV152" s="3">
        <f ca="1">NOT(AND(J132,BU152))</f>
        <v>0</v>
      </c>
      <c r="BW152" s="3">
        <f ca="1">NOT(AND(O185,I132))</f>
        <v>0</v>
      </c>
      <c r="BX152" s="3">
        <f ca="1">NOT(AND(AC79,CB33))</f>
        <v>0</v>
      </c>
      <c r="BY152" s="1"/>
      <c r="BZ152" s="1"/>
    </row>
    <row r="153" spans="2:80" x14ac:dyDescent="0.25">
      <c r="B153" t="b">
        <v>0</v>
      </c>
      <c r="C153" s="1" t="s">
        <v>48</v>
      </c>
      <c r="D153" s="1"/>
      <c r="E153" s="2"/>
      <c r="F153" s="3">
        <f ca="1">NOT(AND(Q186,Q185))</f>
        <v>0</v>
      </c>
      <c r="G153" s="3">
        <f ca="1">NOT(AND(BX152,F153))</f>
        <v>0</v>
      </c>
      <c r="H153" s="3">
        <f ca="1">NOT(AND(J132,G153))</f>
        <v>0</v>
      </c>
      <c r="I153" s="3">
        <f ca="1">NOT(AND(P185,I132))</f>
        <v>0</v>
      </c>
      <c r="J153" s="3">
        <f ca="1">NOT(AND(AC79,CB36))</f>
        <v>0</v>
      </c>
      <c r="K153" s="3">
        <f ca="1">NOT(AND(Q186,R185))</f>
        <v>0</v>
      </c>
      <c r="L153" s="3">
        <f ca="1">NOT(AND(J153,K153))</f>
        <v>0</v>
      </c>
      <c r="M153" s="3">
        <f ca="1">NOT(AND(J132,L153))</f>
        <v>0</v>
      </c>
      <c r="N153" s="3">
        <f ca="1">NOT(AND(Q185,I132))</f>
        <v>0</v>
      </c>
      <c r="O153" s="3">
        <f ca="1">NOT(AND(AC79,CB39))</f>
        <v>0</v>
      </c>
      <c r="P153" s="3">
        <f ca="1">NOT(AND(Q186,S185))</f>
        <v>0</v>
      </c>
      <c r="Q153" s="3">
        <f ca="1">NOT(AND(O153,P153))</f>
        <v>0</v>
      </c>
      <c r="R153" s="3">
        <f ca="1">NOT(AND(J132,Q153))</f>
        <v>0</v>
      </c>
      <c r="S153" s="3">
        <f ca="1">NOT(AND(R185,I132))</f>
        <v>0</v>
      </c>
      <c r="T153" s="3">
        <f ca="1">NOT(AND(AC79,CB42))</f>
        <v>0</v>
      </c>
      <c r="U153" s="3">
        <f ca="1">NOT(AND(Q186,T185))</f>
        <v>0</v>
      </c>
      <c r="V153" s="3">
        <f ca="1">NOT(AND(T153,U153))</f>
        <v>0</v>
      </c>
      <c r="W153" s="3">
        <f ca="1">NOT(AND(J132,V153))</f>
        <v>0</v>
      </c>
      <c r="X153" s="3">
        <f ca="1">NOT(AND(S185,I132))</f>
        <v>0</v>
      </c>
      <c r="Y153" s="3">
        <f ca="1">NOT(AND(AC79,CB45))</f>
        <v>0</v>
      </c>
      <c r="Z153" s="3">
        <f ca="1">NOT(AND(Q186,U185))</f>
        <v>0</v>
      </c>
      <c r="AA153" s="3">
        <f ca="1">NOT(AND(Y153,Z153))</f>
        <v>0</v>
      </c>
      <c r="AB153" s="3">
        <f ca="1">NOT(AND(J132,AA153))</f>
        <v>0</v>
      </c>
      <c r="AC153" s="3">
        <f ca="1">NOT(AND(T185,I132))</f>
        <v>0</v>
      </c>
      <c r="AD153" s="3">
        <f ca="1">NOT(AND(AC79,CB48))</f>
        <v>0</v>
      </c>
      <c r="AE153" s="3">
        <f ca="1">NOT(AND(Q186,V185))</f>
        <v>0</v>
      </c>
      <c r="AF153" s="3">
        <f ca="1">NOT(AND(AD153,AE153))</f>
        <v>0</v>
      </c>
      <c r="AG153" s="3">
        <f ca="1">NOT(AND(J132,AF153))</f>
        <v>0</v>
      </c>
      <c r="AH153" s="3">
        <f ca="1">NOT(AND(U185,I132))</f>
        <v>0</v>
      </c>
      <c r="AI153" s="3">
        <f ca="1">NOT(AND(AC79,CB51))</f>
        <v>0</v>
      </c>
      <c r="AJ153" s="3">
        <f ca="1">NOT(AND(Q186,W185))</f>
        <v>0</v>
      </c>
      <c r="AK153" s="3">
        <f ca="1">NOT(AND(AI153,AJ153))</f>
        <v>0</v>
      </c>
      <c r="AL153" s="3">
        <f ca="1">NOT(AND(J132,AK153))</f>
        <v>0</v>
      </c>
      <c r="AM153" s="3">
        <f ca="1">NOT(AND(V185,I132))</f>
        <v>0</v>
      </c>
      <c r="AN153" s="3">
        <f ca="1">NOT(AND(AC79,CB54))</f>
        <v>0</v>
      </c>
      <c r="AO153" s="3">
        <f ca="1">NOT(AND(Q186,Y185))</f>
        <v>0</v>
      </c>
      <c r="AP153" s="3">
        <f ca="1">NOT(AND(AN153,AO153))</f>
        <v>0</v>
      </c>
      <c r="AQ153" s="3">
        <f ca="1">NOT(AND(J132,AP153))</f>
        <v>0</v>
      </c>
      <c r="AR153" s="3">
        <f ca="1">NOT(AND(W185,I132))</f>
        <v>0</v>
      </c>
      <c r="AS153" s="3">
        <f ca="1">NOT(AND(AC79,CB57))</f>
        <v>0</v>
      </c>
      <c r="AT153" s="3">
        <f ca="1">NOT(AND(Q186,Z185))</f>
        <v>0</v>
      </c>
      <c r="AU153" s="3">
        <f ca="1">NOT(AND(AS153,AT153))</f>
        <v>0</v>
      </c>
      <c r="AV153" s="3">
        <f ca="1">NOT(AND(J132,AU153))</f>
        <v>0</v>
      </c>
      <c r="AW153" s="3">
        <f ca="1">NOT(AND(Y185,I132))</f>
        <v>0</v>
      </c>
      <c r="AX153" s="3">
        <f ca="1">NOT(AND(AC79,CB60))</f>
        <v>0</v>
      </c>
      <c r="AY153" s="3">
        <f ca="1">NOT(AND(Q186,AA185))</f>
        <v>0</v>
      </c>
      <c r="AZ153" s="3">
        <f ca="1">NOT(AND(AX153,AY153))</f>
        <v>0</v>
      </c>
      <c r="BA153" s="3">
        <f ca="1">NOT(AND(J132,AZ153))</f>
        <v>0</v>
      </c>
      <c r="BB153" s="3">
        <f ca="1">NOT(AND(Z185,I132))</f>
        <v>0</v>
      </c>
      <c r="BC153" s="3">
        <f ca="1">NOT(AND(AC79,CB63))</f>
        <v>0</v>
      </c>
      <c r="BD153" s="3">
        <f ca="1">NOT(AND(Q186,AB185))</f>
        <v>0</v>
      </c>
      <c r="BE153" s="3">
        <f ca="1">NOT(AND(BC153,BD153))</f>
        <v>0</v>
      </c>
      <c r="BF153" s="3">
        <f ca="1">NOT(AND(J132,BE153))</f>
        <v>0</v>
      </c>
      <c r="BG153" s="3">
        <f ca="1">NOT(AND(AA185,I132))</f>
        <v>0</v>
      </c>
      <c r="BH153" s="3">
        <f ca="1">NOT(AND(AC79,CB66))</f>
        <v>0</v>
      </c>
      <c r="BI153" s="3">
        <f ca="1">NOT(AND(Q186,AC185))</f>
        <v>0</v>
      </c>
      <c r="BJ153" s="3">
        <f ca="1">NOT(AND(BH153,BI153))</f>
        <v>0</v>
      </c>
      <c r="BK153" s="3">
        <f ca="1">NOT(AND(J132,BJ153))</f>
        <v>0</v>
      </c>
      <c r="BL153" s="3">
        <f ca="1">NOT(AND(AB185,I132))</f>
        <v>0</v>
      </c>
      <c r="BM153" s="3">
        <f ca="1">NOT(AND(AC79,CB69))</f>
        <v>0</v>
      </c>
      <c r="BN153" s="3">
        <f ca="1">NOT(AND(Q186,AD185))</f>
        <v>0</v>
      </c>
      <c r="BO153" s="3">
        <f ca="1">NOT(AND(BM153,BN153))</f>
        <v>0</v>
      </c>
      <c r="BP153" s="3">
        <f ca="1">NOT(AND(J132,BO153))</f>
        <v>0</v>
      </c>
      <c r="BQ153" s="3">
        <f ca="1">NOT(AND(AC185,I132))</f>
        <v>0</v>
      </c>
      <c r="BR153" s="3">
        <f ca="1">NOT(AND(AC79,CB72))</f>
        <v>0</v>
      </c>
      <c r="BS153" s="3">
        <f ca="1">NOT(AND(Q186,AE185))</f>
        <v>0</v>
      </c>
      <c r="BT153" s="3">
        <f ca="1">NOT(AND(BR153,BS153))</f>
        <v>0</v>
      </c>
      <c r="BU153" s="3">
        <f ca="1">NOT(AND(J132,BT153))</f>
        <v>0</v>
      </c>
      <c r="BV153" s="3">
        <f ca="1">NOT(AND(AD185,I132))</f>
        <v>0</v>
      </c>
      <c r="BW153" s="3">
        <f ca="1">NOT(AND(AC79,CB75))</f>
        <v>0</v>
      </c>
      <c r="BX153" s="3">
        <f ca="1">NOT(AND(Q186,AF185))</f>
        <v>0</v>
      </c>
      <c r="BY153" s="2"/>
      <c r="BZ153" s="1"/>
      <c r="CA153" s="1" t="s">
        <v>114</v>
      </c>
      <c r="CB153" t="b">
        <v>0</v>
      </c>
    </row>
    <row r="154" spans="2:80" x14ac:dyDescent="0.25">
      <c r="F154" s="3">
        <f ca="1">NOT(AND(BW153,BX153))</f>
        <v>0</v>
      </c>
      <c r="G154" s="3">
        <f ca="1">NOT(AND(J132,F154))</f>
        <v>0</v>
      </c>
      <c r="H154" s="3">
        <f ca="1">NOT(AND(AE185,I132))</f>
        <v>0</v>
      </c>
      <c r="I154" s="3">
        <f ca="1">NOT(AND(AC79,CB78))</f>
        <v>0</v>
      </c>
      <c r="J154" s="3">
        <f ca="1">NOT(AND(Q186,AG185))</f>
        <v>0</v>
      </c>
      <c r="K154" s="3">
        <f ca="1">NOT(AND(I154,J154))</f>
        <v>0</v>
      </c>
      <c r="L154" s="3">
        <f ca="1">NOT(AND(J132,K154))</f>
        <v>0</v>
      </c>
      <c r="M154" s="3">
        <f ca="1">NOT(AND(AF185,I132))</f>
        <v>0</v>
      </c>
      <c r="N154" s="3">
        <f ca="1">NOT(AND(AC79,CB81))</f>
        <v>0</v>
      </c>
      <c r="O154" s="3">
        <f ca="1">NOT(AND(Q186,AH185))</f>
        <v>0</v>
      </c>
      <c r="P154" s="3">
        <f ca="1">NOT(AND(N154,O154))</f>
        <v>0</v>
      </c>
      <c r="Q154" s="3">
        <f ca="1">NOT(AND(J132,P154))</f>
        <v>0</v>
      </c>
      <c r="R154" s="3">
        <f ca="1">NOT(AND(AG185,I132))</f>
        <v>0</v>
      </c>
      <c r="S154" s="3">
        <f ca="1">NOT(AND(AC79,CB84))</f>
        <v>0</v>
      </c>
      <c r="T154" s="3">
        <f ca="1">NOT(AND(Q186,AJ185))</f>
        <v>0</v>
      </c>
      <c r="U154" s="3">
        <f ca="1">NOT(AND(S154,T154))</f>
        <v>0</v>
      </c>
      <c r="V154" s="3">
        <f ca="1">NOT(AND(J132,U154))</f>
        <v>0</v>
      </c>
      <c r="W154" s="3">
        <f ca="1">NOT(AND(AH185,I132))</f>
        <v>0</v>
      </c>
      <c r="X154" s="3">
        <f ca="1">NOT(AND(AC79,CB87))</f>
        <v>0</v>
      </c>
      <c r="Y154" s="3">
        <f ca="1">NOT(AND(Q186,AK185))</f>
        <v>0</v>
      </c>
      <c r="Z154" s="3">
        <f ca="1">NOT(AND(X154,Y154))</f>
        <v>0</v>
      </c>
      <c r="AA154" s="3">
        <f ca="1">NOT(AND(J132,Z154))</f>
        <v>0</v>
      </c>
      <c r="AB154" s="3">
        <f ca="1">NOT(AND(AJ185,I132))</f>
        <v>0</v>
      </c>
      <c r="AC154" s="3">
        <f ca="1">NOT(AND(AC79,CB90))</f>
        <v>0</v>
      </c>
      <c r="AD154" s="3">
        <f ca="1">NOT(AND(Q186,AL185))</f>
        <v>0</v>
      </c>
      <c r="AE154" s="3">
        <f ca="1">NOT(AND(AC154,AD154))</f>
        <v>0</v>
      </c>
      <c r="AF154" s="3">
        <f ca="1">NOT(AND(J132,AE154))</f>
        <v>0</v>
      </c>
      <c r="AG154" s="3">
        <f ca="1">NOT(AND(AK185,I132))</f>
        <v>0</v>
      </c>
      <c r="AH154" s="3">
        <f ca="1">NOT(AND(AC79,CB93))</f>
        <v>0</v>
      </c>
      <c r="AI154" s="3">
        <f ca="1">NOT(AND(Q186,AM185))</f>
        <v>0</v>
      </c>
      <c r="AJ154" s="3">
        <f ca="1">NOT(AND(AH154,AI154))</f>
        <v>0</v>
      </c>
      <c r="AK154" s="3">
        <f ca="1">NOT(AND(J132,AJ154))</f>
        <v>0</v>
      </c>
      <c r="AL154" s="3">
        <f ca="1">NOT(AND(AL185,I132))</f>
        <v>0</v>
      </c>
      <c r="AM154" s="3">
        <f ca="1">NOT(AND(AC79,CB96))</f>
        <v>0</v>
      </c>
      <c r="AN154" s="3">
        <f ca="1">NOT(AND(Q186,AN185))</f>
        <v>0</v>
      </c>
      <c r="AO154" s="3">
        <f ca="1">NOT(AND(AM154,AN154))</f>
        <v>0</v>
      </c>
      <c r="AP154" s="3">
        <f ca="1">NOT(AND(J132,AO154))</f>
        <v>0</v>
      </c>
      <c r="AQ154" s="3">
        <f ca="1">NOT(AND(AM185,I132))</f>
        <v>0</v>
      </c>
      <c r="AR154" s="3">
        <f ca="1">NOT(AND(AC79,CB99))</f>
        <v>0</v>
      </c>
      <c r="AS154" s="3">
        <f ca="1">NOT(AND(Q186,AO185))</f>
        <v>0</v>
      </c>
      <c r="AT154" s="3">
        <f ca="1">NOT(AND(AR154,AS154))</f>
        <v>0</v>
      </c>
      <c r="AU154" s="3">
        <f ca="1">NOT(AND(J132,AT154))</f>
        <v>0</v>
      </c>
      <c r="AV154" s="3">
        <f ca="1">NOT(AND(AN185,I132))</f>
        <v>0</v>
      </c>
      <c r="AW154" s="3">
        <f ca="1">NOT(AND(AC79,CB102))</f>
        <v>0</v>
      </c>
      <c r="AX154" s="3">
        <f ca="1">NOT(AND(Q186,AP185))</f>
        <v>0</v>
      </c>
      <c r="AY154" s="3">
        <f ca="1">NOT(AND(AW154,AX154))</f>
        <v>0</v>
      </c>
      <c r="AZ154" s="3">
        <f ca="1">NOT(AND(J132,AY154))</f>
        <v>0</v>
      </c>
      <c r="BA154" s="3">
        <f ca="1">NOT(AND(AO185,I132))</f>
        <v>0</v>
      </c>
      <c r="BB154" s="3">
        <f ca="1">NOT(AND(AC79,CB105))</f>
        <v>0</v>
      </c>
      <c r="BC154" s="3">
        <f ca="1">NOT(AND(Q186,AQ185))</f>
        <v>0</v>
      </c>
      <c r="BD154" s="3">
        <f ca="1">NOT(AND(BB154,BC154))</f>
        <v>0</v>
      </c>
      <c r="BE154" s="3">
        <f ca="1">NOT(AND(J132,BD154))</f>
        <v>0</v>
      </c>
      <c r="BF154" s="3">
        <f ca="1">NOT(AND(AP185,I132))</f>
        <v>0</v>
      </c>
      <c r="BG154" s="3">
        <f ca="1">NOT(AND(AC79,CB108))</f>
        <v>0</v>
      </c>
      <c r="BH154" s="3">
        <f ca="1">NOT(AND(Q186,AR185))</f>
        <v>0</v>
      </c>
      <c r="BI154" s="3">
        <f ca="1">NOT(AND(BG154,BH154))</f>
        <v>0</v>
      </c>
      <c r="BJ154" s="3">
        <f ca="1">NOT(AND(J132,BI154))</f>
        <v>0</v>
      </c>
      <c r="BK154" s="3">
        <f ca="1">NOT(AND(AQ185,I132))</f>
        <v>0</v>
      </c>
      <c r="BL154" s="3">
        <f ca="1">NOT(AND(AC79,CB111))</f>
        <v>0</v>
      </c>
      <c r="BM154" s="3">
        <f ca="1">NOT(AND(Q186,AS185))</f>
        <v>0</v>
      </c>
      <c r="BN154" s="3">
        <f ca="1">NOT(AND(BL154,BM154))</f>
        <v>0</v>
      </c>
      <c r="BO154" s="3">
        <f ca="1">NOT(AND(J132,BN154))</f>
        <v>0</v>
      </c>
      <c r="BP154" s="3">
        <f ca="1">NOT(AND(AR185,I132))</f>
        <v>0</v>
      </c>
      <c r="BQ154" s="3">
        <f ca="1">NOT(AND(AC79,CB114))</f>
        <v>0</v>
      </c>
      <c r="BR154" s="3">
        <f ca="1">NOT(AND(Q186,BJ183))</f>
        <v>0</v>
      </c>
      <c r="BS154" s="3">
        <f ca="1">NOT(AND(BQ154,BR154))</f>
        <v>0</v>
      </c>
      <c r="BT154" s="3">
        <f ca="1">NOT(AND(J132,BS154))</f>
        <v>0</v>
      </c>
      <c r="BU154" s="3">
        <f ca="1">NOT(AND(AS185,I132))</f>
        <v>0</v>
      </c>
      <c r="BV154" s="3">
        <f ca="1">NOT(AND(AC79,CB117))</f>
        <v>0</v>
      </c>
      <c r="BW154" s="3">
        <f ca="1">NOT(AND(Q186,BK183))</f>
        <v>0</v>
      </c>
      <c r="BX154" s="3">
        <f ca="1">NOT(AND(BV154,BW154))</f>
        <v>0</v>
      </c>
    </row>
    <row r="155" spans="2:80" x14ac:dyDescent="0.25">
      <c r="D155" s="1"/>
      <c r="E155" s="1"/>
      <c r="F155" s="3">
        <f ca="1">NOT(AND(J132,BX154))</f>
        <v>0</v>
      </c>
      <c r="G155" s="3">
        <f ca="1">NOT(AND(BJ183,I132))</f>
        <v>0</v>
      </c>
      <c r="H155" s="3">
        <f ca="1">NOT(AND(AC79,CB120))</f>
        <v>0</v>
      </c>
      <c r="I155" s="3">
        <f ca="1">NOT(AND(Q186,BL183))</f>
        <v>0</v>
      </c>
      <c r="J155" s="3">
        <f ca="1">NOT(AND(H155,I155))</f>
        <v>0</v>
      </c>
      <c r="K155" s="3">
        <f ca="1">NOT(AND(J132,J155))</f>
        <v>0</v>
      </c>
      <c r="L155" s="3">
        <f ca="1">NOT(AND(BK183,I132))</f>
        <v>0</v>
      </c>
      <c r="M155" s="3">
        <f ca="1">NOT(AND(AC79,CB123))</f>
        <v>0</v>
      </c>
      <c r="N155" s="3">
        <f ca="1">NOT(AND(Q186,BM183))</f>
        <v>0</v>
      </c>
      <c r="O155" s="3">
        <f ca="1">NOT(AND(M155,N155))</f>
        <v>0</v>
      </c>
      <c r="P155" s="3">
        <f ca="1">NOT(AND(J132,O155))</f>
        <v>0</v>
      </c>
      <c r="Q155" s="3">
        <f ca="1">NOT(AND(BL183,I132))</f>
        <v>0</v>
      </c>
      <c r="R155" s="3">
        <f ca="1">NOT(AND(AC79,CB126))</f>
        <v>0</v>
      </c>
      <c r="S155" s="3">
        <f ca="1">NOT(AND(Q186,BN183))</f>
        <v>0</v>
      </c>
      <c r="T155" s="3">
        <f ca="1">NOT(AND(R155,S155))</f>
        <v>0</v>
      </c>
      <c r="U155" s="3">
        <f ca="1">NOT(AND(J132,T155))</f>
        <v>0</v>
      </c>
      <c r="V155" s="3">
        <f ca="1">NOT(AND(BM183,I132))</f>
        <v>0</v>
      </c>
      <c r="W155" s="3">
        <f ca="1">NOT(AND(AC79,CB129))</f>
        <v>0</v>
      </c>
      <c r="X155" s="3">
        <f ca="1">NOT(AND(Q186,BO183))</f>
        <v>0</v>
      </c>
      <c r="Y155" s="3">
        <f ca="1">NOT(AND(W155,X155))</f>
        <v>0</v>
      </c>
      <c r="Z155" s="3">
        <f ca="1">NOT(AND(J132,Y155))</f>
        <v>0</v>
      </c>
      <c r="AA155" s="3">
        <f ca="1">NOT(AND(BN183,I132))</f>
        <v>0</v>
      </c>
      <c r="AB155" s="3">
        <f ca="1">NOT(AND(AC79,CB132))</f>
        <v>0</v>
      </c>
      <c r="AC155" s="3">
        <f ca="1">NOT(AND(Q186,BP183))</f>
        <v>0</v>
      </c>
      <c r="AD155" s="3">
        <f ca="1">NOT(AND(AB155,AC155))</f>
        <v>0</v>
      </c>
      <c r="AE155" s="3">
        <f ca="1">NOT(AND(J132,AD155))</f>
        <v>0</v>
      </c>
      <c r="AF155" s="3">
        <f ca="1">NOT(AND(BO183,I132))</f>
        <v>0</v>
      </c>
      <c r="AG155" s="3">
        <f ca="1">NOT(AND(AC79,CB135))</f>
        <v>0</v>
      </c>
      <c r="AH155" s="3">
        <f ca="1">NOT(AND(Q186,BQ183))</f>
        <v>0</v>
      </c>
      <c r="AI155" s="3">
        <f ca="1">NOT(AND(AG155,AH155))</f>
        <v>0</v>
      </c>
      <c r="AJ155" s="3">
        <f ca="1">NOT(AND(J132,AI155))</f>
        <v>0</v>
      </c>
      <c r="AK155" s="3">
        <f ca="1">NOT(AND(BP183,I132))</f>
        <v>0</v>
      </c>
      <c r="AL155" s="3">
        <f ca="1">NOT(AND(AC79,CB138))</f>
        <v>0</v>
      </c>
      <c r="AM155" s="3">
        <f ca="1">NOT(AND(Q186,BR183))</f>
        <v>0</v>
      </c>
      <c r="AN155" s="3">
        <f ca="1">NOT(AND(AL155,AM155))</f>
        <v>0</v>
      </c>
      <c r="AO155" s="3">
        <f ca="1">NOT(AND(J132,AN155))</f>
        <v>0</v>
      </c>
      <c r="AP155" s="3">
        <f ca="1">NOT(AND(BQ183,I132))</f>
        <v>0</v>
      </c>
      <c r="AQ155" s="3">
        <f ca="1">NOT(AND(AC79,CB141))</f>
        <v>0</v>
      </c>
      <c r="AR155" s="3">
        <f ca="1">NOT(AND(Q186,BS183))</f>
        <v>0</v>
      </c>
      <c r="AS155" s="3">
        <f ca="1">NOT(AND(AQ155,AR155))</f>
        <v>0</v>
      </c>
      <c r="AT155" s="3">
        <f ca="1">NOT(AND(J132,AS155))</f>
        <v>0</v>
      </c>
      <c r="AU155" s="3">
        <f ca="1">NOT(AND(BR183,I132))</f>
        <v>0</v>
      </c>
      <c r="AV155" s="3">
        <f ca="1">NOT(AND(AC79,CB144))</f>
        <v>0</v>
      </c>
      <c r="AW155" s="3">
        <f ca="1">NOT(AND(Q186,BU183))</f>
        <v>0</v>
      </c>
      <c r="AX155" s="3">
        <f ca="1">NOT(AND(AV155,AW155))</f>
        <v>0</v>
      </c>
      <c r="AY155" s="3">
        <f ca="1">NOT(AND(J132,AX155))</f>
        <v>0</v>
      </c>
      <c r="AZ155" s="3">
        <f ca="1">NOT(AND(BS183,I132))</f>
        <v>0</v>
      </c>
      <c r="BA155" s="3">
        <f ca="1">NOT(AND(AC79,CB147))</f>
        <v>0</v>
      </c>
      <c r="BB155" s="3">
        <f ca="1">NOT(AND(Q186,BV183))</f>
        <v>0</v>
      </c>
      <c r="BC155" s="3">
        <f ca="1">NOT(AND(BA155,BB155))</f>
        <v>0</v>
      </c>
      <c r="BD155" s="3">
        <f ca="1">NOT(AND(J132,BC155))</f>
        <v>0</v>
      </c>
      <c r="BE155" s="3">
        <f ca="1">NOT(AND(BU183,I132))</f>
        <v>0</v>
      </c>
      <c r="BF155" s="3">
        <f ca="1">NOT(AND(AC79,CB150))</f>
        <v>0</v>
      </c>
      <c r="BG155" s="3">
        <f ca="1">NOT(AND(Q186,BW183))</f>
        <v>0</v>
      </c>
      <c r="BH155" s="3">
        <f ca="1">NOT(AND(BF155,BG155))</f>
        <v>0</v>
      </c>
      <c r="BI155" s="3">
        <f ca="1">NOT(AND(J132,BH155))</f>
        <v>0</v>
      </c>
      <c r="BJ155" s="3">
        <f ca="1">NOT(AND(BV183,I132))</f>
        <v>0</v>
      </c>
      <c r="BK155" s="3">
        <f ca="1">NOT(AND(AC79,CB153))</f>
        <v>0</v>
      </c>
      <c r="BL155" s="3">
        <f ca="1">NOT(AND(Q186,BX183))</f>
        <v>0</v>
      </c>
      <c r="BM155" s="3">
        <f ca="1">NOT(AND(BK155,BL155))</f>
        <v>0</v>
      </c>
      <c r="BN155" s="3">
        <f ca="1">NOT(AND(J132,BM155))</f>
        <v>0</v>
      </c>
      <c r="BO155" s="3">
        <f ca="1">NOT(AND(BW183,I132))</f>
        <v>0</v>
      </c>
      <c r="BP155" s="3">
        <f ca="1">NOT(AND(AC79,CB156))</f>
        <v>0</v>
      </c>
      <c r="BQ155" s="3">
        <f ca="1">NOT(AND(Q186,F184))</f>
        <v>0</v>
      </c>
      <c r="BR155" s="3">
        <f ca="1">NOT(AND(BP155,BQ155))</f>
        <v>0</v>
      </c>
      <c r="BS155" s="3">
        <f ca="1">NOT(AND(J132,BR155))</f>
        <v>0</v>
      </c>
      <c r="BT155" s="3">
        <f ca="1">NOT(AND(BX183,I132))</f>
        <v>0</v>
      </c>
      <c r="BU155" s="3">
        <f ca="1">NOT(AND(AC79,CB159))</f>
        <v>0</v>
      </c>
      <c r="BV155" s="3">
        <f ca="1">NOT(AND(Q186,G184))</f>
        <v>0</v>
      </c>
      <c r="BW155" s="3">
        <f ca="1">NOT(AND(BU155,BV155))</f>
        <v>0</v>
      </c>
      <c r="BX155" s="3">
        <f ca="1">NOT(AND(J132,BW155))</f>
        <v>0</v>
      </c>
      <c r="BY155" s="1"/>
      <c r="BZ155" s="1"/>
    </row>
    <row r="156" spans="2:80" x14ac:dyDescent="0.25">
      <c r="B156" t="b">
        <v>0</v>
      </c>
      <c r="C156" s="1" t="s">
        <v>49</v>
      </c>
      <c r="D156" s="1"/>
      <c r="E156" s="2"/>
      <c r="F156" s="3">
        <f ca="1">NOT(AND(F184,I132))</f>
        <v>0</v>
      </c>
      <c r="G156" s="3">
        <f ca="1">NOT(AND(AC79,CB162))</f>
        <v>0</v>
      </c>
      <c r="H156" s="3">
        <f ca="1">NOT(AND(Q186,H184))</f>
        <v>0</v>
      </c>
      <c r="I156" s="3">
        <f ca="1">NOT(AND(G156,H156))</f>
        <v>0</v>
      </c>
      <c r="J156" s="3">
        <f ca="1">NOT(AND(J132,I156))</f>
        <v>0</v>
      </c>
      <c r="K156" s="3">
        <f ca="1">NOT(AND(G184,I132))</f>
        <v>0</v>
      </c>
      <c r="L156" s="3">
        <f ca="1">NOT(AND(AC79,CB165))</f>
        <v>0</v>
      </c>
      <c r="M156" s="3">
        <f ca="1">NOT(AND(Q186,I184))</f>
        <v>0</v>
      </c>
      <c r="N156" s="3">
        <f ca="1">NOT(AND(L156,M156))</f>
        <v>0</v>
      </c>
      <c r="O156" s="3">
        <f ca="1">NOT(AND(J132,N156))</f>
        <v>0</v>
      </c>
      <c r="P156" s="3">
        <f ca="1">NOT(AND(H184,I132))</f>
        <v>0</v>
      </c>
      <c r="Q156" s="3">
        <f ca="1">NOT(AND(AC79,CB168))</f>
        <v>0</v>
      </c>
      <c r="R156" s="3">
        <f ca="1">NOT(AND(Q186,J184))</f>
        <v>0</v>
      </c>
      <c r="S156" s="3">
        <f ca="1">NOT(AND(Q156,R156))</f>
        <v>0</v>
      </c>
      <c r="T156" s="3">
        <f ca="1">NOT(AND(J132,S156))</f>
        <v>0</v>
      </c>
      <c r="U156" s="3">
        <f ca="1">NOT(AND(I184,I132))</f>
        <v>0</v>
      </c>
      <c r="V156" s="3">
        <f ca="1">NOT(AND(AC79,CB171))</f>
        <v>0</v>
      </c>
      <c r="W156" s="3">
        <f ca="1">NOT(AND(Q186,K184))</f>
        <v>0</v>
      </c>
      <c r="X156" s="3">
        <f ca="1">NOT(AND(V156,W156))</f>
        <v>0</v>
      </c>
      <c r="Y156" s="3">
        <f ca="1">NOT(AND(J132,X156))</f>
        <v>0</v>
      </c>
      <c r="Z156" s="3">
        <f ca="1">NOT(AND(J184,I132))</f>
        <v>0</v>
      </c>
      <c r="AA156" s="3">
        <f ca="1">NOT(AND(AC79,CB174))</f>
        <v>0</v>
      </c>
      <c r="AB156" s="3">
        <f ca="1">NOT(AND(Q186,M184))</f>
        <v>0</v>
      </c>
      <c r="AC156" s="3">
        <f ca="1">NOT(AND(AA156,AB156))</f>
        <v>0</v>
      </c>
      <c r="AD156" s="3">
        <f ca="1">NOT(AND(J132,AC156))</f>
        <v>0</v>
      </c>
      <c r="AE156" s="3">
        <f ca="1">NOT(AND(K184,I132))</f>
        <v>0</v>
      </c>
      <c r="AF156" s="3">
        <f ca="1">NOT(AND(AC79,CB177))</f>
        <v>0</v>
      </c>
      <c r="AG156" s="3">
        <f ca="1">NOT(AND(Q186,N184))</f>
        <v>0</v>
      </c>
      <c r="AH156" s="3">
        <f ca="1">NOT(AND(AF156,AG156))</f>
        <v>0</v>
      </c>
      <c r="AI156" s="3">
        <f ca="1">NOT(AND(J132,AH156))</f>
        <v>0</v>
      </c>
      <c r="AJ156" s="3">
        <f ca="1">NOT(AND(M184,I132))</f>
        <v>0</v>
      </c>
      <c r="AK156" s="3">
        <f ca="1">NOT(AND(AC79,CB180))</f>
        <v>0</v>
      </c>
      <c r="AL156" s="3">
        <f ca="1">NOT(AND(Q186,O184))</f>
        <v>0</v>
      </c>
      <c r="AM156" s="3">
        <f ca="1">NOT(AND(AK156,AL156))</f>
        <v>0</v>
      </c>
      <c r="AN156" s="3">
        <f ca="1">NOT(AND(J132,AM156))</f>
        <v>0</v>
      </c>
      <c r="AO156" s="3">
        <f ca="1">NOT(AND(N184,I132))</f>
        <v>0</v>
      </c>
      <c r="AP156" s="3">
        <f ca="1">NOT(AND(AC79,CB183))</f>
        <v>0</v>
      </c>
      <c r="AQ156" s="3">
        <f ca="1">NOT(AND(Q186,P184))</f>
        <v>0</v>
      </c>
      <c r="AR156" s="3">
        <f ca="1">NOT(AND(AP156,AQ156))</f>
        <v>0</v>
      </c>
      <c r="AS156" s="3">
        <f ca="1">NOT(AND(J132,AR156))</f>
        <v>0</v>
      </c>
      <c r="AT156" s="3">
        <f ca="1">NOT(AND(O184,I132))</f>
        <v>0</v>
      </c>
      <c r="AU156" s="3">
        <f ca="1">NOT(AND(AC79,CB186))</f>
        <v>0</v>
      </c>
      <c r="AV156" s="3">
        <f ca="1">NOT(AND(Q186,Q184))</f>
        <v>0</v>
      </c>
      <c r="AW156" s="3">
        <f ca="1">NOT(AND(AU156,AV156))</f>
        <v>0</v>
      </c>
      <c r="AX156" s="3">
        <f ca="1">NOT(AND(J132,AW156))</f>
        <v>0</v>
      </c>
      <c r="AY156" s="3">
        <f ca="1">NOT(AND(P184,I132))</f>
        <v>0</v>
      </c>
      <c r="AZ156" s="3">
        <f ca="1">NOT(AND(AC79,CB189))</f>
        <v>0</v>
      </c>
      <c r="BA156" s="3">
        <f ca="1">NOT(AND(Q186,R184))</f>
        <v>0</v>
      </c>
      <c r="BB156" s="3">
        <f ca="1">NOT(AND(AZ156,BA156))</f>
        <v>0</v>
      </c>
      <c r="BC156" s="3">
        <f ca="1">NOT(AND(J132,BB156))</f>
        <v>0</v>
      </c>
      <c r="BD156" s="3">
        <f ca="1">NOT(AND(Q184,I132))</f>
        <v>0</v>
      </c>
      <c r="BE156" s="3">
        <f ca="1">NOT(AND(AC79,CB192))</f>
        <v>0</v>
      </c>
      <c r="BF156" s="3">
        <f ca="1">NOT(AND(Q186,S184))</f>
        <v>0</v>
      </c>
      <c r="BG156" s="3">
        <f ca="1">NOT(AND(BE156,BF156))</f>
        <v>0</v>
      </c>
      <c r="BH156" s="3">
        <f ca="1">NOT(AND(J132,BG156))</f>
        <v>0</v>
      </c>
      <c r="BI156" s="3">
        <f ca="1">NOT(AND(R184,I132))</f>
        <v>0</v>
      </c>
      <c r="BJ156" s="3">
        <f ca="1">NOT(AND(AC79,CB195))</f>
        <v>0</v>
      </c>
      <c r="BK156" s="3">
        <f ca="1">NOT(AND(Q186,T184))</f>
        <v>0</v>
      </c>
      <c r="BL156" s="3">
        <f ca="1">NOT(AND(BJ156,BK156))</f>
        <v>0</v>
      </c>
      <c r="BM156" s="3">
        <f ca="1">NOT(AND(J132,BL156))</f>
        <v>0</v>
      </c>
      <c r="BN156" s="3">
        <f ca="1">NOT(AND(S184,I132))</f>
        <v>0</v>
      </c>
      <c r="BO156" s="3">
        <f ca="1">NOT(AND(AI195,AH195))</f>
        <v>0</v>
      </c>
      <c r="BP156" s="3">
        <f ca="1">NOT(OR(BU78,BW78))</f>
        <v>0</v>
      </c>
      <c r="BQ156" s="3">
        <f ca="1">NOT(OR(BV78,BO156))</f>
        <v>0</v>
      </c>
      <c r="BR156" s="3">
        <f ca="1">NOT(AND(BP156,BQ156))</f>
        <v>0</v>
      </c>
      <c r="BS156" s="3">
        <f ca="1">NOT(OR(BQ78,BR156))</f>
        <v>0</v>
      </c>
      <c r="BT156" s="3">
        <f ca="1">NOT(AND(AJ195,BS156))</f>
        <v>0</v>
      </c>
      <c r="BU156" s="3">
        <f ca="1">NOT(AND(BP78,BT156))</f>
        <v>0</v>
      </c>
      <c r="BV156" s="3">
        <f ca="1">NOT(AND(AM195,BU156))</f>
        <v>0</v>
      </c>
      <c r="BW156" s="3">
        <f ca="1">NOT(BV156)</f>
        <v>0</v>
      </c>
      <c r="BX156" s="3">
        <f ca="1">NOT(OR(X195,BW156))</f>
        <v>0</v>
      </c>
      <c r="BY156" s="2"/>
      <c r="BZ156" s="1"/>
      <c r="CA156" s="1" t="s">
        <v>115</v>
      </c>
      <c r="CB156" t="b">
        <v>0</v>
      </c>
    </row>
    <row r="157" spans="2:80" x14ac:dyDescent="0.25">
      <c r="F157" s="3">
        <f ca="1">NOT(AND(AA195,Z195))</f>
        <v>0</v>
      </c>
      <c r="G157" s="3">
        <f ca="1">NOT(OR(BN78,F157))</f>
        <v>0</v>
      </c>
      <c r="H157" s="3">
        <f ca="1">NOT(AND(AB195,G157))</f>
        <v>0</v>
      </c>
      <c r="I157" s="3">
        <f ca="1">NOT(OR(BX156,H157))</f>
        <v>0</v>
      </c>
      <c r="J157" s="3">
        <f ca="1">NOT(OR(AC195,I157))</f>
        <v>0</v>
      </c>
      <c r="K157" s="3">
        <f ca="1">NOT(J157)</f>
        <v>0</v>
      </c>
      <c r="L157" s="3">
        <f ca="1">NOT(OR(AD195,K157))</f>
        <v>0</v>
      </c>
      <c r="M157" s="3">
        <f ca="1">NOT(AND(BI78,J157))</f>
        <v>0</v>
      </c>
      <c r="N157" s="3">
        <f ca="1">NOT(AND(AR195,M157))</f>
        <v>0</v>
      </c>
      <c r="O157" s="3">
        <f ca="1">NOT(OR(AR195,BX78))</f>
        <v>0</v>
      </c>
      <c r="P157" s="3">
        <f ca="1">NOT(OR(B12,O157))</f>
        <v>0</v>
      </c>
      <c r="Q157" s="3">
        <f ca="1">NOT(OR(AR195,BW78))</f>
        <v>0</v>
      </c>
      <c r="R157" s="3">
        <f ca="1">NOT(OR(AR78,BX78))</f>
        <v>0</v>
      </c>
      <c r="S157" s="3">
        <f ca="1">NOT(OR(Q157,R157))</f>
        <v>0</v>
      </c>
      <c r="T157" s="3">
        <f ca="1">NOT(OR(AE195,M157))</f>
        <v>0</v>
      </c>
      <c r="U157" s="3">
        <f ca="1">NOT(OR(BW78,L157))</f>
        <v>0</v>
      </c>
      <c r="V157" s="3">
        <f ca="1">NOT(U157)</f>
        <v>0</v>
      </c>
      <c r="W157" s="3">
        <f ca="1">NOT(OR(T157,U157))</f>
        <v>0</v>
      </c>
      <c r="X157" s="3">
        <f ca="1">NOT(OR(AR78,W157))</f>
        <v>0</v>
      </c>
      <c r="Y157" s="3">
        <f ca="1">NOT(OR(AR195,AF195))</f>
        <v>0</v>
      </c>
      <c r="Z157" s="3">
        <f ca="1">NOT(OR(B12,Y157))</f>
        <v>0</v>
      </c>
      <c r="AA157" s="3">
        <f ca="1">NOT(Z157)</f>
        <v>0</v>
      </c>
      <c r="AB157" s="3">
        <f ca="1">NOT(OR(AF195,U157))</f>
        <v>0</v>
      </c>
      <c r="AC157" s="3">
        <f ca="1">NOT(OR(BV78,V157))</f>
        <v>0</v>
      </c>
      <c r="AD157" s="3">
        <f ca="1">NOT(AND(AF195,U157))</f>
        <v>0</v>
      </c>
      <c r="AE157" s="3">
        <f ca="1">NOT(OR(AB157,AC157))</f>
        <v>0</v>
      </c>
      <c r="AF157" s="3">
        <f ca="1">NOT(OR(AR78,AE157))</f>
        <v>0</v>
      </c>
      <c r="AG157" s="3">
        <f ca="1">NOT(OR(AR195,AG195))</f>
        <v>0</v>
      </c>
      <c r="AH157" s="3">
        <f ca="1">NOT(OR(B12,AG157))</f>
        <v>0</v>
      </c>
      <c r="AI157" s="3">
        <f ca="1">NOT(AH157)</f>
        <v>0</v>
      </c>
      <c r="AJ157" s="3">
        <f ca="1">NOT(OR(BU78,AD157))</f>
        <v>0</v>
      </c>
      <c r="AK157" s="3">
        <f ca="1">NOT(OR(AG195,AC157))</f>
        <v>0</v>
      </c>
      <c r="AL157" s="3">
        <f ca="1">NOT(OR(AJ157,AK157))</f>
        <v>0</v>
      </c>
      <c r="AM157" s="3">
        <f ca="1">NOT(OR(AR78,AL157))</f>
        <v>0</v>
      </c>
      <c r="AN157" s="3">
        <f ca="1">NOT(OR(AR195,AH195))</f>
        <v>0</v>
      </c>
      <c r="AO157" s="3">
        <f ca="1">NOT(OR(B12,AN157))</f>
        <v>0</v>
      </c>
      <c r="AP157" s="3">
        <f ca="1">NOT(AO157)</f>
        <v>0</v>
      </c>
      <c r="AQ157" s="3">
        <f ca="1">NOT(OR(AH195,AJ157))</f>
        <v>0</v>
      </c>
      <c r="AR157" s="3">
        <f ca="1">NOT(AQ157)</f>
        <v>0</v>
      </c>
      <c r="AS157" s="3">
        <f ca="1">NOT(AND(AH195,AJ157))</f>
        <v>0</v>
      </c>
      <c r="AT157" s="3">
        <f ca="1">NOT(AND(AR157,AS157))</f>
        <v>0</v>
      </c>
      <c r="AU157" s="3">
        <f ca="1">NOT(AND(AR195,AT157))</f>
        <v>0</v>
      </c>
      <c r="AV157" s="3">
        <f ca="1">NOT(OR(AR195,AI195))</f>
        <v>0</v>
      </c>
      <c r="AW157" s="3">
        <f ca="1">NOT(OR(B12,AV157))</f>
        <v>0</v>
      </c>
      <c r="AX157" s="3">
        <f ca="1">NOT(AND(AU157,AW157))</f>
        <v>0</v>
      </c>
      <c r="AY157" s="3">
        <f ca="1">NOT(OR(AI195,AS157))</f>
        <v>0</v>
      </c>
      <c r="AZ157" s="3">
        <f ca="1">NOT(AND(AI195,AS157))</f>
        <v>0</v>
      </c>
      <c r="BA157" s="3">
        <f ca="1">NOT(AND(AR195,AZ157))</f>
        <v>0</v>
      </c>
      <c r="BB157" s="3">
        <f ca="1">NOT(OR(AY157,BA157))</f>
        <v>0</v>
      </c>
      <c r="BC157" s="3">
        <f ca="1">NOT(OR(AR195,AJ195))</f>
        <v>0</v>
      </c>
      <c r="BD157" s="3">
        <f ca="1">NOT(OR(B12,BC157))</f>
        <v>0</v>
      </c>
      <c r="BE157" s="3">
        <f ca="1">NOT(BD157)</f>
        <v>0</v>
      </c>
      <c r="BF157" s="3">
        <f ca="1">NOT(OR(BR156,L157))</f>
        <v>0</v>
      </c>
      <c r="BG157" s="3">
        <f ca="1">NOT(AND(AJ195,BF157))</f>
        <v>0</v>
      </c>
      <c r="BH157" s="3">
        <f ca="1">NOT(OR(AJ195,BF157))</f>
        <v>0</v>
      </c>
      <c r="BI157" s="3">
        <f ca="1">NOT(BH157)</f>
        <v>0</v>
      </c>
      <c r="BJ157" s="3">
        <f ca="1">NOT(AND(BG157,BI157))</f>
        <v>0</v>
      </c>
      <c r="BK157" s="3">
        <f ca="1">NOT(AND(AR195,BJ157))</f>
        <v>0</v>
      </c>
      <c r="BL157" s="3">
        <f ca="1">NOT(OR(AR195,AK195))</f>
        <v>0</v>
      </c>
      <c r="BM157" s="3">
        <f ca="1">NOT(OR(B12,BL157))</f>
        <v>0</v>
      </c>
      <c r="BN157" s="3">
        <f ca="1">NOT(AND(BK157,BM157))</f>
        <v>0</v>
      </c>
      <c r="BO157" s="3">
        <f ca="1">NOT(OR(AK195,BG157))</f>
        <v>0</v>
      </c>
      <c r="BP157" s="3">
        <f ca="1">NOT(AND(AK195,BG157))</f>
        <v>0</v>
      </c>
      <c r="BQ157" s="3">
        <f ca="1">NOT(AND(AR195,BP157))</f>
        <v>0</v>
      </c>
      <c r="BR157" s="3">
        <f ca="1">NOT(OR(BO157,BQ157))</f>
        <v>0</v>
      </c>
      <c r="BS157" s="3">
        <f ca="1">NOT(OR(AR195,AL195))</f>
        <v>0</v>
      </c>
      <c r="BT157" s="3">
        <f ca="1">NOT(OR(B12,BS157))</f>
        <v>0</v>
      </c>
      <c r="BU157" s="3">
        <f ca="1">NOT(BT157)</f>
        <v>0</v>
      </c>
      <c r="BV157" s="3">
        <f ca="1">NOT(AND(BT156,M157))</f>
        <v>0</v>
      </c>
      <c r="BW157" s="3">
        <f ca="1">NOT(AND(AL195,BV157))</f>
        <v>0</v>
      </c>
      <c r="BX157" s="3">
        <f ca="1">NOT(OR(AL195,BV157))</f>
        <v>0</v>
      </c>
    </row>
    <row r="158" spans="2:80" x14ac:dyDescent="0.25">
      <c r="D158" s="1"/>
      <c r="E158" s="1"/>
      <c r="F158" s="3">
        <f ca="1">NOT(AND(AR195,BW157))</f>
        <v>0</v>
      </c>
      <c r="G158" s="3">
        <f ca="1">NOT(OR(BX157,F158))</f>
        <v>0</v>
      </c>
      <c r="H158" s="3">
        <f ca="1">NOT(OR(AR195,AM195))</f>
        <v>0</v>
      </c>
      <c r="I158" s="3">
        <f ca="1">NOT(OR(B12,H158))</f>
        <v>0</v>
      </c>
      <c r="J158" s="3">
        <f ca="1">NOT(I158)</f>
        <v>0</v>
      </c>
      <c r="K158" s="3">
        <f ca="1">NOT(OR(AM195,BU156))</f>
        <v>0</v>
      </c>
      <c r="L158" s="3">
        <f ca="1">NOT(AND(BV156,M157))</f>
        <v>0</v>
      </c>
      <c r="M158" s="3">
        <f ca="1">NOT(AND(AM195,L157))</f>
        <v>0</v>
      </c>
      <c r="N158" s="3">
        <f ca="1">NOT(OR(K158,L158))</f>
        <v>0</v>
      </c>
      <c r="O158" s="3">
        <f ca="1">NOT(AND(AR195,M158))</f>
        <v>0</v>
      </c>
      <c r="P158" s="3">
        <f ca="1">NOT(OR(N158,O158))</f>
        <v>0</v>
      </c>
      <c r="Q158" s="3">
        <f ca="1">NOT(OR(AR195,X195))</f>
        <v>0</v>
      </c>
      <c r="R158" s="3">
        <f ca="1">NOT(OR(B12,Q158))</f>
        <v>0</v>
      </c>
      <c r="S158" s="3">
        <f ca="1">NOT(R158)</f>
        <v>0</v>
      </c>
      <c r="T158" s="3">
        <f ca="1">NOT(OR(X195,L158))</f>
        <v>0</v>
      </c>
      <c r="U158" s="3">
        <f ca="1">NOT(AND(X195,L158))</f>
        <v>0</v>
      </c>
      <c r="V158" s="3">
        <f ca="1">NOT(AND(AR195,U158))</f>
        <v>0</v>
      </c>
      <c r="W158" s="3">
        <f ca="1">NOT(OR(T158,V158))</f>
        <v>0</v>
      </c>
      <c r="X158" s="3">
        <f ca="1">NOT(OR(AR195,Y195))</f>
        <v>0</v>
      </c>
      <c r="Y158" s="3">
        <f ca="1">NOT(OR(B12,X158))</f>
        <v>0</v>
      </c>
      <c r="Z158" s="3">
        <f ca="1">NOT(Y158)</f>
        <v>0</v>
      </c>
      <c r="AA158" s="3">
        <f ca="1">NOT(OR(BX156,L157))</f>
        <v>0</v>
      </c>
      <c r="AB158" s="3">
        <f ca="1">NOT(AA158)</f>
        <v>0</v>
      </c>
      <c r="AC158" s="3">
        <f ca="1">NOT(OR(Y195,AA158))</f>
        <v>0</v>
      </c>
      <c r="AD158" s="3">
        <f ca="1">NOT(OR(BN78,AB158))</f>
        <v>0</v>
      </c>
      <c r="AE158" s="3">
        <f ca="1">NOT(AND(Y195,AA158))</f>
        <v>0</v>
      </c>
      <c r="AF158" s="3">
        <f ca="1">NOT(OR(AC158,AD158))</f>
        <v>0</v>
      </c>
      <c r="AG158" s="3">
        <f ca="1">NOT(OR(AR78,AF158))</f>
        <v>0</v>
      </c>
      <c r="AH158" s="3">
        <f ca="1">NOT(OR(AR195,Z195))</f>
        <v>0</v>
      </c>
      <c r="AI158" s="3">
        <f ca="1">NOT(OR(B12,AH158))</f>
        <v>0</v>
      </c>
      <c r="AJ158" s="3">
        <f ca="1">NOT(AI158)</f>
        <v>0</v>
      </c>
      <c r="AK158" s="3">
        <f ca="1">NOT(OR(BM78,AE158))</f>
        <v>0</v>
      </c>
      <c r="AL158" s="3">
        <f ca="1">NOT(OR(Z195,AD158))</f>
        <v>0</v>
      </c>
      <c r="AM158" s="3">
        <f ca="1">NOT(OR(AK158,AL158))</f>
        <v>0</v>
      </c>
      <c r="AN158" s="3">
        <f ca="1">NOT(OR(AR78,AM158))</f>
        <v>0</v>
      </c>
      <c r="AO158" s="3">
        <f ca="1">NOT(OR(AR195,AA195))</f>
        <v>0</v>
      </c>
      <c r="AP158" s="3">
        <f ca="1">NOT(OR(B12,AO158))</f>
        <v>0</v>
      </c>
      <c r="AQ158" s="3">
        <f ca="1">NOT(AP158)</f>
        <v>0</v>
      </c>
      <c r="AR158" s="3">
        <f ca="1">NOT(AND(G157,AA158))</f>
        <v>0</v>
      </c>
      <c r="AS158" s="3">
        <f ca="1">NOT(OR(AA195,AK158))</f>
        <v>0</v>
      </c>
      <c r="AT158" s="3">
        <f ca="1">NOT(AS158)</f>
        <v>0</v>
      </c>
      <c r="AU158" s="3">
        <f ca="1">NOT(AND(AR158,AT158))</f>
        <v>0</v>
      </c>
      <c r="AV158" s="3">
        <f ca="1">NOT(AND(AR195,AU158))</f>
        <v>0</v>
      </c>
      <c r="AW158" s="3">
        <f ca="1">NOT(OR(AR195,AB195))</f>
        <v>0</v>
      </c>
      <c r="AX158" s="3">
        <f ca="1">NOT(OR(B12,AW158))</f>
        <v>0</v>
      </c>
      <c r="AY158" s="3">
        <f ca="1">NOT(AND(AV158,AX158))</f>
        <v>0</v>
      </c>
      <c r="AZ158" s="3">
        <f ca="1">NOT(OR(AB195,AR158))</f>
        <v>0</v>
      </c>
      <c r="BA158" s="3">
        <f ca="1">NOT(AND(AB195,AR158))</f>
        <v>0</v>
      </c>
      <c r="BB158" s="3">
        <f ca="1">NOT(AND(AR195,BA158))</f>
        <v>0</v>
      </c>
      <c r="BC158" s="3">
        <f ca="1">NOT(OR(AZ158,BB158))</f>
        <v>0</v>
      </c>
      <c r="BD158" s="3">
        <f ca="1">NOT(OR(AR195,AC195))</f>
        <v>0</v>
      </c>
      <c r="BE158" s="3">
        <f ca="1">NOT(OR(B12,BD158))</f>
        <v>0</v>
      </c>
      <c r="BF158" s="3">
        <f ca="1">NOT(BE158)</f>
        <v>0</v>
      </c>
      <c r="BG158" s="3">
        <f ca="1">NOT(OR(AR78,J157))</f>
        <v>0</v>
      </c>
      <c r="BH158" s="3">
        <f ca="1">NOT(OR(BI78,BG158))</f>
        <v>0</v>
      </c>
      <c r="BI158" s="3">
        <f ca="1">NOT(AND(AC195,I157))</f>
        <v>0</v>
      </c>
      <c r="BJ158" s="3">
        <f ca="1">NOT(OR(AR78,BI158))</f>
        <v>0</v>
      </c>
      <c r="BK158" s="3">
        <f ca="1">NOT(OR(BH158,BJ158))</f>
        <v>0</v>
      </c>
      <c r="BL158" s="3">
        <f ca="1">NOT(OR(AS195,BR192))</f>
        <v>0</v>
      </c>
      <c r="BM158" s="3">
        <f ca="1">NOT(OR(BH78,AS195))</f>
        <v>0</v>
      </c>
      <c r="BN158" s="3">
        <f ca="1">NOT(AND(R195,Q195))</f>
        <v>0</v>
      </c>
      <c r="BO158" s="3">
        <f ca="1">NOT(BN158)</f>
        <v>0</v>
      </c>
      <c r="BP158" s="3">
        <f ca="1">NOT(AND(H195,G195))</f>
        <v>0</v>
      </c>
      <c r="BQ158" s="3">
        <f ca="1">NOT(AND(AS78,J195))</f>
        <v>0</v>
      </c>
      <c r="BR158" s="3">
        <f ca="1">NOT(OR(BP158,BQ158))</f>
        <v>0</v>
      </c>
      <c r="BS158" s="3">
        <f ca="1">NOT(AND(BO158,BR158))</f>
        <v>0</v>
      </c>
      <c r="BT158" s="3">
        <f ca="1">NOT(AND(M195,L195))</f>
        <v>0</v>
      </c>
      <c r="BU158" s="3">
        <f ca="1">NOT(AND(BG78,AS195))</f>
        <v>0</v>
      </c>
      <c r="BV158" s="3">
        <f ca="1">NOT(OR(BT158,BU158))</f>
        <v>0</v>
      </c>
      <c r="BW158" s="3">
        <f ca="1">NOT(OR(BA78,P195))</f>
        <v>0</v>
      </c>
      <c r="BX158" s="3">
        <f ca="1">NOT(OR(O195,N195))</f>
        <v>0</v>
      </c>
      <c r="BY158" s="1"/>
      <c r="BZ158" s="1"/>
    </row>
    <row r="159" spans="2:80" x14ac:dyDescent="0.25">
      <c r="B159" t="b">
        <v>0</v>
      </c>
      <c r="C159" s="1" t="s">
        <v>50</v>
      </c>
      <c r="D159" s="1"/>
      <c r="E159" s="2"/>
      <c r="F159" s="3">
        <f ca="1">NOT(AND(BW158,BX158))</f>
        <v>0</v>
      </c>
      <c r="G159" s="3">
        <f ca="1">NOT(OR(I195,F195))</f>
        <v>0</v>
      </c>
      <c r="H159" s="3">
        <f ca="1">NOT(OR(BX194,AZ78))</f>
        <v>0</v>
      </c>
      <c r="I159" s="3">
        <f ca="1">NOT(AND(G159,H159))</f>
        <v>0</v>
      </c>
      <c r="J159" s="3">
        <f ca="1">NOT(OR(F159,I159))</f>
        <v>0</v>
      </c>
      <c r="K159" s="3">
        <f ca="1">NOT(AND(BV158,J159))</f>
        <v>0</v>
      </c>
      <c r="L159" s="3">
        <f ca="1">NOT(OR(BS158,K159))</f>
        <v>0</v>
      </c>
      <c r="M159" s="3">
        <f ca="1">NOT(OR(BM158,L159))</f>
        <v>0</v>
      </c>
      <c r="N159" s="3">
        <f ca="1">NOT(OR(AU78,BP158))</f>
        <v>0</v>
      </c>
      <c r="O159" s="3">
        <f ca="1">NOT(AND(J195,N159))</f>
        <v>0</v>
      </c>
      <c r="P159" s="3">
        <f ca="1">NOT(AND(L195,BW194))</f>
        <v>0</v>
      </c>
      <c r="Q159" s="3">
        <f ca="1">NOT(P159)</f>
        <v>0</v>
      </c>
      <c r="R159" s="3">
        <f ca="1">NOT(OR(M195,Q159))</f>
        <v>0</v>
      </c>
      <c r="S159" s="3">
        <f ca="1">NOT(AND(P195,O195))</f>
        <v>0</v>
      </c>
      <c r="T159" s="3">
        <f ca="1">NOT(AND(S195,N195))</f>
        <v>0</v>
      </c>
      <c r="U159" s="3">
        <f ca="1">NOT(OR(S159,T159))</f>
        <v>0</v>
      </c>
      <c r="V159" s="3">
        <f ca="1">NOT(AND(BO158,U159))</f>
        <v>0</v>
      </c>
      <c r="W159" s="3">
        <f ca="1">NOT(OR(R159,V159))</f>
        <v>0</v>
      </c>
      <c r="X159" s="3">
        <f ca="1">NOT(OR(T195,W159))</f>
        <v>0</v>
      </c>
      <c r="Y159" s="3">
        <f ca="1">NOT(OR(AY78,X159))</f>
        <v>0</v>
      </c>
      <c r="Z159" s="3">
        <f ca="1">NOT(OR(F195,Y159))</f>
        <v>0</v>
      </c>
      <c r="AA159" s="3">
        <f ca="1">NOT(OR(O159,Z159))</f>
        <v>0</v>
      </c>
      <c r="AB159" s="3">
        <f ca="1">NOT(AND(AS78,AQ195))</f>
        <v>0</v>
      </c>
      <c r="AC159" s="3">
        <f ca="1">NOT(OR(AA159,AB159))</f>
        <v>0</v>
      </c>
      <c r="AD159" s="3">
        <f ca="1">NOT(AND(AR78,BR80))</f>
        <v>0</v>
      </c>
      <c r="AE159" s="3">
        <f ca="1">NOT(AND(AR195,H81))</f>
        <v>0</v>
      </c>
      <c r="AF159" s="3">
        <f ca="1">NOT(AND(AD159,AE159))</f>
        <v>0</v>
      </c>
      <c r="AG159" s="3">
        <f ca="1">NOT(OR(AC159,AF159))</f>
        <v>0</v>
      </c>
      <c r="AH159" s="3">
        <f ca="1">NOT(AG159)</f>
        <v>0</v>
      </c>
      <c r="AI159" s="3">
        <f ca="1">NOT(OR(W195,AQ195))</f>
        <v>0</v>
      </c>
      <c r="AJ159" s="3">
        <f ca="1">NOT(OR(AH159,AI159))</f>
        <v>0</v>
      </c>
      <c r="AK159" s="3">
        <f ca="1">NOT(AND(BW194,AJ159))</f>
        <v>0</v>
      </c>
      <c r="AL159" s="3">
        <f ca="1">NOT(OR(BW194,AJ159))</f>
        <v>0</v>
      </c>
      <c r="AM159" s="3">
        <f ca="1">NOT(AND(BV80,AK159))</f>
        <v>0</v>
      </c>
      <c r="AN159" s="3">
        <f ca="1">NOT(OR(BW194,AI159))</f>
        <v>0</v>
      </c>
      <c r="AO159" s="3">
        <f ca="1">NOT(OR(AE195,W195))</f>
        <v>0</v>
      </c>
      <c r="AP159" s="3">
        <f ca="1">NOT(AND(BW78,BX78))</f>
        <v>0</v>
      </c>
      <c r="AQ159" s="3">
        <f ca="1">NOT(AND(AE195,W195))</f>
        <v>0</v>
      </c>
      <c r="AR159" s="3">
        <f ca="1">NOT(AQ159)</f>
        <v>0</v>
      </c>
      <c r="AS159" s="3">
        <f ca="1">NOT(OR(AO159,AR159))</f>
        <v>0</v>
      </c>
      <c r="AT159" s="3">
        <f ca="1">NOT(AND(AP159,AQ159))</f>
        <v>0</v>
      </c>
      <c r="AU159" s="3">
        <f ca="1">NOT(OR(AQ195,AS159))</f>
        <v>0</v>
      </c>
      <c r="AV159" s="3">
        <f ca="1">NOT(AND(BR80,AT159))</f>
        <v>0</v>
      </c>
      <c r="AW159" s="3">
        <f ca="1">NOT(OR(BF78,AV159))</f>
        <v>0</v>
      </c>
      <c r="AX159" s="3">
        <f ca="1">NOT(AND(L195,AU159))</f>
        <v>0</v>
      </c>
      <c r="AY159" s="3">
        <f ca="1">NOT(AND(BF78,AV159))</f>
        <v>0</v>
      </c>
      <c r="AZ159" s="3">
        <f ca="1">NOT(AND(AX159,AY159))</f>
        <v>0</v>
      </c>
      <c r="BA159" s="3">
        <f ca="1">NOT(OR(AN159,AZ159))</f>
        <v>0</v>
      </c>
      <c r="BB159" s="3">
        <f ca="1">NOT(BA159)</f>
        <v>0</v>
      </c>
      <c r="BC159" s="3">
        <f ca="1">NOT(AND(AN159,AZ159))</f>
        <v>0</v>
      </c>
      <c r="BD159" s="3">
        <f ca="1">NOT(AND(BB159,BC159))</f>
        <v>0</v>
      </c>
      <c r="BE159" s="3">
        <f ca="1">NOT(AND(AG159,BD159))</f>
        <v>0</v>
      </c>
      <c r="BF159" s="3">
        <f ca="1">NOT(AND(BF78,AH159))</f>
        <v>0</v>
      </c>
      <c r="BG159" s="3">
        <f ca="1">NOT(AND(BE159,BF159))</f>
        <v>0</v>
      </c>
      <c r="BH159" s="3">
        <f ca="1">NOT(OR(AW159,BA159))</f>
        <v>0</v>
      </c>
      <c r="BI159" s="3">
        <f ca="1">NOT(OR(AF195,AP159))</f>
        <v>0</v>
      </c>
      <c r="BJ159" s="3">
        <f ca="1">NOT(BI159)</f>
        <v>0</v>
      </c>
      <c r="BK159" s="3">
        <f ca="1">NOT(OR(BV78,AO159))</f>
        <v>0</v>
      </c>
      <c r="BL159" s="3">
        <f ca="1">NOT(OR(AQ195,BK159))</f>
        <v>0</v>
      </c>
      <c r="BM159" s="3">
        <f ca="1">NOT(AND(BJ159,BL159))</f>
        <v>0</v>
      </c>
      <c r="BN159" s="3">
        <f ca="1">NOT(AND(M195,BM159))</f>
        <v>0</v>
      </c>
      <c r="BO159" s="3">
        <f ca="1">NOT(BN159)</f>
        <v>0</v>
      </c>
      <c r="BP159" s="3">
        <f ca="1">NOT(OR(M195,BM159))</f>
        <v>0</v>
      </c>
      <c r="BQ159" s="3">
        <f ca="1">NOT(BP159)</f>
        <v>0</v>
      </c>
      <c r="BR159" s="3">
        <f ca="1">NOT(AND(BN159,BQ159))</f>
        <v>0</v>
      </c>
      <c r="BS159" s="3">
        <f ca="1">NOT(OR(BH159,BR159))</f>
        <v>0</v>
      </c>
      <c r="BT159" s="3">
        <f ca="1">NOT(BS159)</f>
        <v>0</v>
      </c>
      <c r="BU159" s="3">
        <f ca="1">NOT(AND(BH159,BR159))</f>
        <v>0</v>
      </c>
      <c r="BV159" s="3">
        <f ca="1">NOT(AND(BT159,BU159))</f>
        <v>0</v>
      </c>
      <c r="BW159" s="3">
        <f ca="1">NOT(OR(M195,AG159))</f>
        <v>0</v>
      </c>
      <c r="BX159" s="3">
        <f ca="1">NOT(AND(AG159,BV159))</f>
        <v>0</v>
      </c>
      <c r="BY159" s="2"/>
      <c r="BZ159" s="1"/>
      <c r="CA159" s="1" t="s">
        <v>116</v>
      </c>
      <c r="CB159" t="b">
        <v>0</v>
      </c>
    </row>
    <row r="160" spans="2:80" x14ac:dyDescent="0.25">
      <c r="F160" s="3">
        <f ca="1">NOT(AND(BV80,BX159))</f>
        <v>0</v>
      </c>
      <c r="G160" s="3">
        <f ca="1">NOT(OR(BO159,BS159))</f>
        <v>0</v>
      </c>
      <c r="H160" s="3">
        <f ca="1">NOT(G160)</f>
        <v>0</v>
      </c>
      <c r="I160" s="3">
        <f ca="1">NOT(OR(AG195,BJ159))</f>
        <v>0</v>
      </c>
      <c r="J160" s="3">
        <f ca="1">NOT(AND(BU78,BI159))</f>
        <v>0</v>
      </c>
      <c r="K160" s="3">
        <f ca="1">NOT(OR(BU78,BI159))</f>
        <v>0</v>
      </c>
      <c r="L160" s="3">
        <f ca="1">NOT(OR(I160,K160))</f>
        <v>0</v>
      </c>
      <c r="M160" s="3">
        <f ca="1">NOT(OR(AQ195,L160))</f>
        <v>0</v>
      </c>
      <c r="N160" s="3">
        <f ca="1">NOT(OR(N195,M160))</f>
        <v>0</v>
      </c>
      <c r="O160" s="3">
        <f ca="1">NOT(N160)</f>
        <v>0</v>
      </c>
      <c r="P160" s="3">
        <f ca="1">NOT(AND(N195,M160))</f>
        <v>0</v>
      </c>
      <c r="Q160" s="3">
        <f ca="1">NOT(P160)</f>
        <v>0</v>
      </c>
      <c r="R160" s="3">
        <f ca="1">NOT(AND(O160,P160))</f>
        <v>0</v>
      </c>
      <c r="S160" s="3">
        <f ca="1">NOT(R160)</f>
        <v>0</v>
      </c>
      <c r="T160" s="3">
        <f ca="1">NOT(AND(G160,R160))</f>
        <v>0</v>
      </c>
      <c r="U160" s="3">
        <f ca="1">NOT(OR(G160,R160))</f>
        <v>0</v>
      </c>
      <c r="V160" s="3">
        <f ca="1">NOT(AND(H160,S160))</f>
        <v>0</v>
      </c>
      <c r="W160" s="3">
        <f ca="1">NOT(OR(N195,AG159))</f>
        <v>0</v>
      </c>
      <c r="X160" s="3">
        <f ca="1">NOT(AND(T160,V160))</f>
        <v>0</v>
      </c>
      <c r="Y160" s="3">
        <f ca="1">NOT(AND(AG159,X160))</f>
        <v>0</v>
      </c>
      <c r="Z160" s="3">
        <f ca="1">NOT(AND(BV80,Y160))</f>
        <v>0</v>
      </c>
      <c r="AA160" s="3">
        <f ca="1">NOT(OR(Q160,U160))</f>
        <v>0</v>
      </c>
      <c r="AB160" s="3">
        <f ca="1">NOT(AND(P160,V160))</f>
        <v>0</v>
      </c>
      <c r="AC160" s="3">
        <f ca="1">NOT(OR(AH195,J160))</f>
        <v>0</v>
      </c>
      <c r="AD160" s="3">
        <f ca="1">NOT(AC160)</f>
        <v>0</v>
      </c>
      <c r="AE160" s="3">
        <f ca="1">NOT(OR(BT78,I160))</f>
        <v>0</v>
      </c>
      <c r="AF160" s="3">
        <f ca="1">NOT(OR(AC160,AE160))</f>
        <v>0</v>
      </c>
      <c r="AG160" s="3">
        <f ca="1">NOT(OR(AQ195,AF160))</f>
        <v>0</v>
      </c>
      <c r="AH160" s="3">
        <f ca="1">NOT(AG160)</f>
        <v>0</v>
      </c>
      <c r="AI160" s="3">
        <f ca="1">NOT(OR(O195,AG160))</f>
        <v>0</v>
      </c>
      <c r="AJ160" s="3">
        <f ca="1">NOT(OR(BE78,AH160))</f>
        <v>0</v>
      </c>
      <c r="AK160" s="3">
        <f ca="1">NOT(OR(AI160,AJ160))</f>
        <v>0</v>
      </c>
      <c r="AL160" s="3">
        <f ca="1">NOT(AK160)</f>
        <v>0</v>
      </c>
      <c r="AM160" s="3">
        <f ca="1">NOT(OR(AB160,AK160))</f>
        <v>0</v>
      </c>
      <c r="AN160" s="3">
        <f ca="1">NOT(OR(AA160,AL160))</f>
        <v>0</v>
      </c>
      <c r="AO160" s="3">
        <f ca="1">NOT(OR(AM160,AN160))</f>
        <v>0</v>
      </c>
      <c r="AP160" s="3">
        <f ca="1">NOT(OR(AH159,AO160))</f>
        <v>0</v>
      </c>
      <c r="AQ160" s="3">
        <f ca="1">NOT(AND(BE78,AH159))</f>
        <v>0</v>
      </c>
      <c r="AR160" s="3">
        <f ca="1">NOT(AND(BV80,AQ160))</f>
        <v>0</v>
      </c>
      <c r="AS160" s="3">
        <f ca="1">NOT(OR(AJ160,AN160))</f>
        <v>0</v>
      </c>
      <c r="AT160" s="3">
        <f ca="1">NOT(OR(AI195,AD160))</f>
        <v>0</v>
      </c>
      <c r="AU160" s="3">
        <f ca="1">NOT(AT160)</f>
        <v>0</v>
      </c>
      <c r="AV160" s="3">
        <f ca="1">NOT(OR(BS78,AC160))</f>
        <v>0</v>
      </c>
      <c r="AW160" s="3">
        <f ca="1">NOT(OR(AT160,AV160))</f>
        <v>0</v>
      </c>
      <c r="AX160" s="3">
        <f ca="1">NOT(OR(AQ195,AW160))</f>
        <v>0</v>
      </c>
      <c r="AY160" s="3">
        <f ca="1">NOT(AX160)</f>
        <v>0</v>
      </c>
      <c r="AZ160" s="3">
        <f ca="1">NOT(OR(BD78,AY160))</f>
        <v>0</v>
      </c>
      <c r="BA160" s="3">
        <f ca="1">NOT(OR(P195,AX160))</f>
        <v>0</v>
      </c>
      <c r="BB160" s="3">
        <f ca="1">NOT(OR(AZ160,BA160))</f>
        <v>0</v>
      </c>
      <c r="BC160" s="3">
        <f ca="1">NOT(BB160)</f>
        <v>0</v>
      </c>
      <c r="BD160" s="3">
        <f ca="1">NOT(OR(AS160,BC160))</f>
        <v>0</v>
      </c>
      <c r="BE160" s="3">
        <f ca="1">NOT(BD160)</f>
        <v>0</v>
      </c>
      <c r="BF160" s="3">
        <f ca="1">NOT(AND(AS160,BC160))</f>
        <v>0</v>
      </c>
      <c r="BG160" s="3">
        <f ca="1">NOT(AND(BE160,BF160))</f>
        <v>0</v>
      </c>
      <c r="BH160" s="3">
        <f ca="1">NOT(AND(AG159,BG160))</f>
        <v>0</v>
      </c>
      <c r="BI160" s="3">
        <f ca="1">NOT(OR(P195,AG159))</f>
        <v>0</v>
      </c>
      <c r="BJ160" s="3">
        <f ca="1">NOT(AND(BV80,BH160))</f>
        <v>0</v>
      </c>
      <c r="BK160" s="3">
        <f ca="1">NOT(OR(AZ160,BD160))</f>
        <v>0</v>
      </c>
      <c r="BL160" s="3">
        <f ca="1">NOT(OR(AJ195,AU160))</f>
        <v>0</v>
      </c>
      <c r="BM160" s="3">
        <f ca="1">NOT(BL160)</f>
        <v>0</v>
      </c>
      <c r="BN160" s="3">
        <f ca="1">NOT(OR(BR78,AT160))</f>
        <v>0</v>
      </c>
      <c r="BO160" s="3">
        <f ca="1">NOT(OR(BL160,BN160))</f>
        <v>0</v>
      </c>
      <c r="BP160" s="3">
        <f ca="1">NOT(OR(AQ195,BO160))</f>
        <v>0</v>
      </c>
      <c r="BQ160" s="3">
        <f ca="1">NOT(BP160)</f>
        <v>0</v>
      </c>
      <c r="BR160" s="3">
        <f ca="1">NOT(OR(Q195,BP160))</f>
        <v>0</v>
      </c>
      <c r="BS160" s="3">
        <f ca="1">NOT(OR(BC78,BQ160))</f>
        <v>0</v>
      </c>
      <c r="BT160" s="3">
        <f ca="1">NOT(OR(BR160,BS160))</f>
        <v>0</v>
      </c>
      <c r="BU160" s="3">
        <f ca="1">NOT(BT160)</f>
        <v>0</v>
      </c>
      <c r="BV160" s="3">
        <f ca="1">NOT(AND(BK160,BU160))</f>
        <v>0</v>
      </c>
      <c r="BW160" s="3">
        <f ca="1">NOT(OR(BK160,BU160))</f>
        <v>0</v>
      </c>
      <c r="BX160" s="3">
        <f ca="1">NOT(BW160)</f>
        <v>0</v>
      </c>
    </row>
    <row r="161" spans="2:80" x14ac:dyDescent="0.25">
      <c r="D161" s="1"/>
      <c r="E161" s="1"/>
      <c r="F161" s="3">
        <f ca="1">NOT(AND(BV160,BX160))</f>
        <v>0</v>
      </c>
      <c r="G161" s="3">
        <f ca="1">NOT(AND(AG159,F161))</f>
        <v>0</v>
      </c>
      <c r="H161" s="3">
        <f ca="1">NOT(OR(Q195,AG159))</f>
        <v>0</v>
      </c>
      <c r="I161" s="3">
        <f ca="1">NOT(AND(BV80,G161))</f>
        <v>0</v>
      </c>
      <c r="J161" s="3">
        <f ca="1">NOT(OR(BS160,BW160))</f>
        <v>0</v>
      </c>
      <c r="K161" s="3">
        <f ca="1">NOT(OR(AK195,BM160))</f>
        <v>0</v>
      </c>
      <c r="L161" s="3">
        <f ca="1">NOT(OR(BQ78,BL160))</f>
        <v>0</v>
      </c>
      <c r="M161" s="3">
        <f ca="1">NOT(OR(K161,L161))</f>
        <v>0</v>
      </c>
      <c r="N161" s="3">
        <f ca="1">NOT(OR(AQ195,M161))</f>
        <v>0</v>
      </c>
      <c r="O161" s="3">
        <f ca="1">NOT(N161)</f>
        <v>0</v>
      </c>
      <c r="P161" s="3">
        <f ca="1">NOT(OR(BB78,O161))</f>
        <v>0</v>
      </c>
      <c r="Q161" s="3">
        <f ca="1">NOT(AND(R195,N161))</f>
        <v>0</v>
      </c>
      <c r="R161" s="3">
        <f ca="1">NOT(OR(R195,N161))</f>
        <v>0</v>
      </c>
      <c r="S161" s="3">
        <f ca="1">NOT(OR(P161,R161))</f>
        <v>0</v>
      </c>
      <c r="T161" s="3">
        <f ca="1">NOT(S161)</f>
        <v>0</v>
      </c>
      <c r="U161" s="3">
        <f ca="1">NOT(OR(J161,T161))</f>
        <v>0</v>
      </c>
      <c r="V161" s="3">
        <f ca="1">NOT(U161)</f>
        <v>0</v>
      </c>
      <c r="W161" s="3">
        <f ca="1">NOT(AND(J161,T161))</f>
        <v>0</v>
      </c>
      <c r="X161" s="3">
        <f ca="1">NOT(AND(V161,W161))</f>
        <v>0</v>
      </c>
      <c r="Y161" s="3">
        <f ca="1">NOT(AND(AG159,X161))</f>
        <v>0</v>
      </c>
      <c r="Z161" s="3">
        <f ca="1">NOT(OR(R195,AG159))</f>
        <v>0</v>
      </c>
      <c r="AA161" s="3">
        <f ca="1">NOT(AND(BV80,Y161))</f>
        <v>0</v>
      </c>
      <c r="AB161" s="3">
        <f ca="1">NOT(OR(P161,U161))</f>
        <v>0</v>
      </c>
      <c r="AC161" s="3">
        <f ca="1">NOT(AND(Q161,V161))</f>
        <v>0</v>
      </c>
      <c r="AD161" s="3">
        <f ca="1">NOT(AND(BP78,K161))</f>
        <v>0</v>
      </c>
      <c r="AE161" s="3">
        <f ca="1">NOT(AD161)</f>
        <v>0</v>
      </c>
      <c r="AF161" s="3">
        <f ca="1">NOT(OR(BP78,K161))</f>
        <v>0</v>
      </c>
      <c r="AG161" s="3">
        <f ca="1">NOT(OR(AE161,AF161))</f>
        <v>0</v>
      </c>
      <c r="AH161" s="3">
        <f ca="1">NOT(OR(AQ195,AG161))</f>
        <v>0</v>
      </c>
      <c r="AI161" s="3">
        <f ca="1">NOT(AH161)</f>
        <v>0</v>
      </c>
      <c r="AJ161" s="3">
        <f ca="1">NOT(OR(S195,AH161))</f>
        <v>0</v>
      </c>
      <c r="AK161" s="3">
        <f ca="1">NOT(OR(BA78,AI161))</f>
        <v>0</v>
      </c>
      <c r="AL161" s="3">
        <f ca="1">NOT(OR(AJ161,AK161))</f>
        <v>0</v>
      </c>
      <c r="AM161" s="3">
        <f ca="1">NOT(AL161)</f>
        <v>0</v>
      </c>
      <c r="AN161" s="3">
        <f ca="1">NOT(OR(AC161,AL161))</f>
        <v>0</v>
      </c>
      <c r="AO161" s="3">
        <f ca="1">NOT(OR(AB161,AM161))</f>
        <v>0</v>
      </c>
      <c r="AP161" s="3">
        <f ca="1">NOT(OR(AN161,AO161))</f>
        <v>0</v>
      </c>
      <c r="AQ161" s="3">
        <f ca="1">NOT(OR(AH159,AP161))</f>
        <v>0</v>
      </c>
      <c r="AR161" s="3">
        <f ca="1">NOT(AND(BA78,AH159))</f>
        <v>0</v>
      </c>
      <c r="AS161" s="3">
        <f ca="1">NOT(AND(BV80,AR161))</f>
        <v>0</v>
      </c>
      <c r="AT161" s="3">
        <f ca="1">NOT(OR(AK161,AO161))</f>
        <v>0</v>
      </c>
      <c r="AU161" s="3">
        <f ca="1">NOT(OR(AM195,AD161))</f>
        <v>0</v>
      </c>
      <c r="AV161" s="3">
        <f ca="1">NOT(AND(AM195,AD161))</f>
        <v>0</v>
      </c>
      <c r="AW161" s="3">
        <f ca="1">NOT(AND(BR80,AV161))</f>
        <v>0</v>
      </c>
      <c r="AX161" s="3">
        <f ca="1">NOT(OR(AQ195,AU161))</f>
        <v>0</v>
      </c>
      <c r="AY161" s="3">
        <f ca="1">NOT(OR(AU161,AW161))</f>
        <v>0</v>
      </c>
      <c r="AZ161" s="3">
        <f ca="1">NOT(AND(AV161,AX161))</f>
        <v>0</v>
      </c>
      <c r="BA161" s="3">
        <f ca="1">NOT(OR(AZ78,AY161))</f>
        <v>0</v>
      </c>
      <c r="BB161" s="3">
        <f ca="1">NOT(OR(T195,AZ161))</f>
        <v>0</v>
      </c>
      <c r="BC161" s="3">
        <f ca="1">NOT(OR(BA161,BB161))</f>
        <v>0</v>
      </c>
      <c r="BD161" s="3">
        <f ca="1">NOT(AND(AT161,BC161))</f>
        <v>0</v>
      </c>
      <c r="BE161" s="3">
        <f ca="1">NOT(OR(AT161,BC161))</f>
        <v>0</v>
      </c>
      <c r="BF161" s="3">
        <f ca="1">NOT(AND(AG159,BD161))</f>
        <v>0</v>
      </c>
      <c r="BG161" s="3">
        <f ca="1">NOT(OR(BE161,BF161))</f>
        <v>0</v>
      </c>
      <c r="BH161" s="3">
        <f ca="1">NOT(OR(T195,AG159))</f>
        <v>0</v>
      </c>
      <c r="BI161" s="3">
        <f ca="1">NOT(OR(B12,BH161))</f>
        <v>0</v>
      </c>
      <c r="BJ161" s="3">
        <f ca="1">NOT(BI161)</f>
        <v>0</v>
      </c>
      <c r="BK161" s="3">
        <f ca="1">NOT(AND(BO78,AU161))</f>
        <v>0</v>
      </c>
      <c r="BL161" s="3">
        <f ca="1">NOT(BK161)</f>
        <v>0</v>
      </c>
      <c r="BM161" s="3">
        <f ca="1">NOT(OR(BO78,AU161))</f>
        <v>0</v>
      </c>
      <c r="BN161" s="3">
        <f ca="1">NOT(OR(BL161,BM161))</f>
        <v>0</v>
      </c>
      <c r="BO161" s="3">
        <f ca="1">NOT(OR(AQ195,BN161))</f>
        <v>0</v>
      </c>
      <c r="BP161" s="3">
        <f ca="1">NOT(OR(BX194,BO161))</f>
        <v>0</v>
      </c>
      <c r="BQ161" s="3">
        <f ca="1">NOT(BP161)</f>
        <v>0</v>
      </c>
      <c r="BR161" s="3">
        <f ca="1">NOT(AND(BX194,BO161))</f>
        <v>0</v>
      </c>
      <c r="BS161" s="3">
        <f ca="1">NOT(BR161)</f>
        <v>0</v>
      </c>
      <c r="BT161" s="3">
        <f ca="1">NOT(AND(BQ161,BR161))</f>
        <v>0</v>
      </c>
      <c r="BU161" s="3">
        <f ca="1">NOT(BT161)</f>
        <v>0</v>
      </c>
      <c r="BV161" s="3">
        <f ca="1">NOT(OR(AT161,BB161))</f>
        <v>0</v>
      </c>
      <c r="BW161" s="3">
        <f ca="1">NOT(OR(BA161,BV161))</f>
        <v>0</v>
      </c>
      <c r="BX161" s="3">
        <f ca="1">NOT(BW161)</f>
        <v>0</v>
      </c>
      <c r="BY161" s="1"/>
      <c r="BZ161" s="1"/>
    </row>
    <row r="162" spans="2:80" x14ac:dyDescent="0.25">
      <c r="B162" t="b">
        <v>0</v>
      </c>
      <c r="C162" s="1" t="s">
        <v>51</v>
      </c>
      <c r="D162" s="1"/>
      <c r="E162" s="2"/>
      <c r="F162" s="3">
        <f ca="1">NOT(OR(BU161,BX161))</f>
        <v>0</v>
      </c>
      <c r="G162" s="3">
        <f ca="1">NOT(OR(BT161,BW161))</f>
        <v>0</v>
      </c>
      <c r="H162" s="3">
        <f ca="1">NOT(AND(BU161,BX161))</f>
        <v>0</v>
      </c>
      <c r="I162" s="3">
        <f ca="1">NOT(OR(F162,G162))</f>
        <v>0</v>
      </c>
      <c r="J162" s="3">
        <f ca="1">NOT(OR(AH159,I162))</f>
        <v>0</v>
      </c>
      <c r="K162" s="3">
        <f ca="1">NOT(AND(AY78,AH159))</f>
        <v>0</v>
      </c>
      <c r="L162" s="3">
        <f ca="1">NOT(AND(BV80,K162))</f>
        <v>0</v>
      </c>
      <c r="M162" s="3">
        <f ca="1">NOT(OR(BS161,G162))</f>
        <v>0</v>
      </c>
      <c r="N162" s="3">
        <f ca="1">NOT(AND(BR161,H162))</f>
        <v>0</v>
      </c>
      <c r="O162" s="3">
        <f ca="1">NOT(AND(Y195,BK161))</f>
        <v>0</v>
      </c>
      <c r="P162" s="3">
        <f ca="1">NOT(OR(Y195,BK161))</f>
        <v>0</v>
      </c>
      <c r="Q162" s="3">
        <f ca="1">NOT(P162)</f>
        <v>0</v>
      </c>
      <c r="R162" s="3">
        <f ca="1">NOT(OR(AQ195,P162))</f>
        <v>0</v>
      </c>
      <c r="S162" s="3">
        <f ca="1">NOT(AND(O162,R162))</f>
        <v>0</v>
      </c>
      <c r="T162" s="3">
        <f ca="1">NOT(S162)</f>
        <v>0</v>
      </c>
      <c r="U162" s="3">
        <f ca="1">NOT(OR(AX78,T162))</f>
        <v>0</v>
      </c>
      <c r="V162" s="3">
        <f ca="1">NOT(AND(F195,S162))</f>
        <v>0</v>
      </c>
      <c r="W162" s="3">
        <f ca="1">NOT(OR(F195,S162))</f>
        <v>0</v>
      </c>
      <c r="X162" s="3">
        <f ca="1">NOT(OR(U162,W162))</f>
        <v>0</v>
      </c>
      <c r="Y162" s="3">
        <f ca="1">NOT(X162)</f>
        <v>0</v>
      </c>
      <c r="Z162" s="3">
        <f ca="1">NOT(OR(M162,Y162))</f>
        <v>0</v>
      </c>
      <c r="AA162" s="3">
        <f ca="1">NOT(AND(N162,X162))</f>
        <v>0</v>
      </c>
      <c r="AB162" s="3">
        <f ca="1">NOT(OR(N162,X162))</f>
        <v>0</v>
      </c>
      <c r="AC162" s="3">
        <f ca="1">NOT(OR(Z162,AB162))</f>
        <v>0</v>
      </c>
      <c r="AD162" s="3">
        <f ca="1">NOT(OR(AH159,AC162))</f>
        <v>0</v>
      </c>
      <c r="AE162" s="3">
        <f ca="1">NOT(AND(AX78,AH159))</f>
        <v>0</v>
      </c>
      <c r="AF162" s="3">
        <f ca="1">NOT(AND(BV80,AE162))</f>
        <v>0</v>
      </c>
      <c r="AG162" s="3">
        <f ca="1">NOT(OR(U162,Z162))</f>
        <v>0</v>
      </c>
      <c r="AH162" s="3">
        <f ca="1">NOT(AND(V162,AA162))</f>
        <v>0</v>
      </c>
      <c r="AI162" s="3">
        <f ca="1">NOT(OR(Z195,Q162))</f>
        <v>0</v>
      </c>
      <c r="AJ162" s="3">
        <f ca="1">NOT(AND(BM78,P162))</f>
        <v>0</v>
      </c>
      <c r="AK162" s="3">
        <f ca="1">NOT(OR(BM78,P162))</f>
        <v>0</v>
      </c>
      <c r="AL162" s="3">
        <f ca="1">NOT(OR(AI162,AK162))</f>
        <v>0</v>
      </c>
      <c r="AM162" s="3">
        <f ca="1">NOT(OR(AQ195,AL162))</f>
        <v>0</v>
      </c>
      <c r="AN162" s="3">
        <f ca="1">NOT(AM162)</f>
        <v>0</v>
      </c>
      <c r="AO162" s="3">
        <f ca="1">NOT(OR(G195,AM162))</f>
        <v>0</v>
      </c>
      <c r="AP162" s="3">
        <f ca="1">NOT(OR(AW78,AN162))</f>
        <v>0</v>
      </c>
      <c r="AQ162" s="3">
        <f ca="1">NOT(OR(AO162,AP162))</f>
        <v>0</v>
      </c>
      <c r="AR162" s="3">
        <f ca="1">NOT(AQ162)</f>
        <v>0</v>
      </c>
      <c r="AS162" s="3">
        <f ca="1">NOT(OR(AH162,AQ162))</f>
        <v>0</v>
      </c>
      <c r="AT162" s="3">
        <f ca="1">NOT(OR(AG162,AR162))</f>
        <v>0</v>
      </c>
      <c r="AU162" s="3">
        <f ca="1">NOT(OR(AS162,AT162))</f>
        <v>0</v>
      </c>
      <c r="AV162" s="3">
        <f ca="1">NOT(OR(AH159,AU162))</f>
        <v>0</v>
      </c>
      <c r="AW162" s="3">
        <f ca="1">NOT(AND(AW78,AH159))</f>
        <v>0</v>
      </c>
      <c r="AX162" s="3">
        <f ca="1">NOT(AND(BV80,AW162))</f>
        <v>0</v>
      </c>
      <c r="AY162" s="3">
        <f ca="1">NOT(OR(AP162,AT162))</f>
        <v>0</v>
      </c>
      <c r="AZ162" s="3">
        <f ca="1">NOT(OR(AA195,AJ162))</f>
        <v>0</v>
      </c>
      <c r="BA162" s="3">
        <f ca="1">NOT(AND(BL78,AI162))</f>
        <v>0</v>
      </c>
      <c r="BB162" s="3">
        <f ca="1">NOT(OR(BL78,AI162))</f>
        <v>0</v>
      </c>
      <c r="BC162" s="3">
        <f ca="1">NOT(AND(AA195,AJ162))</f>
        <v>0</v>
      </c>
      <c r="BD162" s="3">
        <f ca="1">NOT(OR(AZ162,BB162))</f>
        <v>0</v>
      </c>
      <c r="BE162" s="3">
        <f ca="1">NOT(AND(BA162,BC162))</f>
        <v>0</v>
      </c>
      <c r="BF162" s="3">
        <f ca="1">NOT(OR(AQ195,BD162))</f>
        <v>0</v>
      </c>
      <c r="BG162" s="3">
        <f ca="1">NOT(AND(BR80,BE162))</f>
        <v>0</v>
      </c>
      <c r="BH162" s="3">
        <f ca="1">NOT(OR(H195,BF162))</f>
        <v>0</v>
      </c>
      <c r="BI162" s="3">
        <f ca="1">NOT(OR(AV78,BG162))</f>
        <v>0</v>
      </c>
      <c r="BJ162" s="3">
        <f ca="1">NOT(OR(BH162,BI162))</f>
        <v>0</v>
      </c>
      <c r="BK162" s="3">
        <f ca="1">NOT(AND(AY162,BJ162))</f>
        <v>0</v>
      </c>
      <c r="BL162" s="3">
        <f ca="1">NOT(OR(AY162,BJ162))</f>
        <v>0</v>
      </c>
      <c r="BM162" s="3">
        <f ca="1">NOT(AND(AG159,BK162))</f>
        <v>0</v>
      </c>
      <c r="BN162" s="3">
        <f ca="1">NOT(OR(BL162,BM162))</f>
        <v>0</v>
      </c>
      <c r="BO162" s="3">
        <f ca="1">NOT(OR(H195,AG159))</f>
        <v>0</v>
      </c>
      <c r="BP162" s="3">
        <f ca="1">NOT(OR(B12,BO162))</f>
        <v>0</v>
      </c>
      <c r="BQ162" s="3">
        <f ca="1">NOT(BP162)</f>
        <v>0</v>
      </c>
      <c r="BR162" s="3">
        <f ca="1">NOT(OR(AB195,BA162))</f>
        <v>0</v>
      </c>
      <c r="BS162" s="3">
        <f ca="1">NOT(OR(BK78,AZ162))</f>
        <v>0</v>
      </c>
      <c r="BT162" s="3">
        <f ca="1">NOT(OR(BR162,BS162))</f>
        <v>0</v>
      </c>
      <c r="BU162" s="3">
        <f ca="1">NOT(OR(AQ195,BT162))</f>
        <v>0</v>
      </c>
      <c r="BV162" s="3">
        <f ca="1">NOT(OR(I195,BU162))</f>
        <v>0</v>
      </c>
      <c r="BW162" s="3">
        <f ca="1">NOT(BV162)</f>
        <v>0</v>
      </c>
      <c r="BX162" s="3">
        <f ca="1">NOT(AND(I195,BU162))</f>
        <v>0</v>
      </c>
      <c r="BY162" s="2"/>
      <c r="BZ162" s="1"/>
      <c r="CA162" s="1" t="s">
        <v>117</v>
      </c>
      <c r="CB162" t="b">
        <v>0</v>
      </c>
    </row>
    <row r="163" spans="2:80" x14ac:dyDescent="0.25">
      <c r="F163" s="3">
        <f ca="1">NOT(BX162)</f>
        <v>0</v>
      </c>
      <c r="G163" s="3">
        <f ca="1">NOT(AND(BW162,BX162))</f>
        <v>0</v>
      </c>
      <c r="H163" s="3">
        <f ca="1">NOT(G163)</f>
        <v>0</v>
      </c>
      <c r="I163" s="3">
        <f ca="1">NOT(OR(AY162,BH162))</f>
        <v>0</v>
      </c>
      <c r="J163" s="3">
        <f ca="1">NOT(OR(BI162,I163))</f>
        <v>0</v>
      </c>
      <c r="K163" s="3">
        <f ca="1">NOT(J163)</f>
        <v>0</v>
      </c>
      <c r="L163" s="3">
        <f ca="1">NOT(OR(H163,K163))</f>
        <v>0</v>
      </c>
      <c r="M163" s="3">
        <f ca="1">NOT(OR(G163,J163))</f>
        <v>0</v>
      </c>
      <c r="N163" s="3">
        <f ca="1">NOT(OR(L163,M163))</f>
        <v>0</v>
      </c>
      <c r="O163" s="3">
        <f ca="1">NOT(OR(AH159,N163))</f>
        <v>0</v>
      </c>
      <c r="P163" s="3">
        <f ca="1">NOT(AND(AU78,AH159))</f>
        <v>0</v>
      </c>
      <c r="Q163" s="3">
        <f ca="1">NOT(AND(BV80,P163))</f>
        <v>0</v>
      </c>
      <c r="R163" s="3">
        <f ca="1">NOT(OR(F163,M163))</f>
        <v>0</v>
      </c>
      <c r="S163" s="3">
        <f ca="1">NOT(AND(BJ78,BR162))</f>
        <v>0</v>
      </c>
      <c r="T163" s="3">
        <f ca="1">NOT(AND(AC195,BR162))</f>
        <v>0</v>
      </c>
      <c r="U163" s="3">
        <f ca="1">NOT(OR(AC195,BR162))</f>
        <v>0</v>
      </c>
      <c r="V163" s="3">
        <f ca="1">NOT(U163)</f>
        <v>0</v>
      </c>
      <c r="W163" s="3">
        <f ca="1">NOT(AND(T163,V163))</f>
        <v>0</v>
      </c>
      <c r="X163" s="3">
        <f ca="1">NOT(OR(AQ195,U163))</f>
        <v>0</v>
      </c>
      <c r="Y163" s="3">
        <f ca="1">NOT(OR(AQ195,W163))</f>
        <v>0</v>
      </c>
      <c r="Z163" s="3">
        <f ca="1">NOT(AND(T163,X163))</f>
        <v>0</v>
      </c>
      <c r="AA163" s="3">
        <f ca="1">NOT(OR(J195,Y163))</f>
        <v>0</v>
      </c>
      <c r="AB163" s="3">
        <f ca="1">NOT(AND(AT78,Z163))</f>
        <v>0</v>
      </c>
      <c r="AC163" s="3">
        <f ca="1">NOT(OR(AT78,Z163))</f>
        <v>0</v>
      </c>
      <c r="AD163" s="3">
        <f ca="1">NOT(AND(J195,Y163))</f>
        <v>0</v>
      </c>
      <c r="AE163" s="3">
        <f ca="1">NOT(OR(AA163,AC163))</f>
        <v>0</v>
      </c>
      <c r="AF163" s="3">
        <f ca="1">NOT(AND(R163,AE163))</f>
        <v>0</v>
      </c>
      <c r="AG163" s="3">
        <f ca="1">NOT(OR(R163,AE163))</f>
        <v>0</v>
      </c>
      <c r="AH163" s="3">
        <f ca="1">NOT(AND(AG159,AF163))</f>
        <v>0</v>
      </c>
      <c r="AI163" s="3">
        <f ca="1">NOT(OR(AG163,AH163))</f>
        <v>0</v>
      </c>
      <c r="AJ163" s="3">
        <f ca="1">NOT(OR(J195,AG159))</f>
        <v>0</v>
      </c>
      <c r="AK163" s="3">
        <f ca="1">NOT(OR(B12,AJ163))</f>
        <v>0</v>
      </c>
      <c r="AL163" s="3">
        <f ca="1">NOT(AK163)</f>
        <v>0</v>
      </c>
      <c r="AM163" s="3">
        <f ca="1">NOT(OR(AD195,S163))</f>
        <v>0</v>
      </c>
      <c r="AN163" s="3">
        <f ca="1">NOT(AND(AD195,S163))</f>
        <v>0</v>
      </c>
      <c r="AO163" s="3">
        <f ca="1">NOT(AND(BR80,AN163))</f>
        <v>0</v>
      </c>
      <c r="AP163" s="3">
        <f ca="1">NOT(OR(AM163,AO163))</f>
        <v>0</v>
      </c>
      <c r="AQ163" s="3">
        <f ca="1">NOT(AND(R163,AD163))</f>
        <v>0</v>
      </c>
      <c r="AR163" s="3">
        <f ca="1">NOT(AND(AB163,AQ163))</f>
        <v>0</v>
      </c>
      <c r="AS163" s="3">
        <f ca="1">NOT(AND(AP163,AR163))</f>
        <v>0</v>
      </c>
      <c r="AT163" s="3">
        <f ca="1">NOT(OR(AP163,AR163))</f>
        <v>0</v>
      </c>
      <c r="AU163" s="3">
        <f ca="1">NOT(OR(AH159,AT163))</f>
        <v>0</v>
      </c>
      <c r="AV163" s="3">
        <f ca="1">NOT(AND(AS163,AU163))</f>
        <v>0</v>
      </c>
      <c r="AW163" s="3">
        <f ca="1">NOT(OR(AS78,AV163))</f>
        <v>0</v>
      </c>
      <c r="AX163" s="3">
        <f ca="1">NOT(AND(AS78,AV163))</f>
        <v>0</v>
      </c>
      <c r="AY163" s="3">
        <f ca="1">NOT(AND(BV80,AX163))</f>
        <v>0</v>
      </c>
      <c r="AZ163" s="3">
        <f ca="1">NOT(OR(I81,F6))</f>
        <v>0</v>
      </c>
      <c r="BA163" s="3">
        <f ca="1">NOT(AND(J81,U96))</f>
        <v>0</v>
      </c>
      <c r="BB163" s="3">
        <f ca="1">NOT(AND(AU193,AZ163))</f>
        <v>0</v>
      </c>
      <c r="BC163" s="3">
        <f ca="1">NOT(AND(AR78,AU109))</f>
        <v>0</v>
      </c>
      <c r="BD163" s="3">
        <f ca="1">NOT(OR(I81,I6))</f>
        <v>0</v>
      </c>
      <c r="BE163" s="3">
        <f ca="1">NOT(AND(J81,R96))</f>
        <v>0</v>
      </c>
      <c r="BF163" s="3">
        <f ca="1">NOT(AND(O170,BD163))</f>
        <v>0</v>
      </c>
      <c r="BG163" s="3">
        <f ca="1">NOT(AND(AQ78,AU109))</f>
        <v>0</v>
      </c>
      <c r="BH163" s="3">
        <f ca="1">NOT(AND(F79,B15))</f>
        <v>0</v>
      </c>
      <c r="BI163" s="3">
        <f ca="1">NOT(AND(BN190,G189))</f>
        <v>0</v>
      </c>
      <c r="BJ163" s="3">
        <f ca="1">NOT(AND(BH163,BI163))</f>
        <v>0</v>
      </c>
      <c r="BK163" s="3">
        <f ca="1">NOT(AND(BP147,BJ163))</f>
        <v>0</v>
      </c>
      <c r="BL163" s="3">
        <f ca="1">NOT(AND(AM188,BO147))</f>
        <v>0</v>
      </c>
      <c r="BM163" s="3">
        <f ca="1">NOT(AND(F79,B18))</f>
        <v>0</v>
      </c>
      <c r="BN163" s="3">
        <f ca="1">NOT(AND(BN190,R189))</f>
        <v>0</v>
      </c>
      <c r="BO163" s="3">
        <f ca="1">NOT(AND(BM163,BN163))</f>
        <v>0</v>
      </c>
      <c r="BP163" s="3">
        <f ca="1">NOT(AND(BP147,BO163))</f>
        <v>0</v>
      </c>
      <c r="BQ163" s="3">
        <f ca="1">NOT(AND(G189,BO147))</f>
        <v>0</v>
      </c>
      <c r="BR163" s="3">
        <f ca="1">NOT(AND(F79,B21))</f>
        <v>0</v>
      </c>
      <c r="BS163" s="3">
        <f ca="1">NOT(AND(BN190,AC189))</f>
        <v>0</v>
      </c>
      <c r="BT163" s="3">
        <f ca="1">NOT(AND(BR163,BS163))</f>
        <v>0</v>
      </c>
      <c r="BU163" s="3">
        <f ca="1">NOT(AND(BP147,BT163))</f>
        <v>0</v>
      </c>
      <c r="BV163" s="3">
        <f ca="1">NOT(AND(R189,BO147))</f>
        <v>0</v>
      </c>
      <c r="BW163" s="3">
        <f ca="1">NOT(AND(F79,B24))</f>
        <v>0</v>
      </c>
      <c r="BX163" s="3">
        <f ca="1">NOT(AND(BN190,AN189))</f>
        <v>0</v>
      </c>
    </row>
    <row r="164" spans="2:80" x14ac:dyDescent="0.25">
      <c r="D164" s="1"/>
      <c r="E164" s="1"/>
      <c r="F164" s="3">
        <f ca="1">NOT(AND(BW163,BX163))</f>
        <v>0</v>
      </c>
      <c r="G164" s="3">
        <f ca="1">NOT(AND(BP147,F164))</f>
        <v>0</v>
      </c>
      <c r="H164" s="3">
        <f ca="1">NOT(AND(AC189,BO147))</f>
        <v>0</v>
      </c>
      <c r="I164" s="3">
        <f ca="1">NOT(AND(F79,B27))</f>
        <v>0</v>
      </c>
      <c r="J164" s="3">
        <f ca="1">NOT(AND(BN190,AY189))</f>
        <v>0</v>
      </c>
      <c r="K164" s="3">
        <f ca="1">NOT(AND(I164,J164))</f>
        <v>0</v>
      </c>
      <c r="L164" s="3">
        <f ca="1">NOT(AND(BP147,K164))</f>
        <v>0</v>
      </c>
      <c r="M164" s="3">
        <f ca="1">NOT(AND(AN189,BO147))</f>
        <v>0</v>
      </c>
      <c r="N164" s="3">
        <f ca="1">NOT(AND(F79,B30))</f>
        <v>0</v>
      </c>
      <c r="O164" s="3">
        <f ca="1">NOT(AND(BN190,BJ189))</f>
        <v>0</v>
      </c>
      <c r="P164" s="3">
        <f ca="1">NOT(AND(N164,O164))</f>
        <v>0</v>
      </c>
      <c r="Q164" s="3">
        <f ca="1">NOT(AND(BP147,P164))</f>
        <v>0</v>
      </c>
      <c r="R164" s="3">
        <f ca="1">NOT(AND(AY189,BO147))</f>
        <v>0</v>
      </c>
      <c r="S164" s="3">
        <f ca="1">NOT(AND(F79,B33))</f>
        <v>0</v>
      </c>
      <c r="T164" s="3">
        <f ca="1">NOT(AND(BN190,BU189))</f>
        <v>0</v>
      </c>
      <c r="U164" s="3">
        <f ca="1">NOT(AND(S164,T164))</f>
        <v>0</v>
      </c>
      <c r="V164" s="3">
        <f ca="1">NOT(AND(BP147,U164))</f>
        <v>0</v>
      </c>
      <c r="W164" s="3">
        <f ca="1">NOT(AND(BJ189,BO147))</f>
        <v>0</v>
      </c>
      <c r="X164" s="3">
        <f ca="1">NOT(AND(F79,B36))</f>
        <v>0</v>
      </c>
      <c r="Y164" s="3">
        <f ca="1">NOT(AND(BN190,M190))</f>
        <v>0</v>
      </c>
      <c r="Z164" s="3">
        <f ca="1">NOT(AND(X164,Y164))</f>
        <v>0</v>
      </c>
      <c r="AA164" s="3">
        <f ca="1">NOT(AND(BP147,Z164))</f>
        <v>0</v>
      </c>
      <c r="AB164" s="3">
        <f ca="1">NOT(AND(BU189,BO147))</f>
        <v>0</v>
      </c>
      <c r="AC164" s="3">
        <f ca="1">NOT(AND(F79,B39))</f>
        <v>0</v>
      </c>
      <c r="AD164" s="3">
        <f ca="1">NOT(AND(BN190,X190))</f>
        <v>0</v>
      </c>
      <c r="AE164" s="3">
        <f ca="1">NOT(AND(AC164,AD164))</f>
        <v>0</v>
      </c>
      <c r="AF164" s="3">
        <f ca="1">NOT(AND(BP147,AE164))</f>
        <v>0</v>
      </c>
      <c r="AG164" s="3">
        <f ca="1">NOT(AND(M190,BO147))</f>
        <v>0</v>
      </c>
      <c r="AH164" s="3">
        <f ca="1">NOT(AND(F79,B42))</f>
        <v>0</v>
      </c>
      <c r="AI164" s="3">
        <f ca="1">NOT(AND(BN190,AX188))</f>
        <v>0</v>
      </c>
      <c r="AJ164" s="3">
        <f ca="1">NOT(AND(AH164,AI164))</f>
        <v>0</v>
      </c>
      <c r="AK164" s="3">
        <f ca="1">NOT(AND(BP147,AJ164))</f>
        <v>0</v>
      </c>
      <c r="AL164" s="3">
        <f ca="1">NOT(AND(X190,BO147))</f>
        <v>0</v>
      </c>
      <c r="AM164" s="3">
        <f ca="1">NOT(AND(F79,B45))</f>
        <v>0</v>
      </c>
      <c r="AN164" s="3">
        <f ca="1">NOT(AND(BN190,BI188))</f>
        <v>0</v>
      </c>
      <c r="AO164" s="3">
        <f ca="1">NOT(AND(AM164,AN164))</f>
        <v>0</v>
      </c>
      <c r="AP164" s="3">
        <f ca="1">NOT(AND(BP147,AO164))</f>
        <v>0</v>
      </c>
      <c r="AQ164" s="3">
        <f ca="1">NOT(AND(AX188,BO147))</f>
        <v>0</v>
      </c>
      <c r="AR164" s="3">
        <f ca="1">NOT(AND(F79,B48))</f>
        <v>0</v>
      </c>
      <c r="AS164" s="3">
        <f ca="1">NOT(AND(BN190,BR188))</f>
        <v>0</v>
      </c>
      <c r="AT164" s="3">
        <f ca="1">NOT(AND(AR164,AS164))</f>
        <v>0</v>
      </c>
      <c r="AU164" s="3">
        <f ca="1">NOT(AND(BP147,AT164))</f>
        <v>0</v>
      </c>
      <c r="AV164" s="3">
        <f ca="1">NOT(AND(BI188,BO147))</f>
        <v>0</v>
      </c>
      <c r="AW164" s="3">
        <f ca="1">NOT(AND(F79,B51))</f>
        <v>0</v>
      </c>
      <c r="AX164" s="3">
        <f ca="1">NOT(AND(BN190,BS188))</f>
        <v>0</v>
      </c>
      <c r="AY164" s="3">
        <f ca="1">NOT(AND(AW164,AX164))</f>
        <v>0</v>
      </c>
      <c r="AZ164" s="3">
        <f ca="1">NOT(AND(BP147,AY164))</f>
        <v>0</v>
      </c>
      <c r="BA164" s="3">
        <f ca="1">NOT(AND(BR188,BO147))</f>
        <v>0</v>
      </c>
      <c r="BB164" s="3">
        <f ca="1">NOT(AND(F79,B54))</f>
        <v>0</v>
      </c>
      <c r="BC164" s="3">
        <f ca="1">NOT(AND(BN190,BT188))</f>
        <v>0</v>
      </c>
      <c r="BD164" s="3">
        <f ca="1">NOT(AND(BB164,BC164))</f>
        <v>0</v>
      </c>
      <c r="BE164" s="3">
        <f ca="1">NOT(AND(BP147,BD164))</f>
        <v>0</v>
      </c>
      <c r="BF164" s="3">
        <f ca="1">NOT(AND(BS188,BO147))</f>
        <v>0</v>
      </c>
      <c r="BG164" s="3">
        <f ca="1">NOT(AND(F79,B57))</f>
        <v>0</v>
      </c>
      <c r="BH164" s="3">
        <f ca="1">NOT(AND(BN190,BU188))</f>
        <v>0</v>
      </c>
      <c r="BI164" s="3">
        <f ca="1">NOT(AND(BG164,BH164))</f>
        <v>0</v>
      </c>
      <c r="BJ164" s="3">
        <f ca="1">NOT(AND(BP147,BI164))</f>
        <v>0</v>
      </c>
      <c r="BK164" s="3">
        <f ca="1">NOT(AND(BT188,BO147))</f>
        <v>0</v>
      </c>
      <c r="BL164" s="3">
        <f ca="1">NOT(AND(F79,B60))</f>
        <v>0</v>
      </c>
      <c r="BM164" s="3">
        <f ca="1">NOT(AND(BN190,BV188))</f>
        <v>0</v>
      </c>
      <c r="BN164" s="3">
        <f ca="1">NOT(AND(BL164,BM164))</f>
        <v>0</v>
      </c>
      <c r="BO164" s="3">
        <f ca="1">NOT(AND(BP147,BN164))</f>
        <v>0</v>
      </c>
      <c r="BP164" s="3">
        <f ca="1">NOT(AND(BU188,BO147))</f>
        <v>0</v>
      </c>
      <c r="BQ164" s="3">
        <f ca="1">NOT(AND(F79,B63))</f>
        <v>0</v>
      </c>
      <c r="BR164" s="3">
        <f ca="1">NOT(AND(BN190,BW188))</f>
        <v>0</v>
      </c>
      <c r="BS164" s="3">
        <f ca="1">NOT(AND(BQ164,BR164))</f>
        <v>0</v>
      </c>
      <c r="BT164" s="3">
        <f ca="1">NOT(AND(BP147,BS164))</f>
        <v>0</v>
      </c>
      <c r="BU164" s="3">
        <f ca="1">NOT(AND(BV188,BO147))</f>
        <v>0</v>
      </c>
      <c r="BV164" s="3">
        <f ca="1">NOT(AND(F79,B66))</f>
        <v>0</v>
      </c>
      <c r="BW164" s="3">
        <f ca="1">NOT(AND(BN190,BX188))</f>
        <v>0</v>
      </c>
      <c r="BX164" s="3">
        <f ca="1">NOT(AND(BV164,BW164))</f>
        <v>0</v>
      </c>
      <c r="BY164" s="1"/>
      <c r="BZ164" s="1"/>
    </row>
    <row r="165" spans="2:80" x14ac:dyDescent="0.25">
      <c r="B165" t="b">
        <v>0</v>
      </c>
      <c r="C165" s="1" t="s">
        <v>52</v>
      </c>
      <c r="D165" s="1"/>
      <c r="E165" s="2"/>
      <c r="F165" s="3">
        <f ca="1">NOT(AND(BP147,BX164))</f>
        <v>0</v>
      </c>
      <c r="G165" s="3">
        <f ca="1">NOT(AND(BW188,BO147))</f>
        <v>0</v>
      </c>
      <c r="H165" s="3">
        <f ca="1">NOT(AND(F79,B69))</f>
        <v>0</v>
      </c>
      <c r="I165" s="3">
        <f ca="1">NOT(AND(BN190,F189))</f>
        <v>0</v>
      </c>
      <c r="J165" s="3">
        <f ca="1">NOT(AND(H165,I165))</f>
        <v>0</v>
      </c>
      <c r="K165" s="3">
        <f ca="1">NOT(AND(BP147,J165))</f>
        <v>0</v>
      </c>
      <c r="L165" s="3">
        <f ca="1">NOT(AND(BX188,BO147))</f>
        <v>0</v>
      </c>
      <c r="M165" s="3">
        <f ca="1">NOT(AND(F79,B72))</f>
        <v>0</v>
      </c>
      <c r="N165" s="3">
        <f ca="1">NOT(AND(BN190,H189))</f>
        <v>0</v>
      </c>
      <c r="O165" s="3">
        <f ca="1">NOT(AND(M165,N165))</f>
        <v>0</v>
      </c>
      <c r="P165" s="3">
        <f ca="1">NOT(AND(BP147,O165))</f>
        <v>0</v>
      </c>
      <c r="Q165" s="3">
        <f ca="1">NOT(AND(F189,BO147))</f>
        <v>0</v>
      </c>
      <c r="R165" s="3">
        <f ca="1">NOT(AND(F79,B75))</f>
        <v>0</v>
      </c>
      <c r="S165" s="3">
        <f ca="1">NOT(AND(BN190,I189))</f>
        <v>0</v>
      </c>
      <c r="T165" s="3">
        <f ca="1">NOT(AND(R165,S165))</f>
        <v>0</v>
      </c>
      <c r="U165" s="3">
        <f ca="1">NOT(AND(BP147,T165))</f>
        <v>0</v>
      </c>
      <c r="V165" s="3">
        <f ca="1">NOT(AND(H189,BO147))</f>
        <v>0</v>
      </c>
      <c r="W165" s="3">
        <f ca="1">NOT(AND(F79,B78))</f>
        <v>0</v>
      </c>
      <c r="X165" s="3">
        <f ca="1">NOT(AND(BN190,J189))</f>
        <v>0</v>
      </c>
      <c r="Y165" s="3">
        <f ca="1">NOT(AND(W165,X165))</f>
        <v>0</v>
      </c>
      <c r="Z165" s="3">
        <f ca="1">NOT(AND(BP147,Y165))</f>
        <v>0</v>
      </c>
      <c r="AA165" s="3">
        <f ca="1">NOT(AND(I189,BO147))</f>
        <v>0</v>
      </c>
      <c r="AB165" s="3">
        <f ca="1">NOT(AND(F79,B81))</f>
        <v>0</v>
      </c>
      <c r="AC165" s="3">
        <f ca="1">NOT(AND(BN190,K189))</f>
        <v>0</v>
      </c>
      <c r="AD165" s="3">
        <f ca="1">NOT(AND(AB165,AC165))</f>
        <v>0</v>
      </c>
      <c r="AE165" s="3">
        <f ca="1">NOT(AND(BP147,AD165))</f>
        <v>0</v>
      </c>
      <c r="AF165" s="3">
        <f ca="1">NOT(AND(J189,BO147))</f>
        <v>0</v>
      </c>
      <c r="AG165" s="3">
        <f ca="1">NOT(AND(F79,B84))</f>
        <v>0</v>
      </c>
      <c r="AH165" s="3">
        <f ca="1">NOT(AND(BN190,L189))</f>
        <v>0</v>
      </c>
      <c r="AI165" s="3">
        <f ca="1">NOT(AND(AG165,AH165))</f>
        <v>0</v>
      </c>
      <c r="AJ165" s="3">
        <f ca="1">NOT(AND(BP147,AI165))</f>
        <v>0</v>
      </c>
      <c r="AK165" s="3">
        <f ca="1">NOT(AND(K189,BO147))</f>
        <v>0</v>
      </c>
      <c r="AL165" s="3">
        <f ca="1">NOT(AND(F79,B87))</f>
        <v>0</v>
      </c>
      <c r="AM165" s="3">
        <f ca="1">NOT(AND(BN190,M189))</f>
        <v>0</v>
      </c>
      <c r="AN165" s="3">
        <f ca="1">NOT(AND(AL165,AM165))</f>
        <v>0</v>
      </c>
      <c r="AO165" s="3">
        <f ca="1">NOT(AND(BP147,AN165))</f>
        <v>0</v>
      </c>
      <c r="AP165" s="3">
        <f ca="1">NOT(AND(L189,BO147))</f>
        <v>0</v>
      </c>
      <c r="AQ165" s="3">
        <f ca="1">NOT(AND(F79,B90))</f>
        <v>0</v>
      </c>
      <c r="AR165" s="3">
        <f ca="1">NOT(AND(BN190,N189))</f>
        <v>0</v>
      </c>
      <c r="AS165" s="3">
        <f ca="1">NOT(AND(AQ165,AR165))</f>
        <v>0</v>
      </c>
      <c r="AT165" s="3">
        <f ca="1">NOT(AND(BP147,AS165))</f>
        <v>0</v>
      </c>
      <c r="AU165" s="3">
        <f ca="1">NOT(AND(M189,BO147))</f>
        <v>0</v>
      </c>
      <c r="AV165" s="3">
        <f ca="1">NOT(AND(F79,B93))</f>
        <v>0</v>
      </c>
      <c r="AW165" s="3">
        <f ca="1">NOT(AND(BN190,O189))</f>
        <v>0</v>
      </c>
      <c r="AX165" s="3">
        <f ca="1">NOT(AND(AV165,AW165))</f>
        <v>0</v>
      </c>
      <c r="AY165" s="3">
        <f ca="1">NOT(AND(BP147,AX165))</f>
        <v>0</v>
      </c>
      <c r="AZ165" s="3">
        <f ca="1">NOT(AND(N189,BO147))</f>
        <v>0</v>
      </c>
      <c r="BA165" s="3">
        <f ca="1">NOT(AND(F79,B96))</f>
        <v>0</v>
      </c>
      <c r="BB165" s="3">
        <f ca="1">NOT(AND(BN190,P189))</f>
        <v>0</v>
      </c>
      <c r="BC165" s="3">
        <f ca="1">NOT(AND(BA165,BB165))</f>
        <v>0</v>
      </c>
      <c r="BD165" s="3">
        <f ca="1">NOT(AND(BP147,BC165))</f>
        <v>0</v>
      </c>
      <c r="BE165" s="3">
        <f ca="1">NOT(AND(O189,BO147))</f>
        <v>0</v>
      </c>
      <c r="BF165" s="3">
        <f ca="1">NOT(AND(F79,B99))</f>
        <v>0</v>
      </c>
      <c r="BG165" s="3">
        <f ca="1">NOT(AND(BN190,Q189))</f>
        <v>0</v>
      </c>
      <c r="BH165" s="3">
        <f ca="1">NOT(AND(BF165,BG165))</f>
        <v>0</v>
      </c>
      <c r="BI165" s="3">
        <f ca="1">NOT(AND(BP147,BH165))</f>
        <v>0</v>
      </c>
      <c r="BJ165" s="3">
        <f ca="1">NOT(AND(P189,BO147))</f>
        <v>0</v>
      </c>
      <c r="BK165" s="3">
        <f ca="1">NOT(AND(F79,B102))</f>
        <v>0</v>
      </c>
      <c r="BL165" s="3">
        <f ca="1">NOT(AND(BN190,S189))</f>
        <v>0</v>
      </c>
      <c r="BM165" s="3">
        <f ca="1">NOT(AND(BK165,BL165))</f>
        <v>0</v>
      </c>
      <c r="BN165" s="3">
        <f ca="1">NOT(AND(BP147,BM165))</f>
        <v>0</v>
      </c>
      <c r="BO165" s="3">
        <f ca="1">NOT(AND(Q189,BO147))</f>
        <v>0</v>
      </c>
      <c r="BP165" s="3">
        <f ca="1">NOT(AND(F79,B105))</f>
        <v>0</v>
      </c>
      <c r="BQ165" s="3">
        <f ca="1">NOT(AND(BN190,T189))</f>
        <v>0</v>
      </c>
      <c r="BR165" s="3">
        <f ca="1">NOT(AND(BP165,BQ165))</f>
        <v>0</v>
      </c>
      <c r="BS165" s="3">
        <f ca="1">NOT(AND(BP147,BR165))</f>
        <v>0</v>
      </c>
      <c r="BT165" s="3">
        <f ca="1">NOT(AND(S189,BO147))</f>
        <v>0</v>
      </c>
      <c r="BU165" s="3">
        <f ca="1">NOT(AND(F79,B108))</f>
        <v>0</v>
      </c>
      <c r="BV165" s="3">
        <f ca="1">NOT(AND(BN190,U189))</f>
        <v>0</v>
      </c>
      <c r="BW165" s="3">
        <f ca="1">NOT(AND(BU165,BV165))</f>
        <v>0</v>
      </c>
      <c r="BX165" s="3">
        <f ca="1">NOT(AND(BP147,BW165))</f>
        <v>0</v>
      </c>
      <c r="BY165" s="2"/>
      <c r="BZ165" s="1"/>
      <c r="CA165" s="1" t="s">
        <v>118</v>
      </c>
      <c r="CB165" t="b">
        <v>0</v>
      </c>
    </row>
    <row r="166" spans="2:80" x14ac:dyDescent="0.25">
      <c r="F166" s="3">
        <f ca="1">NOT(AND(T189,BO147))</f>
        <v>0</v>
      </c>
      <c r="G166" s="3">
        <f ca="1">NOT(AND(F79,B111))</f>
        <v>0</v>
      </c>
      <c r="H166" s="3">
        <f ca="1">NOT(AND(BN190,V189))</f>
        <v>0</v>
      </c>
      <c r="I166" s="3">
        <f ca="1">NOT(AND(G166,H166))</f>
        <v>0</v>
      </c>
      <c r="J166" s="3">
        <f ca="1">NOT(AND(BP147,I166))</f>
        <v>0</v>
      </c>
      <c r="K166" s="3">
        <f ca="1">NOT(AND(U189,BO147))</f>
        <v>0</v>
      </c>
      <c r="L166" s="3">
        <f ca="1">NOT(AND(F79,B114))</f>
        <v>0</v>
      </c>
      <c r="M166" s="3">
        <f ca="1">NOT(AND(BN190,W189))</f>
        <v>0</v>
      </c>
      <c r="N166" s="3">
        <f ca="1">NOT(AND(L166,M166))</f>
        <v>0</v>
      </c>
      <c r="O166" s="3">
        <f ca="1">NOT(AND(BP147,N166))</f>
        <v>0</v>
      </c>
      <c r="P166" s="3">
        <f ca="1">NOT(AND(V189,BO147))</f>
        <v>0</v>
      </c>
      <c r="Q166" s="3">
        <f ca="1">NOT(AND(F79,B117))</f>
        <v>0</v>
      </c>
      <c r="R166" s="3">
        <f ca="1">NOT(AND(BN190,X189))</f>
        <v>0</v>
      </c>
      <c r="S166" s="3">
        <f ca="1">NOT(AND(Q166,R166))</f>
        <v>0</v>
      </c>
      <c r="T166" s="3">
        <f ca="1">NOT(AND(BP147,S166))</f>
        <v>0</v>
      </c>
      <c r="U166" s="3">
        <f ca="1">NOT(AND(W189,BO147))</f>
        <v>0</v>
      </c>
      <c r="V166" s="3">
        <f ca="1">NOT(AND(F79,B120))</f>
        <v>0</v>
      </c>
      <c r="W166" s="3">
        <f ca="1">NOT(AND(BN190,Y189))</f>
        <v>0</v>
      </c>
      <c r="X166" s="3">
        <f ca="1">NOT(AND(V166,W166))</f>
        <v>0</v>
      </c>
      <c r="Y166" s="3">
        <f ca="1">NOT(AND(BP147,X166))</f>
        <v>0</v>
      </c>
      <c r="Z166" s="3">
        <f ca="1">NOT(AND(X189,BO147))</f>
        <v>0</v>
      </c>
      <c r="AA166" s="3">
        <f ca="1">NOT(AND(F79,B123))</f>
        <v>0</v>
      </c>
      <c r="AB166" s="3">
        <f ca="1">NOT(AND(BN190,Z189))</f>
        <v>0</v>
      </c>
      <c r="AC166" s="3">
        <f ca="1">NOT(AND(AA166,AB166))</f>
        <v>0</v>
      </c>
      <c r="AD166" s="3">
        <f ca="1">NOT(AND(BP147,AC166))</f>
        <v>0</v>
      </c>
      <c r="AE166" s="3">
        <f ca="1">NOT(AND(Y189,BO147))</f>
        <v>0</v>
      </c>
      <c r="AF166" s="3">
        <f ca="1">NOT(AND(F79,B126))</f>
        <v>0</v>
      </c>
      <c r="AG166" s="3">
        <f ca="1">NOT(AND(BN190,AA189))</f>
        <v>0</v>
      </c>
      <c r="AH166" s="3">
        <f ca="1">NOT(AND(AF166,AG166))</f>
        <v>0</v>
      </c>
      <c r="AI166" s="3">
        <f ca="1">NOT(AND(BP147,AH166))</f>
        <v>0</v>
      </c>
      <c r="AJ166" s="3">
        <f ca="1">NOT(AND(Z189,BO147))</f>
        <v>0</v>
      </c>
      <c r="AK166" s="3">
        <f ca="1">NOT(AND(F79,B129))</f>
        <v>0</v>
      </c>
      <c r="AL166" s="3">
        <f ca="1">NOT(AND(BN190,AB189))</f>
        <v>0</v>
      </c>
      <c r="AM166" s="3">
        <f ca="1">NOT(AND(AK166,AL166))</f>
        <v>0</v>
      </c>
      <c r="AN166" s="3">
        <f ca="1">NOT(AND(BP147,AM166))</f>
        <v>0</v>
      </c>
      <c r="AO166" s="3">
        <f ca="1">NOT(AND(AA189,BO147))</f>
        <v>0</v>
      </c>
      <c r="AP166" s="3">
        <f ca="1">NOT(AND(F79,B132))</f>
        <v>0</v>
      </c>
      <c r="AQ166" s="3">
        <f ca="1">NOT(AND(BN190,AD189))</f>
        <v>0</v>
      </c>
      <c r="AR166" s="3">
        <f ca="1">NOT(AND(AP166,AQ166))</f>
        <v>0</v>
      </c>
      <c r="AS166" s="3">
        <f ca="1">NOT(AND(BP147,AR166))</f>
        <v>0</v>
      </c>
      <c r="AT166" s="3">
        <f ca="1">NOT(AND(AB189,BO147))</f>
        <v>0</v>
      </c>
      <c r="AU166" s="3">
        <f ca="1">NOT(AND(F79,B135))</f>
        <v>0</v>
      </c>
      <c r="AV166" s="3">
        <f ca="1">NOT(AND(BN190,AE189))</f>
        <v>0</v>
      </c>
      <c r="AW166" s="3">
        <f ca="1">NOT(AND(AU166,AV166))</f>
        <v>0</v>
      </c>
      <c r="AX166" s="3">
        <f ca="1">NOT(AND(BP147,AW166))</f>
        <v>0</v>
      </c>
      <c r="AY166" s="3">
        <f ca="1">NOT(AND(AD189,BO147))</f>
        <v>0</v>
      </c>
      <c r="AZ166" s="3">
        <f ca="1">NOT(AND(F79,B138))</f>
        <v>0</v>
      </c>
      <c r="BA166" s="3">
        <f ca="1">NOT(AND(BN190,AF189))</f>
        <v>0</v>
      </c>
      <c r="BB166" s="3">
        <f ca="1">NOT(AND(AZ166,BA166))</f>
        <v>0</v>
      </c>
      <c r="BC166" s="3">
        <f ca="1">NOT(AND(BP147,BB166))</f>
        <v>0</v>
      </c>
      <c r="BD166" s="3">
        <f ca="1">NOT(AND(AE189,BO147))</f>
        <v>0</v>
      </c>
      <c r="BE166" s="3">
        <f ca="1">NOT(AND(F79,B141))</f>
        <v>0</v>
      </c>
      <c r="BF166" s="3">
        <f ca="1">NOT(AND(BN190,AG189))</f>
        <v>0</v>
      </c>
      <c r="BG166" s="3">
        <f ca="1">NOT(AND(BE166,BF166))</f>
        <v>0</v>
      </c>
      <c r="BH166" s="3">
        <f ca="1">NOT(AND(BP147,BG166))</f>
        <v>0</v>
      </c>
      <c r="BI166" s="3">
        <f ca="1">NOT(AND(AF189,BO147))</f>
        <v>0</v>
      </c>
      <c r="BJ166" s="3">
        <f ca="1">NOT(AND(F79,B144))</f>
        <v>0</v>
      </c>
      <c r="BK166" s="3">
        <f ca="1">NOT(AND(BN190,AH189))</f>
        <v>0</v>
      </c>
      <c r="BL166" s="3">
        <f ca="1">NOT(AND(BJ166,BK166))</f>
        <v>0</v>
      </c>
      <c r="BM166" s="3">
        <f ca="1">NOT(AND(BP147,BL166))</f>
        <v>0</v>
      </c>
      <c r="BN166" s="3">
        <f ca="1">NOT(AND(AG189,BO147))</f>
        <v>0</v>
      </c>
      <c r="BO166" s="3">
        <f ca="1">NOT(AND(F79,B147))</f>
        <v>0</v>
      </c>
      <c r="BP166" s="3">
        <f ca="1">NOT(AND(BN190,AI189))</f>
        <v>0</v>
      </c>
      <c r="BQ166" s="3">
        <f ca="1">NOT(AND(BO166,BP166))</f>
        <v>0</v>
      </c>
      <c r="BR166" s="3">
        <f ca="1">NOT(AND(BP147,BQ166))</f>
        <v>0</v>
      </c>
      <c r="BS166" s="3">
        <f ca="1">NOT(AND(AH189,BO147))</f>
        <v>0</v>
      </c>
      <c r="BT166" s="3">
        <f ca="1">NOT(AND(F79,B150))</f>
        <v>0</v>
      </c>
      <c r="BU166" s="3">
        <f ca="1">NOT(AND(BN190,AJ189))</f>
        <v>0</v>
      </c>
      <c r="BV166" s="3">
        <f ca="1">NOT(AND(BT166,BU166))</f>
        <v>0</v>
      </c>
      <c r="BW166" s="3">
        <f ca="1">NOT(AND(BP147,BV166))</f>
        <v>0</v>
      </c>
      <c r="BX166" s="3">
        <f ca="1">NOT(AND(AI189,BO147))</f>
        <v>0</v>
      </c>
    </row>
    <row r="167" spans="2:80" x14ac:dyDescent="0.25">
      <c r="D167" s="1"/>
      <c r="E167" s="1"/>
      <c r="F167" s="3">
        <f ca="1">NOT(AND(F79,B153))</f>
        <v>0</v>
      </c>
      <c r="G167" s="3">
        <f ca="1">NOT(AND(BN190,AK189))</f>
        <v>0</v>
      </c>
      <c r="H167" s="3">
        <f ca="1">NOT(AND(F167,G167))</f>
        <v>0</v>
      </c>
      <c r="I167" s="3">
        <f ca="1">NOT(AND(BP147,H167))</f>
        <v>0</v>
      </c>
      <c r="J167" s="3">
        <f ca="1">NOT(AND(AJ189,BO147))</f>
        <v>0</v>
      </c>
      <c r="K167" s="3">
        <f ca="1">NOT(AND(F79,B156))</f>
        <v>0</v>
      </c>
      <c r="L167" s="3">
        <f ca="1">NOT(AND(BN190,AL189))</f>
        <v>0</v>
      </c>
      <c r="M167" s="3">
        <f ca="1">NOT(AND(K167,L167))</f>
        <v>0</v>
      </c>
      <c r="N167" s="3">
        <f ca="1">NOT(AND(BP147,M167))</f>
        <v>0</v>
      </c>
      <c r="O167" s="3">
        <f ca="1">NOT(AND(AK189,BO147))</f>
        <v>0</v>
      </c>
      <c r="P167" s="3">
        <f ca="1">NOT(AND(F79,B159))</f>
        <v>0</v>
      </c>
      <c r="Q167" s="3">
        <f ca="1">NOT(AND(BN190,AM189))</f>
        <v>0</v>
      </c>
      <c r="R167" s="3">
        <f ca="1">NOT(AND(P167,Q167))</f>
        <v>0</v>
      </c>
      <c r="S167" s="3">
        <f ca="1">NOT(AND(BP147,R167))</f>
        <v>0</v>
      </c>
      <c r="T167" s="3">
        <f ca="1">NOT(AND(AL189,BO147))</f>
        <v>0</v>
      </c>
      <c r="U167" s="3">
        <f ca="1">NOT(AND(F79,B162))</f>
        <v>0</v>
      </c>
      <c r="V167" s="3">
        <f ca="1">NOT(AND(BN190,AO189))</f>
        <v>0</v>
      </c>
      <c r="W167" s="3">
        <f ca="1">NOT(AND(U167,V167))</f>
        <v>0</v>
      </c>
      <c r="X167" s="3">
        <f ca="1">NOT(AND(BP147,W167))</f>
        <v>0</v>
      </c>
      <c r="Y167" s="3">
        <f ca="1">NOT(AND(AM189,BO147))</f>
        <v>0</v>
      </c>
      <c r="Z167" s="3">
        <f ca="1">NOT(AND(F79,B165))</f>
        <v>0</v>
      </c>
      <c r="AA167" s="3">
        <f ca="1">NOT(AND(BN190,AP189))</f>
        <v>0</v>
      </c>
      <c r="AB167" s="3">
        <f ca="1">NOT(AND(Z167,AA167))</f>
        <v>0</v>
      </c>
      <c r="AC167" s="3">
        <f ca="1">NOT(AND(BP147,AB167))</f>
        <v>0</v>
      </c>
      <c r="AD167" s="3">
        <f ca="1">NOT(AND(AO189,BO147))</f>
        <v>0</v>
      </c>
      <c r="AE167" s="3">
        <f ca="1">NOT(AND(F79,B168))</f>
        <v>0</v>
      </c>
      <c r="AF167" s="3">
        <f ca="1">NOT(AND(BN190,AQ189))</f>
        <v>0</v>
      </c>
      <c r="AG167" s="3">
        <f ca="1">NOT(AND(AE167,AF167))</f>
        <v>0</v>
      </c>
      <c r="AH167" s="3">
        <f ca="1">NOT(AND(BP147,AG167))</f>
        <v>0</v>
      </c>
      <c r="AI167" s="3">
        <f ca="1">NOT(AND(AP189,BO147))</f>
        <v>0</v>
      </c>
      <c r="AJ167" s="3">
        <f ca="1">NOT(AND(F79,B171))</f>
        <v>0</v>
      </c>
      <c r="AK167" s="3">
        <f ca="1">NOT(AND(BN190,AR189))</f>
        <v>0</v>
      </c>
      <c r="AL167" s="3">
        <f ca="1">NOT(AND(AJ167,AK167))</f>
        <v>0</v>
      </c>
      <c r="AM167" s="3">
        <f ca="1">NOT(AND(BP147,AL167))</f>
        <v>0</v>
      </c>
      <c r="AN167" s="3">
        <f ca="1">NOT(AND(AQ189,BO147))</f>
        <v>0</v>
      </c>
      <c r="AO167" s="3">
        <f ca="1">NOT(AND(F79,B174))</f>
        <v>0</v>
      </c>
      <c r="AP167" s="3">
        <f ca="1">NOT(AND(BN190,AS189))</f>
        <v>0</v>
      </c>
      <c r="AQ167" s="3">
        <f ca="1">NOT(AND(AO167,AP167))</f>
        <v>0</v>
      </c>
      <c r="AR167" s="3">
        <f ca="1">NOT(AND(BP147,AQ167))</f>
        <v>0</v>
      </c>
      <c r="AS167" s="3">
        <f ca="1">NOT(AND(AR189,BO147))</f>
        <v>0</v>
      </c>
      <c r="AT167" s="3">
        <f ca="1">NOT(AND(F79,B177))</f>
        <v>0</v>
      </c>
      <c r="AU167" s="3">
        <f ca="1">NOT(AND(BN190,AT189))</f>
        <v>0</v>
      </c>
      <c r="AV167" s="3">
        <f ca="1">NOT(AND(AT167,AU167))</f>
        <v>0</v>
      </c>
      <c r="AW167" s="3">
        <f ca="1">NOT(AND(BP147,AV167))</f>
        <v>0</v>
      </c>
      <c r="AX167" s="3">
        <f ca="1">NOT(AND(AS189,BO147))</f>
        <v>0</v>
      </c>
      <c r="AY167" s="3">
        <f ca="1">NOT(AND(F79,B180))</f>
        <v>0</v>
      </c>
      <c r="AZ167" s="3">
        <f ca="1">NOT(AND(BN190,AU189))</f>
        <v>0</v>
      </c>
      <c r="BA167" s="3">
        <f ca="1">NOT(AND(AY167,AZ167))</f>
        <v>0</v>
      </c>
      <c r="BB167" s="3">
        <f ca="1">NOT(AND(BP147,BA167))</f>
        <v>0</v>
      </c>
      <c r="BC167" s="3">
        <f ca="1">NOT(AND(AT189,BO147))</f>
        <v>0</v>
      </c>
      <c r="BD167" s="3">
        <f ca="1">NOT(AND(F79,B183))</f>
        <v>0</v>
      </c>
      <c r="BE167" s="3">
        <f ca="1">NOT(AND(BN190,AV189))</f>
        <v>0</v>
      </c>
      <c r="BF167" s="3">
        <f ca="1">NOT(AND(BD167,BE167))</f>
        <v>0</v>
      </c>
      <c r="BG167" s="3">
        <f ca="1">NOT(AND(BP147,BF167))</f>
        <v>0</v>
      </c>
      <c r="BH167" s="3">
        <f ca="1">NOT(AND(AU189,BO147))</f>
        <v>0</v>
      </c>
      <c r="BI167" s="3">
        <f ca="1">NOT(AND(F79,B186))</f>
        <v>0</v>
      </c>
      <c r="BJ167" s="3">
        <f ca="1">NOT(AND(BN190,AW189))</f>
        <v>0</v>
      </c>
      <c r="BK167" s="3">
        <f ca="1">NOT(AND(BI167,BJ167))</f>
        <v>0</v>
      </c>
      <c r="BL167" s="3">
        <f ca="1">NOT(AND(BP147,BK167))</f>
        <v>0</v>
      </c>
      <c r="BM167" s="3">
        <f ca="1">NOT(AND(AV189,BO147))</f>
        <v>0</v>
      </c>
      <c r="BN167" s="3">
        <f ca="1">NOT(AND(F79,B189))</f>
        <v>0</v>
      </c>
      <c r="BO167" s="3">
        <f ca="1">NOT(AND(BN190,AX189))</f>
        <v>0</v>
      </c>
      <c r="BP167" s="3">
        <f ca="1">NOT(AND(BN167,BO167))</f>
        <v>0</v>
      </c>
      <c r="BQ167" s="3">
        <f ca="1">NOT(AND(BP147,BP167))</f>
        <v>0</v>
      </c>
      <c r="BR167" s="3">
        <f ca="1">NOT(AND(AW189,BO147))</f>
        <v>0</v>
      </c>
      <c r="BS167" s="3">
        <f ca="1">NOT(AND(F79,B192))</f>
        <v>0</v>
      </c>
      <c r="BT167" s="3">
        <f ca="1">NOT(AND(BN190,AZ189))</f>
        <v>0</v>
      </c>
      <c r="BU167" s="3">
        <f ca="1">NOT(AND(BS167,BT167))</f>
        <v>0</v>
      </c>
      <c r="BV167" s="3">
        <f ca="1">NOT(AND(BP147,BU167))</f>
        <v>0</v>
      </c>
      <c r="BW167" s="3">
        <f ca="1">NOT(AND(AX189,BO147))</f>
        <v>0</v>
      </c>
      <c r="BX167" s="3">
        <f ca="1">NOT(AND(F79,B195))</f>
        <v>0</v>
      </c>
      <c r="BY167" s="1"/>
      <c r="BZ167" s="1"/>
    </row>
    <row r="168" spans="2:80" x14ac:dyDescent="0.25">
      <c r="B168" t="b">
        <v>0</v>
      </c>
      <c r="C168" s="1" t="s">
        <v>53</v>
      </c>
      <c r="D168" s="1"/>
      <c r="E168" s="2"/>
      <c r="F168" s="3">
        <f ca="1">NOT(AND(BN190,BA189))</f>
        <v>0</v>
      </c>
      <c r="G168" s="3">
        <f ca="1">NOT(AND(BX167,F168))</f>
        <v>0</v>
      </c>
      <c r="H168" s="3">
        <f ca="1">NOT(AND(BP147,G168))</f>
        <v>0</v>
      </c>
      <c r="I168" s="3">
        <f ca="1">NOT(AND(AZ189,BO147))</f>
        <v>0</v>
      </c>
      <c r="J168" s="3">
        <f ca="1">NOT(AND(F79,B198))</f>
        <v>0</v>
      </c>
      <c r="K168" s="3">
        <f ca="1">NOT(AND(BN190,BB189))</f>
        <v>0</v>
      </c>
      <c r="L168" s="3">
        <f ca="1">NOT(AND(J168,K168))</f>
        <v>0</v>
      </c>
      <c r="M168" s="3">
        <f ca="1">NOT(AND(BP147,L168))</f>
        <v>0</v>
      </c>
      <c r="N168" s="3">
        <f ca="1">NOT(AND(BA189,BO147))</f>
        <v>0</v>
      </c>
      <c r="O168" s="3">
        <f ca="1">NOT(AND(F79,B201))</f>
        <v>0</v>
      </c>
      <c r="P168" s="3">
        <f ca="1">NOT(AND(BN190,BC189))</f>
        <v>0</v>
      </c>
      <c r="Q168" s="3">
        <f ca="1">NOT(AND(O168,P168))</f>
        <v>0</v>
      </c>
      <c r="R168" s="3">
        <f ca="1">NOT(AND(BP147,Q168))</f>
        <v>0</v>
      </c>
      <c r="S168" s="3">
        <f ca="1">NOT(AND(BB189,BO147))</f>
        <v>0</v>
      </c>
      <c r="T168" s="3">
        <f ca="1">NOT(AND(F79,B204))</f>
        <v>0</v>
      </c>
      <c r="U168" s="3">
        <f ca="1">NOT(AND(BN190,BD189))</f>
        <v>0</v>
      </c>
      <c r="V168" s="3">
        <f ca="1">NOT(AND(T168,U168))</f>
        <v>0</v>
      </c>
      <c r="W168" s="3">
        <f ca="1">NOT(AND(BP147,V168))</f>
        <v>0</v>
      </c>
      <c r="X168" s="3">
        <f ca="1">NOT(AND(BC189,BO147))</f>
        <v>0</v>
      </c>
      <c r="Y168" s="3">
        <f ca="1">NOT(AND(F79,CB9))</f>
        <v>0</v>
      </c>
      <c r="Z168" s="3">
        <f ca="1">NOT(AND(BN190,BE189))</f>
        <v>0</v>
      </c>
      <c r="AA168" s="3">
        <f ca="1">NOT(AND(Y168,Z168))</f>
        <v>0</v>
      </c>
      <c r="AB168" s="3">
        <f ca="1">NOT(AND(BP147,AA168))</f>
        <v>0</v>
      </c>
      <c r="AC168" s="3">
        <f ca="1">NOT(AND(BD189,BO147))</f>
        <v>0</v>
      </c>
      <c r="AD168" s="3">
        <f ca="1">NOT(AND(F79,CB12))</f>
        <v>0</v>
      </c>
      <c r="AE168" s="3">
        <f ca="1">NOT(AND(BN190,BF189))</f>
        <v>0</v>
      </c>
      <c r="AF168" s="3">
        <f ca="1">NOT(AND(AD168,AE168))</f>
        <v>0</v>
      </c>
      <c r="AG168" s="3">
        <f ca="1">NOT(AND(BP147,AF168))</f>
        <v>0</v>
      </c>
      <c r="AH168" s="3">
        <f ca="1">NOT(AND(BE189,BO147))</f>
        <v>0</v>
      </c>
      <c r="AI168" s="3">
        <f ca="1">NOT(AND(F79,CB15))</f>
        <v>0</v>
      </c>
      <c r="AJ168" s="3">
        <f ca="1">NOT(AND(BN190,BG189))</f>
        <v>0</v>
      </c>
      <c r="AK168" s="3">
        <f ca="1">NOT(AND(AI168,AJ168))</f>
        <v>0</v>
      </c>
      <c r="AL168" s="3">
        <f ca="1">NOT(AND(BP147,AK168))</f>
        <v>0</v>
      </c>
      <c r="AM168" s="3">
        <f ca="1">NOT(AND(BF189,BO147))</f>
        <v>0</v>
      </c>
      <c r="AN168" s="3">
        <f ca="1">NOT(AND(F79,CB18))</f>
        <v>0</v>
      </c>
      <c r="AO168" s="3">
        <f ca="1">NOT(AND(BN190,BH189))</f>
        <v>0</v>
      </c>
      <c r="AP168" s="3">
        <f ca="1">NOT(AND(AN168,AO168))</f>
        <v>0</v>
      </c>
      <c r="AQ168" s="3">
        <f ca="1">NOT(AND(BP147,AP168))</f>
        <v>0</v>
      </c>
      <c r="AR168" s="3">
        <f ca="1">NOT(AND(BG189,BO147))</f>
        <v>0</v>
      </c>
      <c r="AS168" s="3">
        <f ca="1">NOT(AND(F79,CB21))</f>
        <v>0</v>
      </c>
      <c r="AT168" s="3">
        <f ca="1">NOT(AND(BN190,BI189))</f>
        <v>0</v>
      </c>
      <c r="AU168" s="3">
        <f ca="1">NOT(AND(AS168,AT168))</f>
        <v>0</v>
      </c>
      <c r="AV168" s="3">
        <f ca="1">NOT(AND(BP147,AU168))</f>
        <v>0</v>
      </c>
      <c r="AW168" s="3">
        <f ca="1">NOT(AND(BH189,BO147))</f>
        <v>0</v>
      </c>
      <c r="AX168" s="3">
        <f ca="1">NOT(AND(F79,CB24))</f>
        <v>0</v>
      </c>
      <c r="AY168" s="3">
        <f ca="1">NOT(AND(BN190,BK189))</f>
        <v>0</v>
      </c>
      <c r="AZ168" s="3">
        <f ca="1">NOT(AND(AX168,AY168))</f>
        <v>0</v>
      </c>
      <c r="BA168" s="3">
        <f ca="1">NOT(AND(BP147,AZ168))</f>
        <v>0</v>
      </c>
      <c r="BB168" s="3">
        <f ca="1">NOT(AND(BI189,BO147))</f>
        <v>0</v>
      </c>
      <c r="BC168" s="3">
        <f ca="1">NOT(AND(F79,CB27))</f>
        <v>0</v>
      </c>
      <c r="BD168" s="3">
        <f ca="1">NOT(AND(BN190,BL189))</f>
        <v>0</v>
      </c>
      <c r="BE168" s="3">
        <f ca="1">NOT(AND(BC168,BD168))</f>
        <v>0</v>
      </c>
      <c r="BF168" s="3">
        <f ca="1">NOT(AND(BP147,BE168))</f>
        <v>0</v>
      </c>
      <c r="BG168" s="3">
        <f ca="1">NOT(AND(BK189,BO147))</f>
        <v>0</v>
      </c>
      <c r="BH168" s="3">
        <f ca="1">NOT(AND(F79,CB30))</f>
        <v>0</v>
      </c>
      <c r="BI168" s="3">
        <f ca="1">NOT(AND(BN190,BM189))</f>
        <v>0</v>
      </c>
      <c r="BJ168" s="3">
        <f ca="1">NOT(AND(BH168,BI168))</f>
        <v>0</v>
      </c>
      <c r="BK168" s="3">
        <f ca="1">NOT(AND(BP147,BJ168))</f>
        <v>0</v>
      </c>
      <c r="BL168" s="3">
        <f ca="1">NOT(AND(BL189,BO147))</f>
        <v>0</v>
      </c>
      <c r="BM168" s="3">
        <f ca="1">NOT(AND(F79,CB33))</f>
        <v>0</v>
      </c>
      <c r="BN168" s="3">
        <f ca="1">NOT(AND(BN190,BN189))</f>
        <v>0</v>
      </c>
      <c r="BO168" s="3">
        <f ca="1">NOT(AND(BM168,BN168))</f>
        <v>0</v>
      </c>
      <c r="BP168" s="3">
        <f ca="1">NOT(AND(BP147,BO168))</f>
        <v>0</v>
      </c>
      <c r="BQ168" s="3">
        <f ca="1">NOT(AND(BM189,BO147))</f>
        <v>0</v>
      </c>
      <c r="BR168" s="3">
        <f ca="1">NOT(AND(F79,CB36))</f>
        <v>0</v>
      </c>
      <c r="BS168" s="3">
        <f ca="1">NOT(AND(BN190,BO189))</f>
        <v>0</v>
      </c>
      <c r="BT168" s="3">
        <f ca="1">NOT(AND(BR168,BS168))</f>
        <v>0</v>
      </c>
      <c r="BU168" s="3">
        <f ca="1">NOT(AND(BP147,BT168))</f>
        <v>0</v>
      </c>
      <c r="BV168" s="3">
        <f ca="1">NOT(AND(BN189,BO147))</f>
        <v>0</v>
      </c>
      <c r="BW168" s="3">
        <f ca="1">NOT(AND(F79,CB39))</f>
        <v>0</v>
      </c>
      <c r="BX168" s="3">
        <f ca="1">NOT(AND(BN190,BP189))</f>
        <v>0</v>
      </c>
      <c r="BY168" s="2"/>
      <c r="BZ168" s="1"/>
      <c r="CA168" s="1" t="s">
        <v>119</v>
      </c>
      <c r="CB168" t="b">
        <v>0</v>
      </c>
    </row>
    <row r="169" spans="2:80" x14ac:dyDescent="0.25">
      <c r="F169" s="3">
        <f ca="1">NOT(AND(BW168,BX168))</f>
        <v>0</v>
      </c>
      <c r="G169" s="3">
        <f ca="1">NOT(AND(BP147,F169))</f>
        <v>0</v>
      </c>
      <c r="H169" s="3">
        <f ca="1">NOT(AND(BO189,BO147))</f>
        <v>0</v>
      </c>
      <c r="I169" s="3">
        <f ca="1">NOT(AND(F79,CB42))</f>
        <v>0</v>
      </c>
      <c r="J169" s="3">
        <f ca="1">NOT(AND(BN190,BQ189))</f>
        <v>0</v>
      </c>
      <c r="K169" s="3">
        <f ca="1">NOT(AND(I169,J169))</f>
        <v>0</v>
      </c>
      <c r="L169" s="3">
        <f ca="1">NOT(AND(BP147,K169))</f>
        <v>0</v>
      </c>
      <c r="M169" s="3">
        <f ca="1">NOT(AND(BP189,BO147))</f>
        <v>0</v>
      </c>
      <c r="N169" s="3">
        <f ca="1">NOT(AND(F79,CB45))</f>
        <v>0</v>
      </c>
      <c r="O169" s="3">
        <f ca="1">NOT(AND(BN190,BR189))</f>
        <v>0</v>
      </c>
      <c r="P169" s="3">
        <f ca="1">NOT(AND(N169,O169))</f>
        <v>0</v>
      </c>
      <c r="Q169" s="3">
        <f ca="1">NOT(AND(BP147,P169))</f>
        <v>0</v>
      </c>
      <c r="R169" s="3">
        <f ca="1">NOT(AND(BQ189,BO147))</f>
        <v>0</v>
      </c>
      <c r="S169" s="3">
        <f ca="1">NOT(AND(F79,CB48))</f>
        <v>0</v>
      </c>
      <c r="T169" s="3">
        <f ca="1">NOT(AND(BN190,BS189))</f>
        <v>0</v>
      </c>
      <c r="U169" s="3">
        <f ca="1">NOT(AND(S169,T169))</f>
        <v>0</v>
      </c>
      <c r="V169" s="3" t="b">
        <f>BX206</f>
        <v>0</v>
      </c>
      <c r="W169" s="3" t="b">
        <f>F207</f>
        <v>1</v>
      </c>
      <c r="X169" s="3" t="b">
        <f>F207</f>
        <v>1</v>
      </c>
      <c r="Y169" s="3" t="b">
        <f>F207</f>
        <v>1</v>
      </c>
      <c r="Z169" s="3" t="b">
        <f>BX206</f>
        <v>0</v>
      </c>
      <c r="AA169" s="3" t="b">
        <f>BX206</f>
        <v>0</v>
      </c>
      <c r="AB169" s="3" t="b">
        <f>F207</f>
        <v>1</v>
      </c>
      <c r="AC169" s="3" t="b">
        <f>F207</f>
        <v>1</v>
      </c>
      <c r="AD169" s="3" t="b">
        <f>F207</f>
        <v>1</v>
      </c>
      <c r="AE169" s="3" t="b">
        <f>BX206</f>
        <v>0</v>
      </c>
      <c r="AF169" s="3" t="b">
        <f>BX206</f>
        <v>0</v>
      </c>
      <c r="AG169" s="3" t="b">
        <f>F207</f>
        <v>1</v>
      </c>
      <c r="AH169" s="3" t="b">
        <f>F207</f>
        <v>1</v>
      </c>
      <c r="AI169" s="3" t="b">
        <f>F207</f>
        <v>1</v>
      </c>
      <c r="AJ169" s="3" t="b">
        <f>F207</f>
        <v>1</v>
      </c>
      <c r="AK169" s="3" t="b">
        <f>F207</f>
        <v>1</v>
      </c>
      <c r="AL169" s="3">
        <f ca="1">IF(AND(NOT(B9), B1=B2-1),AU6,AL169)</f>
        <v>0</v>
      </c>
      <c r="AM169" s="3" t="b">
        <f>F207</f>
        <v>1</v>
      </c>
      <c r="AN169" s="3" t="b">
        <f>F207</f>
        <v>1</v>
      </c>
      <c r="AO169" s="3" t="b">
        <f>F207</f>
        <v>1</v>
      </c>
      <c r="AP169" s="3" t="b">
        <f>BX206</f>
        <v>0</v>
      </c>
      <c r="AQ169" s="3" t="b">
        <f>F207</f>
        <v>1</v>
      </c>
      <c r="AR169" s="3" t="b">
        <f>F207</f>
        <v>1</v>
      </c>
      <c r="AS169" s="3" t="b">
        <f>F207</f>
        <v>1</v>
      </c>
      <c r="AT169" s="3" t="b">
        <f>F207</f>
        <v>1</v>
      </c>
      <c r="AU169" s="3" t="b">
        <f>BX206</f>
        <v>0</v>
      </c>
      <c r="AV169" s="3" t="b">
        <f>F207</f>
        <v>1</v>
      </c>
      <c r="AW169" s="3" t="b">
        <f>F207</f>
        <v>1</v>
      </c>
      <c r="AX169" s="3" t="b">
        <f>BX206</f>
        <v>0</v>
      </c>
      <c r="AY169" s="3" t="b">
        <f>F207</f>
        <v>1</v>
      </c>
      <c r="AZ169" s="3" t="b">
        <f>F207</f>
        <v>1</v>
      </c>
      <c r="BA169" s="3" t="b">
        <f>F207</f>
        <v>1</v>
      </c>
      <c r="BB169" s="3" t="b">
        <f>F207</f>
        <v>1</v>
      </c>
      <c r="BC169" s="3">
        <f ca="1">IF(AND(NOT(B9), B1=B2-1),AV6,BC169)</f>
        <v>0</v>
      </c>
      <c r="BD169" s="3">
        <f ca="1">IF(AND(NOT(B9), B1=B2-1),BT18,BD169)</f>
        <v>0</v>
      </c>
      <c r="BE169" s="3">
        <f ca="1">IF(AND(NOT(B9), B1=B2-1),AD20,BE169)</f>
        <v>0</v>
      </c>
      <c r="BF169" s="3">
        <f ca="1">IF(AND(NOT(B9), B1=B2-1),AE20,BF169)</f>
        <v>0</v>
      </c>
      <c r="BG169" s="3">
        <f ca="1">IF(AND(NOT(B9), B1=B2-1),AF20,BG169)</f>
        <v>0</v>
      </c>
      <c r="BH169" s="3">
        <f ca="1">IF(AND(NOT(B9), B1=B2-1),AG20,BH169)</f>
        <v>0</v>
      </c>
      <c r="BI169" s="3">
        <f ca="1">IF(AND(NOT(B9), B1=B2-1),AH20,BI169)</f>
        <v>0</v>
      </c>
      <c r="BJ169" s="3">
        <f ca="1">IF(AND(NOT(B9), B1=B2-1),AI20,BJ169)</f>
        <v>0</v>
      </c>
      <c r="BK169" s="3">
        <f ca="1">IF(AND(NOT(B9), B1=B2-1),AJ20,BK169)</f>
        <v>0</v>
      </c>
      <c r="BL169" s="3">
        <f ca="1">IF(AND(NOT(B9), B1=B2-1),AK20,BL169)</f>
        <v>0</v>
      </c>
      <c r="BM169" s="3">
        <f ca="1">IF(AND(NOT(B9), B1=B2-1),AL20,BM169)</f>
        <v>0</v>
      </c>
      <c r="BN169" s="3">
        <f ca="1">IF(AND(NOT(B9), B1=B2-1),AM20,BN169)</f>
        <v>0</v>
      </c>
      <c r="BO169" s="3">
        <f ca="1">IF(AND(NOT(B9), B1=B2-1),K19,BO169)</f>
        <v>0</v>
      </c>
      <c r="BP169" s="3">
        <f ca="1">IF(AND(NOT(B9), B1=B2-1),AN20,BP169)</f>
        <v>0</v>
      </c>
      <c r="BQ169" s="3">
        <f ca="1">IF(AND(NOT(B9), B1=B2-1),AO20,BQ169)</f>
        <v>0</v>
      </c>
      <c r="BR169" s="3">
        <f ca="1">IF(AND(NOT(B9), B1=B2-1),AP20,BR169)</f>
        <v>0</v>
      </c>
      <c r="BS169" s="3">
        <f ca="1">IF(AND(NOT(B9), B1=B2-1),AQ20,BS169)</f>
        <v>0</v>
      </c>
      <c r="BT169" s="3">
        <f ca="1">IF(AND(NOT(B9), B1=B2-1),AR20,BT169)</f>
        <v>0</v>
      </c>
      <c r="BU169" s="3">
        <f ca="1">IF(AND(NOT(B9), B1=B2-1),AS20,BU169)</f>
        <v>0</v>
      </c>
      <c r="BV169" s="3">
        <f ca="1">IF(AND(NOT(B9), B1=B2-1),AT20,BV169)</f>
        <v>0</v>
      </c>
      <c r="BW169" s="3">
        <f ca="1">IF(AND(NOT(B9), B1=B2-1),AU20,BW169)</f>
        <v>0</v>
      </c>
      <c r="BX169" s="3">
        <f ca="1">IF(AND(NOT(B9), B1=B2-1),AV20,BX169)</f>
        <v>0</v>
      </c>
    </row>
    <row r="170" spans="2:80" x14ac:dyDescent="0.25">
      <c r="D170" s="1"/>
      <c r="E170" s="1"/>
      <c r="F170" s="3">
        <f ca="1">IF(AND(NOT(B9), B1=B2-1),AW20,F170)</f>
        <v>0</v>
      </c>
      <c r="G170" s="3">
        <f ca="1">IF(AND(NOT(B9), B1=B2-1),L19,G170)</f>
        <v>0</v>
      </c>
      <c r="H170" s="3">
        <f ca="1">IF(AND(NOT(B9), B1=B2-1),AX20,H170)</f>
        <v>0</v>
      </c>
      <c r="I170" s="3">
        <f ca="1">IF(AND(NOT(B9), B1=B2-1),AY20,I170)</f>
        <v>0</v>
      </c>
      <c r="J170" s="3">
        <f ca="1">IF(AND(NOT(B9), B1=B2-1),AZ20,J170)</f>
        <v>0</v>
      </c>
      <c r="K170" s="3">
        <f ca="1">IF(AND(NOT(B9), B1=B2-1),BA20,K170)</f>
        <v>0</v>
      </c>
      <c r="L170" s="3">
        <f ca="1">IF(AND(NOT(B9), B1=B2-1),BB20,L170)</f>
        <v>0</v>
      </c>
      <c r="M170" s="3">
        <f ca="1">IF(AND(NOT(B9), B1=B2-1),BC20,M170)</f>
        <v>0</v>
      </c>
      <c r="N170" s="3">
        <f ca="1">IF(AND(NOT(B9), B1=B2-1),BD20,N170)</f>
        <v>0</v>
      </c>
      <c r="O170" s="3">
        <f ca="1">IF(AND(NOT(B9), B1=B2-1),BL14,O170)</f>
        <v>0</v>
      </c>
      <c r="P170" s="3">
        <f ca="1">IF(AND(NOT(B9), B1=B2-1),M19,P170)</f>
        <v>0</v>
      </c>
      <c r="Q170" s="3">
        <f ca="1">IF(AND(NOT(B9), B1=B2-1),N19,Q170)</f>
        <v>0</v>
      </c>
      <c r="R170" s="3">
        <f ca="1">IF(AND(NOT(B9), B1=B2-1),O19,R170)</f>
        <v>0</v>
      </c>
      <c r="S170" s="3">
        <f ca="1">IF(AND(NOT(B9), B1=B2-1),P19,S170)</f>
        <v>0</v>
      </c>
      <c r="T170" s="3">
        <f ca="1">IF(AND(NOT(B9), B1=B2-1),Q19,T170)</f>
        <v>0</v>
      </c>
      <c r="U170" s="3">
        <f ca="1">IF(AND(NOT(B9), B1=B2-1),R19,U170)</f>
        <v>0</v>
      </c>
      <c r="V170" s="3">
        <f ca="1">IF(AND(NOT(B9), B1=B2-1),S19,V170)</f>
        <v>0</v>
      </c>
      <c r="W170" s="3">
        <f ca="1">IF(AND(NOT(B9), B1=B2-1),T19,W170)</f>
        <v>0</v>
      </c>
      <c r="X170" s="3">
        <f ca="1">IF(AND(NOT(B9), B1=B2-1),BU18,X170)</f>
        <v>0</v>
      </c>
      <c r="Y170" s="3">
        <f ca="1">IF(AND(NOT(B9), B1=B2-1),U19,Y170)</f>
        <v>0</v>
      </c>
      <c r="Z170" s="3">
        <f ca="1">IF(AND(NOT(B9), B1=B2-1),V19,Z170)</f>
        <v>0</v>
      </c>
      <c r="AA170" s="3">
        <f ca="1">IF(AND(NOT(B9), B1=B2-1),W19,AA170)</f>
        <v>0</v>
      </c>
      <c r="AB170" s="3">
        <f ca="1">IF(AND(NOT(B9), B1=B2-1),X19,AB170)</f>
        <v>0</v>
      </c>
      <c r="AC170" s="3">
        <f ca="1">IF(AND(NOT(B9), B1=B2-1),Y19,AC170)</f>
        <v>0</v>
      </c>
      <c r="AD170" s="3">
        <f ca="1">IF(AND(NOT(B9), B1=B2-1),Z19,AD170)</f>
        <v>0</v>
      </c>
      <c r="AE170" s="3">
        <f ca="1">IF(AND(NOT(B9), B1=B2-1),AA19,AE170)</f>
        <v>0</v>
      </c>
      <c r="AF170" s="3">
        <f ca="1">IF(AND(NOT(B9), B1=B2-1),AB19,AF170)</f>
        <v>0</v>
      </c>
      <c r="AG170" s="3">
        <f ca="1">IF(AND(NOT(B9), B1=B2-1),AC19,AG170)</f>
        <v>0</v>
      </c>
      <c r="AH170" s="3">
        <f ca="1">IF(AND(NOT(B9), B1=B2-1),AD19,AH170)</f>
        <v>0</v>
      </c>
      <c r="AI170" s="3">
        <f ca="1">IF(AND(NOT(B9), B1=B2-1),BV18,AI170)</f>
        <v>0</v>
      </c>
      <c r="AJ170" s="3">
        <f ca="1">IF(AND(NOT(B9), B1=B2-1),AE19,AJ170)</f>
        <v>0</v>
      </c>
      <c r="AK170" s="3">
        <f ca="1">IF(AND(NOT(B9), B1=B2-1),AF19,AK170)</f>
        <v>0</v>
      </c>
      <c r="AL170" s="3">
        <f ca="1">IF(AND(NOT(B9), B1=B2-1),AG19,AL170)</f>
        <v>0</v>
      </c>
      <c r="AM170" s="3">
        <f ca="1">IF(AND(NOT(B9), B1=B2-1),AH19,AM170)</f>
        <v>0</v>
      </c>
      <c r="AN170" s="3">
        <f ca="1">IF(AND(NOT(B9), B1=B2-1),AI19,AN170)</f>
        <v>0</v>
      </c>
      <c r="AO170" s="3">
        <f ca="1">IF(AND(NOT(B9), B1=B2-1),AJ19,AO170)</f>
        <v>0</v>
      </c>
      <c r="AP170" s="3">
        <f ca="1">IF(AND(NOT(B9), B1=B2-1),AK19,AP170)</f>
        <v>0</v>
      </c>
      <c r="AQ170" s="3">
        <f ca="1">IF(AND(NOT(B9), B1=B2-1),AL19,AQ170)</f>
        <v>0</v>
      </c>
      <c r="AR170" s="3">
        <f ca="1">IF(AND(NOT(B9), B1=B2-1),AM19,AR170)</f>
        <v>0</v>
      </c>
      <c r="AS170" s="3">
        <f ca="1">IF(AND(NOT(B9), B1=B2-1),AN19,AS170)</f>
        <v>0</v>
      </c>
      <c r="AT170" s="3">
        <f ca="1">IF(AND(NOT(B9), B1=B2-1),BW18,AT170)</f>
        <v>0</v>
      </c>
      <c r="AU170" s="3">
        <f ca="1">IF(AND(NOT(B9), B1=B2-1),AO19,AU170)</f>
        <v>0</v>
      </c>
      <c r="AV170" s="3">
        <f ca="1">IF(AND(NOT(B9), B1=B2-1),AP19,AV170)</f>
        <v>0</v>
      </c>
      <c r="AW170" s="3">
        <f ca="1">IF(AND(NOT(B9), B1=B2-1),AQ19,AW170)</f>
        <v>0</v>
      </c>
      <c r="AX170" s="3">
        <f ca="1">IF(AND(NOT(B9), B1=B2-1),AR19,AX170)</f>
        <v>0</v>
      </c>
      <c r="AY170" s="3">
        <f ca="1">IF(AND(NOT(B9), B1=B2-1),AS19,AY170)</f>
        <v>0</v>
      </c>
      <c r="AZ170" s="3">
        <f ca="1">IF(AND(NOT(B9), B1=B2-1),AT19,AZ170)</f>
        <v>0</v>
      </c>
      <c r="BA170" s="3">
        <f ca="1">IF(AND(NOT(B9), B1=B2-1),AU19,BA170)</f>
        <v>0</v>
      </c>
      <c r="BB170" s="3">
        <f ca="1">IF(AND(NOT(B9), B1=B2-1),AV19,BB170)</f>
        <v>0</v>
      </c>
      <c r="BC170" s="3">
        <f ca="1">IF(AND(NOT(B9), B1=B2-1),AW19,BC170)</f>
        <v>0</v>
      </c>
      <c r="BD170" s="3">
        <f ca="1">IF(AND(NOT(B9), B1=B2-1),AX19,BD170)</f>
        <v>0</v>
      </c>
      <c r="BE170" s="3">
        <f ca="1">IF(AND(NOT(B9), B1=B2-1),BX18,BE170)</f>
        <v>0</v>
      </c>
      <c r="BF170" s="3">
        <f ca="1">IF(AND(NOT(B9), B1=B2-1),AY19,BF170)</f>
        <v>0</v>
      </c>
      <c r="BG170" s="3">
        <f ca="1">IF(AND(NOT(B9), B1=B2-1),AZ19,BG170)</f>
        <v>0</v>
      </c>
      <c r="BH170" s="3">
        <f ca="1">IF(AND(NOT(B9), B1=B2-1),BA19,BH170)</f>
        <v>0</v>
      </c>
      <c r="BI170" s="3">
        <f ca="1">IF(AND(NOT(B9), B1=B2-1),BB19,BI170)</f>
        <v>0</v>
      </c>
      <c r="BJ170" s="3">
        <f ca="1">IF(AND(NOT(B9), B1=B2-1),BC19,BJ170)</f>
        <v>0</v>
      </c>
      <c r="BK170" s="3">
        <f ca="1">IF(AND(NOT(B9), B1=B2-1),BD19,BK170)</f>
        <v>0</v>
      </c>
      <c r="BL170" s="3">
        <f ca="1">IF(AND(NOT(B9), B1=B2-1),BE19,BL170)</f>
        <v>0</v>
      </c>
      <c r="BM170" s="3">
        <f ca="1">IF(AND(NOT(B9), B1=B2-1),BF19,BM170)</f>
        <v>0</v>
      </c>
      <c r="BN170" s="3">
        <f ca="1">IF(AND(NOT(B9), B1=B2-1),BG19,BN170)</f>
        <v>0</v>
      </c>
      <c r="BO170" s="3">
        <f ca="1">IF(AND(NOT(B9), B1=B2-1),BH19,BO170)</f>
        <v>0</v>
      </c>
      <c r="BP170" s="3">
        <f ca="1">IF(AND(NOT(B9), B1=B2-1),F19,BP170)</f>
        <v>0</v>
      </c>
      <c r="BQ170" s="3">
        <f ca="1">IF(AND(NOT(B9), B1=B2-1),BI19,BQ170)</f>
        <v>0</v>
      </c>
      <c r="BR170" s="3">
        <f ca="1">IF(AND(NOT(B9), B1=B2-1),BJ19,BR170)</f>
        <v>0</v>
      </c>
      <c r="BS170" s="3">
        <f ca="1">IF(AND(NOT(B9), B1=B2-1),BK19,BS170)</f>
        <v>0</v>
      </c>
      <c r="BT170" s="3">
        <f ca="1">IF(AND(NOT(B9), B1=B2-1),BL19,BT170)</f>
        <v>0</v>
      </c>
      <c r="BU170" s="3">
        <f ca="1">IF(AND(NOT(B9), B1=B2-1),BM19,BU170)</f>
        <v>0</v>
      </c>
      <c r="BV170" s="3">
        <f ca="1">IF(AND(NOT(B9), B1=B2-1),BN19,BV170)</f>
        <v>0</v>
      </c>
      <c r="BW170" s="3">
        <f ca="1">IF(AND(NOT(B9), B1=B2-1),BO19,BW170)</f>
        <v>0</v>
      </c>
      <c r="BX170" s="3">
        <f ca="1">IF(AND(NOT(B9), B1=B2-1),BP19,BX170)</f>
        <v>0</v>
      </c>
      <c r="BY170" s="1"/>
      <c r="BZ170" s="1"/>
    </row>
    <row r="171" spans="2:80" x14ac:dyDescent="0.25">
      <c r="B171" t="b">
        <v>0</v>
      </c>
      <c r="C171" s="1" t="s">
        <v>54</v>
      </c>
      <c r="D171" s="1"/>
      <c r="E171" s="2"/>
      <c r="F171" s="3">
        <f ca="1">IF(AND(NOT(B9), B1=B2-1),BQ19,F171)</f>
        <v>0</v>
      </c>
      <c r="G171" s="3">
        <f ca="1">IF(AND(NOT(B9), B1=B2-1),BR19,G171)</f>
        <v>0</v>
      </c>
      <c r="H171" s="3">
        <f ca="1">IF(AND(NOT(B9), B1=B2-1),G19,H171)</f>
        <v>0</v>
      </c>
      <c r="I171" s="3">
        <f ca="1">IF(AND(NOT(B9), B1=B2-1),BS19,I171)</f>
        <v>0</v>
      </c>
      <c r="J171" s="3">
        <f ca="1">IF(AND(NOT(B9), B1=B2-1),BT19,J171)</f>
        <v>0</v>
      </c>
      <c r="K171" s="3">
        <f ca="1">IF(AND(NOT(B9), B1=B2-1),BU19,K171)</f>
        <v>0</v>
      </c>
      <c r="L171" s="3">
        <f ca="1">IF(AND(NOT(B9), B1=B2-1),BV19,L171)</f>
        <v>0</v>
      </c>
      <c r="M171" s="3">
        <f ca="1">IF(AND(NOT(B9), B1=B2-1),BW19,M171)</f>
        <v>0</v>
      </c>
      <c r="N171" s="3">
        <f ca="1">IF(AND(NOT(B9), B1=B2-1),BX19,N171)</f>
        <v>0</v>
      </c>
      <c r="O171" s="3">
        <f ca="1">IF(AND(NOT(B9), B1=B2-1),F20,O171)</f>
        <v>0</v>
      </c>
      <c r="P171" s="3">
        <f ca="1">IF(AND(NOT(B9), B1=B2-1),G20,P171)</f>
        <v>0</v>
      </c>
      <c r="Q171" s="3">
        <f ca="1">IF(AND(NOT(B9), B1=B2-1),H20,Q171)</f>
        <v>0</v>
      </c>
      <c r="R171" s="3">
        <f ca="1">IF(AND(NOT(B9), B1=B2-1),I20,R171)</f>
        <v>0</v>
      </c>
      <c r="S171" s="3">
        <f ca="1">IF(AND(NOT(B9), B1=B2-1),H19,S171)</f>
        <v>0</v>
      </c>
      <c r="T171" s="3">
        <f ca="1">IF(AND(NOT(B9), B1=B2-1),J20,T171)</f>
        <v>0</v>
      </c>
      <c r="U171" s="3">
        <f ca="1">IF(AND(NOT(B9), B1=B2-1),K20,U171)</f>
        <v>0</v>
      </c>
      <c r="V171" s="3">
        <f ca="1">IF(AND(NOT(B9), B1=B2-1),L20,V171)</f>
        <v>0</v>
      </c>
      <c r="W171" s="3">
        <f ca="1">IF(AND(NOT(B9), B1=B2-1),M20,W171)</f>
        <v>0</v>
      </c>
      <c r="X171" s="3">
        <f ca="1">IF(AND(NOT(B9), B1=B2-1),N20,X171)</f>
        <v>0</v>
      </c>
      <c r="Y171" s="3">
        <f ca="1">IF(AND(NOT(B9), B1=B2-1),O20,Y171)</f>
        <v>0</v>
      </c>
      <c r="Z171" s="3">
        <f ca="1">IF(AND(NOT(B9), B1=B2-1),P20,Z171)</f>
        <v>0</v>
      </c>
      <c r="AA171" s="3">
        <f ca="1">IF(AND(NOT(B9), B1=B2-1),Q20,AA171)</f>
        <v>0</v>
      </c>
      <c r="AB171" s="3">
        <f ca="1">IF(AND(NOT(B9), B1=B2-1),R20,AB171)</f>
        <v>0</v>
      </c>
      <c r="AC171" s="3">
        <f ca="1">IF(AND(NOT(B9), B1=B2-1),S20,AC171)</f>
        <v>0</v>
      </c>
      <c r="AD171" s="3">
        <f ca="1">IF(AND(NOT(B9), B1=B2-1),I19,AD171)</f>
        <v>0</v>
      </c>
      <c r="AE171" s="3">
        <f ca="1">IF(AND(NOT(B9), B1=B2-1),T20,AE171)</f>
        <v>0</v>
      </c>
      <c r="AF171" s="3">
        <f ca="1">IF(AND(NOT(B9), B1=B2-1),U20,AF171)</f>
        <v>0</v>
      </c>
      <c r="AG171" s="3">
        <f ca="1">IF(AND(NOT(B9), B1=B2-1),V20,AG171)</f>
        <v>0</v>
      </c>
      <c r="AH171" s="3">
        <f ca="1">IF(AND(NOT(B9), B1=B2-1),W20,AH171)</f>
        <v>0</v>
      </c>
      <c r="AI171" s="3">
        <f ca="1">IF(AND(NOT(B9), B1=B2-1),X20,AI171)</f>
        <v>0</v>
      </c>
      <c r="AJ171" s="3">
        <f ca="1">IF(AND(NOT(B9), B1=B2-1),Y20,AJ171)</f>
        <v>0</v>
      </c>
      <c r="AK171" s="3">
        <f ca="1">IF(AND(NOT(B9), B1=B2-1),Z20,AK171)</f>
        <v>0</v>
      </c>
      <c r="AL171" s="3">
        <f ca="1">IF(AND(NOT(B9), B1=B2-1),AA20,AL171)</f>
        <v>0</v>
      </c>
      <c r="AM171" s="3">
        <f ca="1">IF(AND(NOT(B9), B1=B2-1),AB20,AM171)</f>
        <v>0</v>
      </c>
      <c r="AN171" s="3">
        <f ca="1">IF(AND(NOT(B9), B1=B2-1),AC20,AN171)</f>
        <v>0</v>
      </c>
      <c r="AO171" s="3">
        <f ca="1">IF(AND(NOT(B9), B1=B2-1),J19,AO171)</f>
        <v>0</v>
      </c>
      <c r="AP171" s="3">
        <f ca="1">B9</f>
        <v>0</v>
      </c>
      <c r="AQ171" s="3">
        <f ca="1">IF(AND(NOT(B9), B1=B2-1),AW6,AQ171)</f>
        <v>0</v>
      </c>
      <c r="AR171" s="3">
        <f ca="1">IF(AND(NOT(B9), B1=B2-1),BG6,AR171)</f>
        <v>0</v>
      </c>
      <c r="AS171" s="3">
        <f ca="1">IF(AND(NOT(B9), B1=B2-1),BH6,AS171)</f>
        <v>0</v>
      </c>
      <c r="AT171" s="3">
        <f ca="1">IF(AND(NOT(B9), B1=B2-1),BI6,AT171)</f>
        <v>0</v>
      </c>
      <c r="AU171" s="3">
        <f ca="1">IF(AND(NOT(B9), B1=B2-1),BJ6,AU171)</f>
        <v>0</v>
      </c>
      <c r="AV171" s="3">
        <f ca="1">IF(AND(NOT(B9), B1=B2-1),BK6,AV171)</f>
        <v>0</v>
      </c>
      <c r="AW171" s="3">
        <f ca="1">IF(AND(NOT(B9), B1=B2-1),BL6,AW171)</f>
        <v>0</v>
      </c>
      <c r="AX171" s="3">
        <f ca="1">IF(AND(NOT(B9), B1=B2-1),BM6,AX171)</f>
        <v>0</v>
      </c>
      <c r="AY171" s="3">
        <f ca="1">IF(AND(NOT(B9), B1=B2-1),AX6,AY171)</f>
        <v>0</v>
      </c>
      <c r="AZ171" s="3">
        <f ca="1">IF(AND(NOT(B9), B1=B2-1),AY6,AZ171)</f>
        <v>0</v>
      </c>
      <c r="BA171" s="3">
        <f ca="1">IF(AND(NOT(B9), B1=B2-1),AZ6,BA171)</f>
        <v>0</v>
      </c>
      <c r="BB171" s="3">
        <f ca="1">IF(AND(NOT(B9), B1=B2-1),BA6,BB171)</f>
        <v>0</v>
      </c>
      <c r="BC171" s="3">
        <f ca="1">IF(AND(NOT(B9), B1=B2-1),BB6,BC171)</f>
        <v>0</v>
      </c>
      <c r="BD171" s="3">
        <f ca="1">IF(AND(NOT(B9), B1=B2-1),BC6,BD171)</f>
        <v>0</v>
      </c>
      <c r="BE171" s="3">
        <f ca="1">IF(AND(NOT(B9), B1=B2-1),BD6,BE171)</f>
        <v>0</v>
      </c>
      <c r="BF171" s="3">
        <f ca="1">IF(AND(NOT(B9), B1=B2-1),BE6,BF171)</f>
        <v>0</v>
      </c>
      <c r="BG171" s="3">
        <f ca="1">IF(AND(NOT(B9), B1=B2-1),BF6,BG171)</f>
        <v>0</v>
      </c>
      <c r="BH171" s="3">
        <f ca="1">AL169</f>
        <v>0</v>
      </c>
      <c r="BI171" s="3" t="b">
        <f>F207</f>
        <v>1</v>
      </c>
      <c r="BJ171" s="3">
        <f ca="1">IF(AND(NOT(B9), B1=B2-1),AD6,BJ171)</f>
        <v>0</v>
      </c>
      <c r="BK171" s="3">
        <f ca="1">IF(AND(NOT(B9), B1=B2-1),AN6,BK171)</f>
        <v>0</v>
      </c>
      <c r="BL171" s="3">
        <f ca="1">IF(AND(NOT(B9), B1=B2-1),AO6,BL171)</f>
        <v>0</v>
      </c>
      <c r="BM171" s="3">
        <f ca="1">IF(AND(NOT(B9), B1=B2-1),AP6,BM171)</f>
        <v>0</v>
      </c>
      <c r="BN171" s="3">
        <f ca="1">IF(AND(NOT(B9), B1=B2-1),AQ6,BN171)</f>
        <v>0</v>
      </c>
      <c r="BO171" s="3">
        <f ca="1">IF(AND(NOT(B9), B1=B2-1),AR6,BO171)</f>
        <v>0</v>
      </c>
      <c r="BP171" s="3">
        <f ca="1">IF(AND(NOT(B9), B1=B2-1),AS6,BP171)</f>
        <v>0</v>
      </c>
      <c r="BQ171" s="3">
        <f ca="1">IF(AND(NOT(B9), B1=B2-1),AT6,BQ171)</f>
        <v>0</v>
      </c>
      <c r="BR171" s="3">
        <f ca="1">IF(AND(NOT(B9), B1=B2-1),AE6,BR171)</f>
        <v>0</v>
      </c>
      <c r="BS171" s="3">
        <f ca="1">IF(AND(NOT(B9), B1=B2-1),AF6,BS171)</f>
        <v>0</v>
      </c>
      <c r="BT171" s="3">
        <f ca="1">IF(AND(NOT(B9), B1=B2-1),AG6,BT171)</f>
        <v>0</v>
      </c>
      <c r="BU171" s="3">
        <f ca="1">IF(AND(NOT(B9), B1=B2-1),AH6,BU171)</f>
        <v>0</v>
      </c>
      <c r="BV171" s="3">
        <f ca="1">IF(AND(NOT(B9), B1=B2-1),AI6,BV171)</f>
        <v>0</v>
      </c>
      <c r="BW171" s="3">
        <f ca="1">IF(AND(NOT(B9), B1=B2-1),AJ6,BW171)</f>
        <v>0</v>
      </c>
      <c r="BX171" s="3">
        <f ca="1">IF(AND(NOT(B9), B1=B2-1),AK6,BX171)</f>
        <v>0</v>
      </c>
      <c r="BY171" s="2"/>
      <c r="BZ171" s="1"/>
      <c r="CA171" s="1" t="s">
        <v>120</v>
      </c>
      <c r="CB171" t="b">
        <v>0</v>
      </c>
    </row>
    <row r="172" spans="2:80" x14ac:dyDescent="0.25">
      <c r="F172" s="3">
        <f ca="1">IF(AND(NOT(B9), B1=B2-1),AL6,F172)</f>
        <v>0</v>
      </c>
      <c r="G172" s="3">
        <f ca="1">IF(AND(NOT(B9), B1=B2-1),AM6,G172)</f>
        <v>0</v>
      </c>
      <c r="H172" s="3">
        <f ca="1">BC169</f>
        <v>0</v>
      </c>
      <c r="I172" s="3" t="b">
        <f>B12</f>
        <v>0</v>
      </c>
      <c r="J172" s="3">
        <f ca="1">O186</f>
        <v>0</v>
      </c>
      <c r="K172" s="3">
        <f ca="1">IF(AND(NOT(B9), B1=B2-1),I6,K172)</f>
        <v>0</v>
      </c>
      <c r="L172" s="3">
        <f ca="1">IF(AND(NOT(B9), B1=B2-1),T6,L172)</f>
        <v>0</v>
      </c>
      <c r="M172" s="3">
        <f ca="1">IF(AND(NOT(B9), B1=B2-1),U6,M172)</f>
        <v>0</v>
      </c>
      <c r="N172" s="3" t="b">
        <f>B15</f>
        <v>0</v>
      </c>
      <c r="O172" s="3" t="b">
        <f>CB117</f>
        <v>0</v>
      </c>
      <c r="P172" s="3" t="b">
        <f>CB120</f>
        <v>0</v>
      </c>
      <c r="Q172" s="3" t="b">
        <f>CB123</f>
        <v>0</v>
      </c>
      <c r="R172" s="3" t="b">
        <f>CB126</f>
        <v>0</v>
      </c>
      <c r="S172" s="3" t="b">
        <f>CB129</f>
        <v>0</v>
      </c>
      <c r="T172" s="3" t="b">
        <f>CB132</f>
        <v>0</v>
      </c>
      <c r="U172" s="3" t="b">
        <f>CB135</f>
        <v>0</v>
      </c>
      <c r="V172" s="3" t="b">
        <f>CB138</f>
        <v>0</v>
      </c>
      <c r="W172" s="3" t="b">
        <f>CB141</f>
        <v>0</v>
      </c>
      <c r="X172" s="3" t="b">
        <f>CB144</f>
        <v>0</v>
      </c>
      <c r="Y172" s="3" t="b">
        <f>B45</f>
        <v>0</v>
      </c>
      <c r="Z172" s="3" t="b">
        <f>CB147</f>
        <v>0</v>
      </c>
      <c r="AA172" s="3" t="b">
        <f>CB150</f>
        <v>0</v>
      </c>
      <c r="AB172" s="3" t="b">
        <f>CB153</f>
        <v>0</v>
      </c>
      <c r="AC172" s="3" t="b">
        <f>CB156</f>
        <v>0</v>
      </c>
      <c r="AD172" s="3" t="b">
        <f>CB159</f>
        <v>0</v>
      </c>
      <c r="AE172" s="3" t="b">
        <f>CB162</f>
        <v>0</v>
      </c>
      <c r="AF172" s="3" t="b">
        <f>CB165</f>
        <v>0</v>
      </c>
      <c r="AG172" s="3" t="b">
        <f>CB168</f>
        <v>0</v>
      </c>
      <c r="AH172" s="3" t="b">
        <f>CB171</f>
        <v>0</v>
      </c>
      <c r="AI172" s="3" t="b">
        <f>CB174</f>
        <v>0</v>
      </c>
      <c r="AJ172" s="3" t="b">
        <f>B48</f>
        <v>0</v>
      </c>
      <c r="AK172" s="3" t="b">
        <f>CB177</f>
        <v>0</v>
      </c>
      <c r="AL172" s="3" t="b">
        <f>CB180</f>
        <v>0</v>
      </c>
      <c r="AM172" s="3" t="b">
        <f>CB183</f>
        <v>0</v>
      </c>
      <c r="AN172" s="3" t="b">
        <f>CB186</f>
        <v>0</v>
      </c>
      <c r="AO172" s="3" t="b">
        <f>CB189</f>
        <v>0</v>
      </c>
      <c r="AP172" s="3" t="b">
        <f>CB192</f>
        <v>0</v>
      </c>
      <c r="AQ172" s="3" t="b">
        <f>CB195</f>
        <v>0</v>
      </c>
      <c r="AR172" s="3" t="b">
        <f>CB198</f>
        <v>0</v>
      </c>
      <c r="AS172" s="3" t="b">
        <f>B51</f>
        <v>0</v>
      </c>
      <c r="AT172" s="3" t="b">
        <f>B54</f>
        <v>0</v>
      </c>
      <c r="AU172" s="3" t="b">
        <f>B57</f>
        <v>0</v>
      </c>
      <c r="AV172" s="3" t="b">
        <f>B60</f>
        <v>0</v>
      </c>
      <c r="AW172" s="3" t="b">
        <f>B63</f>
        <v>0</v>
      </c>
      <c r="AX172" s="3" t="b">
        <f>B66</f>
        <v>0</v>
      </c>
      <c r="AY172" s="3" t="b">
        <f>B69</f>
        <v>0</v>
      </c>
      <c r="AZ172" s="3" t="b">
        <f>B72</f>
        <v>0</v>
      </c>
      <c r="BA172" s="3" t="b">
        <f>B18</f>
        <v>0</v>
      </c>
      <c r="BB172" s="3" t="b">
        <f>B75</f>
        <v>0</v>
      </c>
      <c r="BC172" s="3" t="b">
        <f>B78</f>
        <v>0</v>
      </c>
      <c r="BD172" s="3" t="b">
        <f>B81</f>
        <v>0</v>
      </c>
      <c r="BE172" s="3" t="b">
        <f>B84</f>
        <v>0</v>
      </c>
      <c r="BF172" s="3" t="b">
        <f>B87</f>
        <v>0</v>
      </c>
      <c r="BG172" s="3" t="b">
        <f>B90</f>
        <v>0</v>
      </c>
      <c r="BH172" s="3" t="b">
        <f>B93</f>
        <v>0</v>
      </c>
      <c r="BI172" s="3" t="b">
        <f>B96</f>
        <v>0</v>
      </c>
      <c r="BJ172" s="3" t="b">
        <f>B99</f>
        <v>0</v>
      </c>
      <c r="BK172" s="3" t="b">
        <f>B102</f>
        <v>0</v>
      </c>
      <c r="BL172" s="3" t="b">
        <f>B21</f>
        <v>0</v>
      </c>
      <c r="BM172" s="3" t="b">
        <f>B105</f>
        <v>0</v>
      </c>
      <c r="BN172" s="3" t="b">
        <f>B108</f>
        <v>0</v>
      </c>
      <c r="BO172" s="3" t="b">
        <f>B111</f>
        <v>0</v>
      </c>
      <c r="BP172" s="3" t="b">
        <f>B114</f>
        <v>0</v>
      </c>
      <c r="BQ172" s="3" t="b">
        <f>B117</f>
        <v>0</v>
      </c>
      <c r="BR172" s="3" t="b">
        <f>B120</f>
        <v>0</v>
      </c>
      <c r="BS172" s="3" t="b">
        <f>B123</f>
        <v>0</v>
      </c>
      <c r="BT172" s="3" t="b">
        <f>B126</f>
        <v>0</v>
      </c>
      <c r="BU172" s="3" t="b">
        <f>B129</f>
        <v>0</v>
      </c>
      <c r="BV172" s="3" t="b">
        <f>B132</f>
        <v>0</v>
      </c>
      <c r="BW172" s="3" t="b">
        <f>B24</f>
        <v>0</v>
      </c>
      <c r="BX172" s="3" t="b">
        <f>B135</f>
        <v>0</v>
      </c>
    </row>
    <row r="173" spans="2:80" x14ac:dyDescent="0.25">
      <c r="D173" s="1"/>
      <c r="E173" s="1"/>
      <c r="F173" s="3" t="b">
        <f>B138</f>
        <v>0</v>
      </c>
      <c r="G173" s="3" t="b">
        <f>B141</f>
        <v>0</v>
      </c>
      <c r="H173" s="3" t="b">
        <f>B144</f>
        <v>0</v>
      </c>
      <c r="I173" s="3" t="b">
        <f>B147</f>
        <v>0</v>
      </c>
      <c r="J173" s="3" t="b">
        <f>B150</f>
        <v>0</v>
      </c>
      <c r="K173" s="3" t="b">
        <f>B153</f>
        <v>0</v>
      </c>
      <c r="L173" s="3" t="b">
        <f>B156</f>
        <v>0</v>
      </c>
      <c r="M173" s="3" t="b">
        <f>B159</f>
        <v>0</v>
      </c>
      <c r="N173" s="3" t="b">
        <f>B162</f>
        <v>0</v>
      </c>
      <c r="O173" s="3" t="b">
        <f>B27</f>
        <v>0</v>
      </c>
      <c r="P173" s="3" t="b">
        <f>B165</f>
        <v>0</v>
      </c>
      <c r="Q173" s="3" t="b">
        <f>B168</f>
        <v>0</v>
      </c>
      <c r="R173" s="3" t="b">
        <f>B171</f>
        <v>0</v>
      </c>
      <c r="S173" s="3" t="b">
        <f>B174</f>
        <v>0</v>
      </c>
      <c r="T173" s="3" t="b">
        <f>B177</f>
        <v>0</v>
      </c>
      <c r="U173" s="3" t="b">
        <f>B180</f>
        <v>0</v>
      </c>
      <c r="V173" s="3" t="b">
        <f>B183</f>
        <v>0</v>
      </c>
      <c r="W173" s="3" t="b">
        <f>B186</f>
        <v>0</v>
      </c>
      <c r="X173" s="3" t="b">
        <f>B189</f>
        <v>0</v>
      </c>
      <c r="Y173" s="3" t="b">
        <f>B192</f>
        <v>0</v>
      </c>
      <c r="Z173" s="3" t="b">
        <f>B30</f>
        <v>0</v>
      </c>
      <c r="AA173" s="3" t="b">
        <f>B195</f>
        <v>0</v>
      </c>
      <c r="AB173" s="3" t="b">
        <f>B198</f>
        <v>0</v>
      </c>
      <c r="AC173" s="3" t="b">
        <f>B201</f>
        <v>0</v>
      </c>
      <c r="AD173" s="3" t="b">
        <f>B204</f>
        <v>0</v>
      </c>
      <c r="AE173" s="3" t="b">
        <f>CB9</f>
        <v>0</v>
      </c>
      <c r="AF173" s="3" t="b">
        <f>CB12</f>
        <v>0</v>
      </c>
      <c r="AG173" s="3" t="b">
        <f>CB15</f>
        <v>0</v>
      </c>
      <c r="AH173" s="3" t="b">
        <f>CB18</f>
        <v>0</v>
      </c>
      <c r="AI173" s="3" t="b">
        <f>CB21</f>
        <v>0</v>
      </c>
      <c r="AJ173" s="3" t="b">
        <f>CB24</f>
        <v>0</v>
      </c>
      <c r="AK173" s="3" t="b">
        <f>B33</f>
        <v>0</v>
      </c>
      <c r="AL173" s="3" t="b">
        <f>CB27</f>
        <v>0</v>
      </c>
      <c r="AM173" s="3" t="b">
        <f>CB30</f>
        <v>0</v>
      </c>
      <c r="AN173" s="3" t="b">
        <f>CB33</f>
        <v>0</v>
      </c>
      <c r="AO173" s="3" t="b">
        <f>CB36</f>
        <v>0</v>
      </c>
      <c r="AP173" s="3" t="b">
        <f>CB39</f>
        <v>0</v>
      </c>
      <c r="AQ173" s="3" t="b">
        <f>CB42</f>
        <v>0</v>
      </c>
      <c r="AR173" s="3" t="b">
        <f>CB45</f>
        <v>0</v>
      </c>
      <c r="AS173" s="3" t="b">
        <f>CB48</f>
        <v>0</v>
      </c>
      <c r="AT173" s="3" t="b">
        <f>CB51</f>
        <v>0</v>
      </c>
      <c r="AU173" s="3" t="b">
        <f>CB54</f>
        <v>0</v>
      </c>
      <c r="AV173" s="3" t="b">
        <f>B36</f>
        <v>0</v>
      </c>
      <c r="AW173" s="3" t="b">
        <f>CB57</f>
        <v>0</v>
      </c>
      <c r="AX173" s="3" t="b">
        <f>CB60</f>
        <v>0</v>
      </c>
      <c r="AY173" s="3" t="b">
        <f>CB63</f>
        <v>0</v>
      </c>
      <c r="AZ173" s="3" t="b">
        <f>CB66</f>
        <v>0</v>
      </c>
      <c r="BA173" s="3" t="b">
        <f>CB69</f>
        <v>0</v>
      </c>
      <c r="BB173" s="3" t="b">
        <f>CB72</f>
        <v>0</v>
      </c>
      <c r="BC173" s="3" t="b">
        <f>CB75</f>
        <v>0</v>
      </c>
      <c r="BD173" s="3" t="b">
        <f>CB78</f>
        <v>0</v>
      </c>
      <c r="BE173" s="3" t="b">
        <f>CB81</f>
        <v>0</v>
      </c>
      <c r="BF173" s="3" t="b">
        <f>CB84</f>
        <v>0</v>
      </c>
      <c r="BG173" s="3" t="b">
        <f>B39</f>
        <v>0</v>
      </c>
      <c r="BH173" s="3" t="b">
        <f>CB87</f>
        <v>0</v>
      </c>
      <c r="BI173" s="3" t="b">
        <f>CB90</f>
        <v>0</v>
      </c>
      <c r="BJ173" s="3" t="b">
        <f>CB93</f>
        <v>0</v>
      </c>
      <c r="BK173" s="3" t="b">
        <f>CB96</f>
        <v>0</v>
      </c>
      <c r="BL173" s="3" t="b">
        <f>CB99</f>
        <v>0</v>
      </c>
      <c r="BM173" s="3" t="b">
        <f>CB102</f>
        <v>0</v>
      </c>
      <c r="BN173" s="3" t="b">
        <f>CB105</f>
        <v>0</v>
      </c>
      <c r="BO173" s="3" t="b">
        <f>CB108</f>
        <v>0</v>
      </c>
      <c r="BP173" s="3" t="b">
        <f>CB111</f>
        <v>0</v>
      </c>
      <c r="BQ173" s="3" t="b">
        <f>CB114</f>
        <v>0</v>
      </c>
      <c r="BR173" s="3" t="b">
        <f>B42</f>
        <v>0</v>
      </c>
      <c r="BS173" s="3" t="b">
        <f>F207</f>
        <v>1</v>
      </c>
      <c r="BT173" s="3" t="b">
        <f>F207</f>
        <v>1</v>
      </c>
      <c r="BU173" s="3" t="b">
        <f>BX206</f>
        <v>0</v>
      </c>
      <c r="BV173" s="3" t="b">
        <f>BX206</f>
        <v>0</v>
      </c>
      <c r="BW173" s="3" t="b">
        <f>BX206</f>
        <v>0</v>
      </c>
      <c r="BX173" s="3" t="b">
        <f>BX206</f>
        <v>0</v>
      </c>
      <c r="BY173" s="1"/>
      <c r="BZ173" s="1"/>
    </row>
    <row r="174" spans="2:80" x14ac:dyDescent="0.25">
      <c r="B174" t="b">
        <v>0</v>
      </c>
      <c r="C174" s="1" t="s">
        <v>55</v>
      </c>
      <c r="D174" s="1"/>
      <c r="E174" s="2"/>
      <c r="F174" s="3" t="b">
        <f>F207</f>
        <v>1</v>
      </c>
      <c r="G174" s="3" t="b">
        <f>BX206</f>
        <v>0</v>
      </c>
      <c r="H174" s="3" t="b">
        <f>BX206</f>
        <v>0</v>
      </c>
      <c r="I174" s="3" t="b">
        <f>BX206</f>
        <v>0</v>
      </c>
      <c r="J174" s="3" t="b">
        <f>BX206</f>
        <v>0</v>
      </c>
      <c r="K174" s="3" t="b">
        <f>F207</f>
        <v>1</v>
      </c>
      <c r="L174" s="3" t="b">
        <f>F207</f>
        <v>1</v>
      </c>
      <c r="M174" s="3" t="b">
        <f>BX206</f>
        <v>0</v>
      </c>
      <c r="N174" s="3" t="b">
        <f>F207</f>
        <v>1</v>
      </c>
      <c r="O174" s="3" t="b">
        <f>BX206</f>
        <v>0</v>
      </c>
      <c r="P174" s="3">
        <f ca="1">IF(AND(NOT(B9), B1=B2-1),L7,P174)</f>
        <v>0</v>
      </c>
      <c r="Q174" s="3" t="b">
        <f>F207</f>
        <v>1</v>
      </c>
      <c r="R174" s="3" t="b">
        <f>F207</f>
        <v>1</v>
      </c>
      <c r="S174" s="3" t="b">
        <f>BX206</f>
        <v>0</v>
      </c>
      <c r="T174" s="3" t="b">
        <f>BX206</f>
        <v>0</v>
      </c>
      <c r="U174" s="3" t="b">
        <f>BX206</f>
        <v>0</v>
      </c>
      <c r="V174" s="3" t="b">
        <f>F207</f>
        <v>1</v>
      </c>
      <c r="W174" s="3" t="b">
        <f>F207</f>
        <v>1</v>
      </c>
      <c r="X174" s="3" t="b">
        <f>BX206</f>
        <v>0</v>
      </c>
      <c r="Y174" s="3" t="b">
        <f>BX206</f>
        <v>0</v>
      </c>
      <c r="Z174" s="3" t="b">
        <f>F207</f>
        <v>1</v>
      </c>
      <c r="AA174" s="3" t="b">
        <f>BX206</f>
        <v>0</v>
      </c>
      <c r="AB174" s="3" t="b">
        <f>BX206</f>
        <v>0</v>
      </c>
      <c r="AC174" s="3" t="b">
        <f>BX206</f>
        <v>0</v>
      </c>
      <c r="AD174" s="3" t="b">
        <f>BX206</f>
        <v>0</v>
      </c>
      <c r="AE174" s="3" t="b">
        <f>F207</f>
        <v>1</v>
      </c>
      <c r="AF174" s="3" t="b">
        <f>BX206</f>
        <v>0</v>
      </c>
      <c r="AG174" s="3">
        <f ca="1">IF(AND(NOT(B9), B1=B2-1),M7,AG174)</f>
        <v>0</v>
      </c>
      <c r="AH174" s="3">
        <f ca="1">IF(AND(NOT(B9), B1=B2-1),T10,AH174)</f>
        <v>0</v>
      </c>
      <c r="AI174" s="3">
        <f ca="1">IF(AND(NOT(B9), B1=B2-1),AW11,AI174)</f>
        <v>0</v>
      </c>
      <c r="AJ174" s="3">
        <f ca="1">IF(AND(NOT(B9), B1=B2-1),AX11,AJ174)</f>
        <v>0</v>
      </c>
      <c r="AK174" s="3">
        <f ca="1">IF(AND(NOT(B9), B1=B2-1),AY11,AK174)</f>
        <v>0</v>
      </c>
      <c r="AL174" s="3">
        <f ca="1">IF(AND(NOT(B9), B1=B2-1),AZ11,AL174)</f>
        <v>0</v>
      </c>
      <c r="AM174" s="3">
        <f ca="1">IF(AND(NOT(B9), B1=B2-1),BA11,AM174)</f>
        <v>0</v>
      </c>
      <c r="AN174" s="3">
        <f ca="1">IF(AND(NOT(B9), B1=B2-1),BB11,AN174)</f>
        <v>0</v>
      </c>
      <c r="AO174" s="3">
        <f ca="1">IF(AND(NOT(B9), B1=B2-1),BC11,AO174)</f>
        <v>0</v>
      </c>
      <c r="AP174" s="3">
        <f ca="1">IF(AND(NOT(B9), B1=B2-1),BD11,AP174)</f>
        <v>0</v>
      </c>
      <c r="AQ174" s="3">
        <f ca="1">IF(AND(NOT(B9), B1=B2-1),BE11,AQ174)</f>
        <v>0</v>
      </c>
      <c r="AR174" s="3">
        <f ca="1">IF(AND(NOT(B9), B1=B2-1),BF11,AR174)</f>
        <v>0</v>
      </c>
      <c r="AS174" s="3">
        <f ca="1">IF(AND(NOT(B9), B1=B2-1),AD10,AS174)</f>
        <v>0</v>
      </c>
      <c r="AT174" s="3">
        <f ca="1">IF(AND(NOT(B9), B1=B2-1),BG11,AT174)</f>
        <v>0</v>
      </c>
      <c r="AU174" s="3">
        <f ca="1">IF(AND(NOT(B9), B1=B2-1),BH11,AU174)</f>
        <v>0</v>
      </c>
      <c r="AV174" s="3">
        <f ca="1">IF(AND(NOT(B9), B1=B2-1),BI11,AV174)</f>
        <v>0</v>
      </c>
      <c r="AW174" s="3">
        <f ca="1">IF(AND(NOT(B9), B1=B2-1),BJ11,AW174)</f>
        <v>0</v>
      </c>
      <c r="AX174" s="3">
        <f ca="1">IF(AND(NOT(B9), B1=B2-1),BK11,AX174)</f>
        <v>0</v>
      </c>
      <c r="AY174" s="3">
        <f ca="1">IF(AND(NOT(B9), B1=B2-1),BL11,AY174)</f>
        <v>0</v>
      </c>
      <c r="AZ174" s="3">
        <f ca="1">IF(AND(NOT(B9), B1=B2-1),BM11,AZ174)</f>
        <v>0</v>
      </c>
      <c r="BA174" s="3">
        <f ca="1">IF(AND(NOT(B9), B1=B2-1),BN11,BA174)</f>
        <v>0</v>
      </c>
      <c r="BB174" s="3">
        <f ca="1">IF(AND(NOT(B9), B1=B2-1),BO11,BB174)</f>
        <v>0</v>
      </c>
      <c r="BC174" s="3">
        <f ca="1">IF(AND(NOT(B9), B1=B2-1),BP11,BC174)</f>
        <v>0</v>
      </c>
      <c r="BD174" s="3">
        <f ca="1">IF(AND(NOT(B9), B1=B2-1),AE10,BD174)</f>
        <v>0</v>
      </c>
      <c r="BE174" s="3">
        <f ca="1">IF(AND(NOT(B9), B1=B2-1),BQ11,BE174)</f>
        <v>0</v>
      </c>
      <c r="BF174" s="3">
        <f ca="1">IF(AND(NOT(B9), B1=B2-1),BR11,BF174)</f>
        <v>0</v>
      </c>
      <c r="BG174" s="3">
        <f ca="1">IF(AND(NOT(B9), B1=B2-1),BS11,BG174)</f>
        <v>0</v>
      </c>
      <c r="BH174" s="3">
        <f ca="1">IF(AND(NOT(B9), B1=B2-1),BT11,BH174)</f>
        <v>0</v>
      </c>
      <c r="BI174" s="3">
        <f ca="1">IF(AND(NOT(B9), B1=B2-1),BU11,BI174)</f>
        <v>0</v>
      </c>
      <c r="BJ174" s="3">
        <f ca="1">IF(AND(NOT(B9), B1=B2-1),BV11,BJ174)</f>
        <v>0</v>
      </c>
      <c r="BK174" s="3">
        <f ca="1">IF(AND(NOT(B9), B1=B2-1),BW11,BK174)</f>
        <v>0</v>
      </c>
      <c r="BL174" s="3">
        <f ca="1">IF(AND(NOT(B9), B1=B2-1),AE7,BL174)</f>
        <v>0</v>
      </c>
      <c r="BM174" s="3">
        <f ca="1">IF(AND(NOT(B9), B1=B2-1),AF10,BM174)</f>
        <v>0</v>
      </c>
      <c r="BN174" s="3">
        <f ca="1">IF(AND(NOT(B9), B1=B2-1),AG10,BN174)</f>
        <v>0</v>
      </c>
      <c r="BO174" s="3">
        <f ca="1">IF(AND(NOT(B9), B1=B2-1),AH10,BO174)</f>
        <v>0</v>
      </c>
      <c r="BP174" s="3">
        <f ca="1">IF(AND(NOT(B9), B1=B2-1),AI10,BP174)</f>
        <v>0</v>
      </c>
      <c r="BQ174" s="3">
        <f ca="1">IF(AND(NOT(B9), B1=B2-1),AJ10,BQ174)</f>
        <v>0</v>
      </c>
      <c r="BR174" s="3">
        <f ca="1">IF(AND(NOT(B9), B1=B2-1),AK10,BR174)</f>
        <v>0</v>
      </c>
      <c r="BS174" s="3">
        <f ca="1">IF(AND(NOT(B9), B1=B2-1),AL10,BS174)</f>
        <v>0</v>
      </c>
      <c r="BT174" s="3">
        <f ca="1">IF(AND(NOT(B9), B1=B2-1),AM10,BT174)</f>
        <v>0</v>
      </c>
      <c r="BU174" s="3">
        <f ca="1">IF(AND(NOT(B9), B1=B2-1),U10,BU174)</f>
        <v>0</v>
      </c>
      <c r="BV174" s="3">
        <f ca="1">IF(AND(NOT(B9), B1=B2-1),AN10,BV174)</f>
        <v>0</v>
      </c>
      <c r="BW174" s="3">
        <f ca="1">IF(AND(NOT(B9), B1=B2-1),AO10,BW174)</f>
        <v>0</v>
      </c>
      <c r="BX174" s="3">
        <f ca="1">IF(AND(NOT(B9), B1=B2-1),AP10,BX174)</f>
        <v>0</v>
      </c>
      <c r="BY174" s="2"/>
      <c r="BZ174" s="1"/>
      <c r="CA174" s="1" t="s">
        <v>121</v>
      </c>
      <c r="CB174" t="b">
        <v>0</v>
      </c>
    </row>
    <row r="175" spans="2:80" x14ac:dyDescent="0.25">
      <c r="F175" s="3">
        <f ca="1">IF(AND(NOT(B9), B1=B2-1),AQ10,F175)</f>
        <v>0</v>
      </c>
      <c r="G175" s="3">
        <f ca="1">IF(AND(NOT(B9), B1=B2-1),AR10,G175)</f>
        <v>0</v>
      </c>
      <c r="H175" s="3">
        <f ca="1">IF(AND(NOT(B9), B1=B2-1),AS10,H175)</f>
        <v>0</v>
      </c>
      <c r="I175" s="3">
        <f ca="1">IF(AND(NOT(B9), B1=B2-1),AT10,I175)</f>
        <v>0</v>
      </c>
      <c r="J175" s="3">
        <f ca="1">IF(AND(NOT(B9), B1=B2-1),AU10,J175)</f>
        <v>0</v>
      </c>
      <c r="K175" s="3">
        <f ca="1">IF(AND(NOT(B9), B1=B2-1),AV10,K175)</f>
        <v>0</v>
      </c>
      <c r="L175" s="3">
        <f ca="1">IF(AND(NOT(B9), B1=B2-1),AW10,L175)</f>
        <v>0</v>
      </c>
      <c r="M175" s="3">
        <f ca="1">IF(AND(NOT(B9), B1=B2-1),V10,M175)</f>
        <v>0</v>
      </c>
      <c r="N175" s="3">
        <f ca="1">IF(AND(NOT(B9), B1=B2-1),AX10,N175)</f>
        <v>0</v>
      </c>
      <c r="O175" s="3">
        <f ca="1">IF(AND(NOT(B9), B1=B2-1),AY10,O175)</f>
        <v>0</v>
      </c>
      <c r="P175" s="3">
        <f ca="1">IF(AND(NOT(B9), B1=B2-1),AZ10,P175)</f>
        <v>0</v>
      </c>
      <c r="Q175" s="3">
        <f ca="1">IF(AND(NOT(B9), B1=B2-1),BA10,Q175)</f>
        <v>0</v>
      </c>
      <c r="R175" s="3">
        <f ca="1">IF(AND(NOT(B9), B1=B2-1),BB10,R175)</f>
        <v>0</v>
      </c>
      <c r="S175" s="3">
        <f ca="1">IF(AND(NOT(B9), B1=B2-1),BC10,S175)</f>
        <v>0</v>
      </c>
      <c r="T175" s="3">
        <f ca="1">IF(AND(NOT(B9), B1=B2-1),BD10,T175)</f>
        <v>0</v>
      </c>
      <c r="U175" s="3">
        <f ca="1">IF(AND(NOT(B9), B1=B2-1),BE10,U175)</f>
        <v>0</v>
      </c>
      <c r="V175" s="3">
        <f ca="1">IF(AND(NOT(B9), B1=B2-1),BF10,V175)</f>
        <v>0</v>
      </c>
      <c r="W175" s="3">
        <f ca="1">IF(AND(NOT(B9), B1=B2-1),BG10,W175)</f>
        <v>0</v>
      </c>
      <c r="X175" s="3">
        <f ca="1">IF(AND(NOT(B9), B1=B2-1),W10,X175)</f>
        <v>0</v>
      </c>
      <c r="Y175" s="3">
        <f ca="1">IF(AND(NOT(B9), B1=B2-1),BH10,Y175)</f>
        <v>0</v>
      </c>
      <c r="Z175" s="3">
        <f ca="1">IF(AND(NOT(B9), B1=B2-1),BI10,Z175)</f>
        <v>0</v>
      </c>
      <c r="AA175" s="3">
        <f ca="1">IF(AND(NOT(B9), B1=B2-1),BJ10,AA175)</f>
        <v>0</v>
      </c>
      <c r="AB175" s="3">
        <f ca="1">IF(AND(NOT(B9), B1=B2-1),BK10,AB175)</f>
        <v>0</v>
      </c>
      <c r="AC175" s="3">
        <f ca="1">IF(AND(NOT(B9), B1=B2-1),BL10,AC175)</f>
        <v>0</v>
      </c>
      <c r="AD175" s="3">
        <f ca="1">IF(AND(NOT(B9), B1=B2-1),BM10,AD175)</f>
        <v>0</v>
      </c>
      <c r="AE175" s="3">
        <f ca="1">IF(AND(NOT(B9), B1=B2-1),BN10,AE175)</f>
        <v>0</v>
      </c>
      <c r="AF175" s="3">
        <f ca="1">IF(AND(NOT(B9), B1=B2-1),BO10,AF175)</f>
        <v>0</v>
      </c>
      <c r="AG175" s="3">
        <f ca="1">IF(AND(NOT(B9), B1=B2-1),BP10,AG175)</f>
        <v>0</v>
      </c>
      <c r="AH175" s="3">
        <f ca="1">IF(AND(NOT(B9), B1=B2-1),BQ10,AH175)</f>
        <v>0</v>
      </c>
      <c r="AI175" s="3">
        <f ca="1">IF(AND(NOT(B9), B1=B2-1),X10,AI175)</f>
        <v>0</v>
      </c>
      <c r="AJ175" s="3">
        <f ca="1">IF(AND(NOT(B9), B1=B2-1),BR10,AJ175)</f>
        <v>0</v>
      </c>
      <c r="AK175" s="3">
        <f ca="1">IF(AND(NOT(B9), B1=B2-1),BS10,AK175)</f>
        <v>0</v>
      </c>
      <c r="AL175" s="3">
        <f ca="1">IF(AND(NOT(B9), B1=B2-1),BT10,AL175)</f>
        <v>0</v>
      </c>
      <c r="AM175" s="3">
        <f ca="1">IF(AND(NOT(B9), B1=B2-1),BU10,AM175)</f>
        <v>0</v>
      </c>
      <c r="AN175" s="3">
        <f ca="1">IF(AND(NOT(B9), B1=B2-1),BV10,AN175)</f>
        <v>0</v>
      </c>
      <c r="AO175" s="3">
        <f ca="1">IF(AND(NOT(B9), B1=B2-1),BW10,AO175)</f>
        <v>0</v>
      </c>
      <c r="AP175" s="3">
        <f ca="1">IF(AND(NOT(B9), B1=B2-1),BX10,AP175)</f>
        <v>0</v>
      </c>
      <c r="AQ175" s="3">
        <f ca="1">IF(AND(NOT(B9), B1=B2-1),F11,AQ175)</f>
        <v>0</v>
      </c>
      <c r="AR175" s="3">
        <f ca="1">IF(AND(NOT(B9), B1=B2-1),G11,AR175)</f>
        <v>0</v>
      </c>
      <c r="AS175" s="3">
        <f ca="1">IF(AND(NOT(B9), B1=B2-1),H11,AS175)</f>
        <v>0</v>
      </c>
      <c r="AT175" s="3">
        <f ca="1">IF(AND(NOT(B9), B1=B2-1),Y10,AT175)</f>
        <v>0</v>
      </c>
      <c r="AU175" s="3">
        <f ca="1">IF(AND(NOT(B9), B1=B2-1),I11,AU175)</f>
        <v>0</v>
      </c>
      <c r="AV175" s="3">
        <f ca="1">IF(AND(NOT(B9), B1=B2-1),J11,AV175)</f>
        <v>0</v>
      </c>
      <c r="AW175" s="3">
        <f ca="1">IF(AND(NOT(B9), B1=B2-1),K11,AW175)</f>
        <v>0</v>
      </c>
      <c r="AX175" s="3">
        <f ca="1">IF(AND(NOT(B9), B1=B2-1),L11,AX175)</f>
        <v>0</v>
      </c>
      <c r="AY175" s="3">
        <f ca="1">IF(AND(NOT(B9), B1=B2-1),M11,AY175)</f>
        <v>0</v>
      </c>
      <c r="AZ175" s="3">
        <f ca="1">IF(AND(NOT(B9), B1=B2-1),N11,AZ175)</f>
        <v>0</v>
      </c>
      <c r="BA175" s="3">
        <f ca="1">IF(AND(NOT(B9), B1=B2-1),O11,BA175)</f>
        <v>0</v>
      </c>
      <c r="BB175" s="3">
        <f ca="1">IF(AND(NOT(B9), B1=B2-1),P11,BB175)</f>
        <v>0</v>
      </c>
      <c r="BC175" s="3">
        <f ca="1">IF(AND(NOT(B9), B1=B2-1),Q11,BC175)</f>
        <v>0</v>
      </c>
      <c r="BD175" s="3">
        <f ca="1">IF(AND(NOT(B9), B1=B2-1),R11,BD175)</f>
        <v>0</v>
      </c>
      <c r="BE175" s="3">
        <f ca="1">IF(AND(NOT(B9), B1=B2-1),Z10,BE175)</f>
        <v>0</v>
      </c>
      <c r="BF175" s="3">
        <f ca="1">IF(AND(NOT(B9), B1=B2-1),S11,BF175)</f>
        <v>0</v>
      </c>
      <c r="BG175" s="3">
        <f ca="1">IF(AND(NOT(B9), B1=B2-1),T11,BG175)</f>
        <v>0</v>
      </c>
      <c r="BH175" s="3">
        <f ca="1">IF(AND(NOT(B9), B1=B2-1),U11,BH175)</f>
        <v>0</v>
      </c>
      <c r="BI175" s="3">
        <f ca="1">IF(AND(NOT(B9), B1=B2-1),V11,BI175)</f>
        <v>0</v>
      </c>
      <c r="BJ175" s="3">
        <f ca="1">IF(AND(NOT(B9), B1=B2-1),W11,BJ175)</f>
        <v>0</v>
      </c>
      <c r="BK175" s="3">
        <f ca="1">IF(AND(NOT(B9), B1=B2-1),X11,BK175)</f>
        <v>0</v>
      </c>
      <c r="BL175" s="3">
        <f ca="1">IF(AND(NOT(B9), B1=B2-1),Y11,BL175)</f>
        <v>0</v>
      </c>
      <c r="BM175" s="3">
        <f ca="1">IF(AND(NOT(B9), B1=B2-1),Z11,BM175)</f>
        <v>0</v>
      </c>
      <c r="BN175" s="3">
        <f ca="1">IF(AND(NOT(B9), B1=B2-1),AA11,BN175)</f>
        <v>0</v>
      </c>
      <c r="BO175" s="3">
        <f ca="1">IF(AND(NOT(B9), B1=B2-1),AB11,BO175)</f>
        <v>0</v>
      </c>
      <c r="BP175" s="3">
        <f ca="1">IF(AND(NOT(B9), B1=B2-1),AA10,BP175)</f>
        <v>0</v>
      </c>
      <c r="BQ175" s="3">
        <f ca="1">IF(AND(NOT(B9), B1=B2-1),AC11,BQ175)</f>
        <v>0</v>
      </c>
      <c r="BR175" s="3">
        <f ca="1">IF(AND(NOT(B9), B1=B2-1),AD11,BR175)</f>
        <v>0</v>
      </c>
      <c r="BS175" s="3">
        <f ca="1">IF(AND(NOT(B9), B1=B2-1),AE11,BS175)</f>
        <v>0</v>
      </c>
      <c r="BT175" s="3">
        <f ca="1">IF(AND(NOT(B9), B1=B2-1),AF11,BT175)</f>
        <v>0</v>
      </c>
      <c r="BU175" s="3">
        <f ca="1">IF(AND(NOT(B9), B1=B2-1),AG11,BU175)</f>
        <v>0</v>
      </c>
      <c r="BV175" s="3">
        <f ca="1">IF(AND(NOT(B9), B1=B2-1),AH11,BV175)</f>
        <v>0</v>
      </c>
      <c r="BW175" s="3">
        <f ca="1">IF(AND(NOT(B9), B1=B2-1),AI11,BW175)</f>
        <v>0</v>
      </c>
      <c r="BX175" s="3">
        <f ca="1">IF(AND(NOT(B9), B1=B2-1),AJ11,BX175)</f>
        <v>0</v>
      </c>
    </row>
    <row r="176" spans="2:80" x14ac:dyDescent="0.25">
      <c r="D176" s="1"/>
      <c r="E176" s="1"/>
      <c r="F176" s="3">
        <f ca="1">IF(AND(NOT(B9), B1=B2-1),AK11,F176)</f>
        <v>0</v>
      </c>
      <c r="G176" s="3">
        <f ca="1">IF(AND(NOT(B9), B1=B2-1),AL11,G176)</f>
        <v>0</v>
      </c>
      <c r="H176" s="3">
        <f ca="1">IF(AND(NOT(B9), B1=B2-1),AB10,H176)</f>
        <v>0</v>
      </c>
      <c r="I176" s="3">
        <f ca="1">IF(AND(NOT(B9), B1=B2-1),AM11,I176)</f>
        <v>0</v>
      </c>
      <c r="J176" s="3">
        <f ca="1">IF(AND(NOT(B9), B1=B2-1),AN11,J176)</f>
        <v>0</v>
      </c>
      <c r="K176" s="3">
        <f ca="1">IF(AND(NOT(B9), B1=B2-1),AO11,K176)</f>
        <v>0</v>
      </c>
      <c r="L176" s="3">
        <f ca="1">IF(AND(NOT(B9), B1=B2-1),AP11,L176)</f>
        <v>0</v>
      </c>
      <c r="M176" s="3">
        <f ca="1">IF(AND(NOT(B9), B1=B2-1),AQ11,M176)</f>
        <v>0</v>
      </c>
      <c r="N176" s="3">
        <f ca="1">IF(AND(NOT(B9), B1=B2-1),AR11,N176)</f>
        <v>0</v>
      </c>
      <c r="O176" s="3">
        <f ca="1">IF(AND(NOT(B9), B1=B2-1),AS11,O176)</f>
        <v>0</v>
      </c>
      <c r="P176" s="3">
        <f ca="1">IF(AND(NOT(B9), B1=B2-1),AT11,P176)</f>
        <v>0</v>
      </c>
      <c r="Q176" s="3">
        <f ca="1">IF(AND(NOT(B9), B1=B2-1),AU11,Q176)</f>
        <v>0</v>
      </c>
      <c r="R176" s="3">
        <f ca="1">IF(AND(NOT(B9), B1=B2-1),AV11,R176)</f>
        <v>0</v>
      </c>
      <c r="S176" s="3">
        <f ca="1">IF(AND(NOT(B9), B1=B2-1),AC10,S176)</f>
        <v>0</v>
      </c>
      <c r="T176" s="3">
        <f ca="1">B9</f>
        <v>0</v>
      </c>
      <c r="U176" s="3">
        <f ca="1">IF(AND(NOT(B9), B1=B2-1),N7,U176)</f>
        <v>0</v>
      </c>
      <c r="V176" s="3">
        <f ca="1">IF(AND(NOT(B9), B1=B2-1),X7,V176)</f>
        <v>0</v>
      </c>
      <c r="W176" s="3">
        <f ca="1">IF(AND(NOT(B9), B1=B2-1),Y7,W176)</f>
        <v>0</v>
      </c>
      <c r="X176" s="3">
        <f ca="1">IF(AND(NOT(B9), B1=B2-1),Z7,X176)</f>
        <v>0</v>
      </c>
      <c r="Y176" s="3">
        <f ca="1">IF(AND(NOT(B9), B1=B2-1),AA7,Y176)</f>
        <v>0</v>
      </c>
      <c r="Z176" s="3">
        <f ca="1">IF(AND(NOT(B9), B1=B2-1),AB7,Z176)</f>
        <v>0</v>
      </c>
      <c r="AA176" s="3">
        <f ca="1">IF(AND(NOT(B9), B1=B2-1),AC7,AA176)</f>
        <v>0</v>
      </c>
      <c r="AB176" s="3">
        <f ca="1">IF(AND(NOT(B9), B1=B2-1),AD7,AB176)</f>
        <v>0</v>
      </c>
      <c r="AC176" s="3">
        <f ca="1">IF(AND(NOT(B9), B1=B2-1),O7,AC176)</f>
        <v>0</v>
      </c>
      <c r="AD176" s="3">
        <f ca="1">IF(AND(NOT(B9), B1=B2-1),P7,AD176)</f>
        <v>0</v>
      </c>
      <c r="AE176" s="3">
        <f ca="1">IF(AND(NOT(B9), B1=B2-1),Q7,AE176)</f>
        <v>0</v>
      </c>
      <c r="AF176" s="3">
        <f ca="1">IF(AND(NOT(B9), B1=B2-1),R7,AF176)</f>
        <v>0</v>
      </c>
      <c r="AG176" s="3">
        <f ca="1">IF(AND(NOT(B9), B1=B2-1),S7,AG176)</f>
        <v>0</v>
      </c>
      <c r="AH176" s="3">
        <f ca="1">IF(AND(NOT(B9), B1=B2-1),T7,AH176)</f>
        <v>0</v>
      </c>
      <c r="AI176" s="3">
        <f ca="1">IF(AND(NOT(B9), B1=B2-1),U7,AI176)</f>
        <v>0</v>
      </c>
      <c r="AJ176" s="3">
        <f ca="1">IF(AND(NOT(B9), B1=B2-1),V7,AJ176)</f>
        <v>0</v>
      </c>
      <c r="AK176" s="3">
        <f ca="1">IF(AND(NOT(B9), B1=B2-1),W7,AK176)</f>
        <v>0</v>
      </c>
      <c r="AL176" s="3">
        <f ca="1">P174</f>
        <v>0</v>
      </c>
      <c r="AM176" s="3" t="b">
        <f>F207</f>
        <v>1</v>
      </c>
      <c r="AN176" s="3">
        <f ca="1">IF(AND(NOT(B9), B1=B2-1),BN6,AN176)</f>
        <v>0</v>
      </c>
      <c r="AO176" s="3">
        <f ca="1">IF(AND(NOT(B9), B1=B2-1),BX6,AO176)</f>
        <v>0</v>
      </c>
      <c r="AP176" s="3">
        <f ca="1">IF(AND(NOT(B9), B1=B2-1),F7,AP176)</f>
        <v>0</v>
      </c>
      <c r="AQ176" s="3">
        <f ca="1">IF(AND(NOT(B9), B1=B2-1),G7,AQ176)</f>
        <v>0</v>
      </c>
      <c r="AR176" s="3">
        <f ca="1">IF(AND(NOT(B9), B1=B2-1),H7,AR176)</f>
        <v>0</v>
      </c>
      <c r="AS176" s="3">
        <f ca="1">IF(AND(NOT(B9), B1=B2-1),I7,AS176)</f>
        <v>0</v>
      </c>
      <c r="AT176" s="3">
        <f ca="1">IF(AND(NOT(B9), B1=B2-1),J7,AT176)</f>
        <v>0</v>
      </c>
      <c r="AU176" s="3">
        <f ca="1">IF(AND(NOT(B9), B1=B2-1),K7,AU176)</f>
        <v>0</v>
      </c>
      <c r="AV176" s="3">
        <f ca="1">IF(AND(NOT(B9), B1=B2-1),BO6,AV176)</f>
        <v>0</v>
      </c>
      <c r="AW176" s="3">
        <f ca="1">IF(AND(NOT(B9), B1=B2-1),BP6,AW176)</f>
        <v>0</v>
      </c>
      <c r="AX176" s="3">
        <f ca="1">IF(AND(NOT(B9), B1=B2-1),BQ6,AX176)</f>
        <v>0</v>
      </c>
      <c r="AY176" s="3">
        <f ca="1">IF(AND(NOT(B9), B1=B2-1),BR6,AY176)</f>
        <v>0</v>
      </c>
      <c r="AZ176" s="3">
        <f ca="1">IF(AND(NOT(B9), B1=B2-1),BS6,AZ176)</f>
        <v>0</v>
      </c>
      <c r="BA176" s="3">
        <f ca="1">IF(AND(NOT(B9), B1=B2-1),BT6,BA176)</f>
        <v>0</v>
      </c>
      <c r="BB176" s="3">
        <f ca="1">IF(AND(NOT(B9), B1=B2-1),BU6,BB176)</f>
        <v>0</v>
      </c>
      <c r="BC176" s="3">
        <f ca="1">IF(AND(NOT(B9), B1=B2-1),BV6,BC176)</f>
        <v>0</v>
      </c>
      <c r="BD176" s="3">
        <f ca="1">IF(AND(NOT(B9), B1=B2-1),BW6,BD176)</f>
        <v>0</v>
      </c>
      <c r="BE176" s="3">
        <f ca="1">AG174</f>
        <v>0</v>
      </c>
      <c r="BF176" s="3" t="b">
        <f>B12</f>
        <v>0</v>
      </c>
      <c r="BG176" s="3">
        <f ca="1">O186</f>
        <v>0</v>
      </c>
      <c r="BH176" s="3">
        <f ca="1">IF(AND(NOT(B9), B1=B2-1),J6,BH176)</f>
        <v>0</v>
      </c>
      <c r="BI176" s="3">
        <f ca="1">IF(AND(NOT(B9), B1=B2-1),V6,BI176)</f>
        <v>0</v>
      </c>
      <c r="BJ176" s="3">
        <f ca="1">IF(AND(NOT(B9), B1=B2-1),W6,BJ176)</f>
        <v>0</v>
      </c>
      <c r="BK176" s="3" t="b">
        <f>B15</f>
        <v>0</v>
      </c>
      <c r="BL176" s="3" t="b">
        <f>CB117</f>
        <v>0</v>
      </c>
      <c r="BM176" s="3" t="b">
        <f>CB120</f>
        <v>0</v>
      </c>
      <c r="BN176" s="3" t="b">
        <f>CB123</f>
        <v>0</v>
      </c>
      <c r="BO176" s="3" t="b">
        <f>CB126</f>
        <v>0</v>
      </c>
      <c r="BP176" s="3" t="b">
        <f>CB129</f>
        <v>0</v>
      </c>
      <c r="BQ176" s="3" t="b">
        <f>CB132</f>
        <v>0</v>
      </c>
      <c r="BR176" s="3" t="b">
        <f>CB135</f>
        <v>0</v>
      </c>
      <c r="BS176" s="3" t="b">
        <f>CB138</f>
        <v>0</v>
      </c>
      <c r="BT176" s="3" t="b">
        <f>CB141</f>
        <v>0</v>
      </c>
      <c r="BU176" s="3" t="b">
        <f>CB144</f>
        <v>0</v>
      </c>
      <c r="BV176" s="3" t="b">
        <f>B45</f>
        <v>0</v>
      </c>
      <c r="BW176" s="3" t="b">
        <f>CB147</f>
        <v>0</v>
      </c>
      <c r="BX176" s="3" t="b">
        <f>CB150</f>
        <v>0</v>
      </c>
      <c r="BY176" s="1"/>
      <c r="BZ176" s="1"/>
    </row>
    <row r="177" spans="2:80" x14ac:dyDescent="0.25">
      <c r="B177" t="b">
        <v>0</v>
      </c>
      <c r="C177" s="1" t="s">
        <v>56</v>
      </c>
      <c r="D177" s="1"/>
      <c r="E177" s="2"/>
      <c r="F177" s="3" t="b">
        <f>CB153</f>
        <v>0</v>
      </c>
      <c r="G177" s="3" t="b">
        <f>CB156</f>
        <v>0</v>
      </c>
      <c r="H177" s="3" t="b">
        <f>CB159</f>
        <v>0</v>
      </c>
      <c r="I177" s="3" t="b">
        <f>CB162</f>
        <v>0</v>
      </c>
      <c r="J177" s="3" t="b">
        <f>CB165</f>
        <v>0</v>
      </c>
      <c r="K177" s="3" t="b">
        <f>CB168</f>
        <v>0</v>
      </c>
      <c r="L177" s="3" t="b">
        <f>CB171</f>
        <v>0</v>
      </c>
      <c r="M177" s="3" t="b">
        <f>CB174</f>
        <v>0</v>
      </c>
      <c r="N177" s="3" t="b">
        <f>B48</f>
        <v>0</v>
      </c>
      <c r="O177" s="3" t="b">
        <f>CB177</f>
        <v>0</v>
      </c>
      <c r="P177" s="3" t="b">
        <f>CB180</f>
        <v>0</v>
      </c>
      <c r="Q177" s="3" t="b">
        <f>CB183</f>
        <v>0</v>
      </c>
      <c r="R177" s="3" t="b">
        <f>CB186</f>
        <v>0</v>
      </c>
      <c r="S177" s="3" t="b">
        <f>CB189</f>
        <v>0</v>
      </c>
      <c r="T177" s="3" t="b">
        <f>CB192</f>
        <v>0</v>
      </c>
      <c r="U177" s="3" t="b">
        <f>CB195</f>
        <v>0</v>
      </c>
      <c r="V177" s="3" t="b">
        <f>CB198</f>
        <v>0</v>
      </c>
      <c r="W177" s="3" t="b">
        <f>B51</f>
        <v>0</v>
      </c>
      <c r="X177" s="3" t="b">
        <f>B54</f>
        <v>0</v>
      </c>
      <c r="Y177" s="3" t="b">
        <f>B57</f>
        <v>0</v>
      </c>
      <c r="Z177" s="3" t="b">
        <f>B60</f>
        <v>0</v>
      </c>
      <c r="AA177" s="3" t="b">
        <f>B63</f>
        <v>0</v>
      </c>
      <c r="AB177" s="3" t="b">
        <f>B66</f>
        <v>0</v>
      </c>
      <c r="AC177" s="3" t="b">
        <f>B69</f>
        <v>0</v>
      </c>
      <c r="AD177" s="3" t="b">
        <f>B72</f>
        <v>0</v>
      </c>
      <c r="AE177" s="3" t="b">
        <f>B18</f>
        <v>0</v>
      </c>
      <c r="AF177" s="3" t="b">
        <f>B75</f>
        <v>0</v>
      </c>
      <c r="AG177" s="3" t="b">
        <f>B78</f>
        <v>0</v>
      </c>
      <c r="AH177" s="3" t="b">
        <f>B81</f>
        <v>0</v>
      </c>
      <c r="AI177" s="3" t="b">
        <f>B84</f>
        <v>0</v>
      </c>
      <c r="AJ177" s="3" t="b">
        <f>B87</f>
        <v>0</v>
      </c>
      <c r="AK177" s="3" t="b">
        <f>B90</f>
        <v>0</v>
      </c>
      <c r="AL177" s="3" t="b">
        <f>B93</f>
        <v>0</v>
      </c>
      <c r="AM177" s="3" t="b">
        <f>B96</f>
        <v>0</v>
      </c>
      <c r="AN177" s="3" t="b">
        <f>B99</f>
        <v>0</v>
      </c>
      <c r="AO177" s="3" t="b">
        <f>B102</f>
        <v>0</v>
      </c>
      <c r="AP177" s="3" t="b">
        <f>B21</f>
        <v>0</v>
      </c>
      <c r="AQ177" s="3" t="b">
        <f>B105</f>
        <v>0</v>
      </c>
      <c r="AR177" s="3" t="b">
        <f>B108</f>
        <v>0</v>
      </c>
      <c r="AS177" s="3" t="b">
        <f>B111</f>
        <v>0</v>
      </c>
      <c r="AT177" s="3" t="b">
        <f>B114</f>
        <v>0</v>
      </c>
      <c r="AU177" s="3" t="b">
        <f>B117</f>
        <v>0</v>
      </c>
      <c r="AV177" s="3" t="b">
        <f>B120</f>
        <v>0</v>
      </c>
      <c r="AW177" s="3" t="b">
        <f>B123</f>
        <v>0</v>
      </c>
      <c r="AX177" s="3" t="b">
        <f>B126</f>
        <v>0</v>
      </c>
      <c r="AY177" s="3" t="b">
        <f>B129</f>
        <v>0</v>
      </c>
      <c r="AZ177" s="3" t="b">
        <f>B132</f>
        <v>0</v>
      </c>
      <c r="BA177" s="3" t="b">
        <f>B24</f>
        <v>0</v>
      </c>
      <c r="BB177" s="3" t="b">
        <f>B135</f>
        <v>0</v>
      </c>
      <c r="BC177" s="3" t="b">
        <f>B138</f>
        <v>0</v>
      </c>
      <c r="BD177" s="3" t="b">
        <f>B141</f>
        <v>0</v>
      </c>
      <c r="BE177" s="3" t="b">
        <f>B144</f>
        <v>0</v>
      </c>
      <c r="BF177" s="3" t="b">
        <f>B147</f>
        <v>0</v>
      </c>
      <c r="BG177" s="3" t="b">
        <f>B150</f>
        <v>0</v>
      </c>
      <c r="BH177" s="3" t="b">
        <f>B153</f>
        <v>0</v>
      </c>
      <c r="BI177" s="3" t="b">
        <f>B156</f>
        <v>0</v>
      </c>
      <c r="BJ177" s="3" t="b">
        <f>B159</f>
        <v>0</v>
      </c>
      <c r="BK177" s="3" t="b">
        <f>B162</f>
        <v>0</v>
      </c>
      <c r="BL177" s="3" t="b">
        <f>B27</f>
        <v>0</v>
      </c>
      <c r="BM177" s="3" t="b">
        <f>B165</f>
        <v>0</v>
      </c>
      <c r="BN177" s="3" t="b">
        <f>B168</f>
        <v>0</v>
      </c>
      <c r="BO177" s="3" t="b">
        <f>B171</f>
        <v>0</v>
      </c>
      <c r="BP177" s="3" t="b">
        <f>B174</f>
        <v>0</v>
      </c>
      <c r="BQ177" s="3" t="b">
        <f>B177</f>
        <v>0</v>
      </c>
      <c r="BR177" s="3" t="b">
        <f>B180</f>
        <v>0</v>
      </c>
      <c r="BS177" s="3" t="b">
        <f>B183</f>
        <v>0</v>
      </c>
      <c r="BT177" s="3" t="b">
        <f>B186</f>
        <v>0</v>
      </c>
      <c r="BU177" s="3" t="b">
        <f>B189</f>
        <v>0</v>
      </c>
      <c r="BV177" s="3" t="b">
        <f>B192</f>
        <v>0</v>
      </c>
      <c r="BW177" s="3" t="b">
        <f>B30</f>
        <v>0</v>
      </c>
      <c r="BX177" s="3" t="b">
        <f>B195</f>
        <v>0</v>
      </c>
      <c r="BY177" s="2"/>
      <c r="BZ177" s="1"/>
      <c r="CA177" s="1" t="s">
        <v>122</v>
      </c>
      <c r="CB177" t="b">
        <v>0</v>
      </c>
    </row>
    <row r="178" spans="2:80" x14ac:dyDescent="0.25">
      <c r="F178" s="3" t="b">
        <f>B198</f>
        <v>0</v>
      </c>
      <c r="G178" s="3" t="b">
        <f>B201</f>
        <v>0</v>
      </c>
      <c r="H178" s="3" t="b">
        <f>B204</f>
        <v>0</v>
      </c>
      <c r="I178" s="3" t="b">
        <f>CB9</f>
        <v>0</v>
      </c>
      <c r="J178" s="3" t="b">
        <f>CB12</f>
        <v>0</v>
      </c>
      <c r="K178" s="3" t="b">
        <f>CB15</f>
        <v>0</v>
      </c>
      <c r="L178" s="3" t="b">
        <f>CB18</f>
        <v>0</v>
      </c>
      <c r="M178" s="3" t="b">
        <f>CB21</f>
        <v>0</v>
      </c>
      <c r="N178" s="3" t="b">
        <f>CB24</f>
        <v>0</v>
      </c>
      <c r="O178" s="3" t="b">
        <f>B33</f>
        <v>0</v>
      </c>
      <c r="P178" s="3" t="b">
        <f>CB27</f>
        <v>0</v>
      </c>
      <c r="Q178" s="3" t="b">
        <f>CB30</f>
        <v>0</v>
      </c>
      <c r="R178" s="3" t="b">
        <f>CB33</f>
        <v>0</v>
      </c>
      <c r="S178" s="3" t="b">
        <f>CB36</f>
        <v>0</v>
      </c>
      <c r="T178" s="3" t="b">
        <f>CB39</f>
        <v>0</v>
      </c>
      <c r="U178" s="3" t="b">
        <f>CB42</f>
        <v>0</v>
      </c>
      <c r="V178" s="3" t="b">
        <f>CB45</f>
        <v>0</v>
      </c>
      <c r="W178" s="3" t="b">
        <f>CB48</f>
        <v>0</v>
      </c>
      <c r="X178" s="3" t="b">
        <f>CB51</f>
        <v>0</v>
      </c>
      <c r="Y178" s="3" t="b">
        <f>CB54</f>
        <v>0</v>
      </c>
      <c r="Z178" s="3" t="b">
        <f>B36</f>
        <v>0</v>
      </c>
      <c r="AA178" s="3" t="b">
        <f>CB57</f>
        <v>0</v>
      </c>
      <c r="AB178" s="3" t="b">
        <f>CB60</f>
        <v>0</v>
      </c>
      <c r="AC178" s="3" t="b">
        <f>CB63</f>
        <v>0</v>
      </c>
      <c r="AD178" s="3" t="b">
        <f>CB66</f>
        <v>0</v>
      </c>
      <c r="AE178" s="3" t="b">
        <f>CB69</f>
        <v>0</v>
      </c>
      <c r="AF178" s="3" t="b">
        <f>CB72</f>
        <v>0</v>
      </c>
      <c r="AG178" s="3" t="b">
        <f>CB75</f>
        <v>0</v>
      </c>
      <c r="AH178" s="3" t="b">
        <f>CB78</f>
        <v>0</v>
      </c>
      <c r="AI178" s="3" t="b">
        <f>CB81</f>
        <v>0</v>
      </c>
      <c r="AJ178" s="3" t="b">
        <f>CB84</f>
        <v>0</v>
      </c>
      <c r="AK178" s="3" t="b">
        <f>B39</f>
        <v>0</v>
      </c>
      <c r="AL178" s="3" t="b">
        <f>CB87</f>
        <v>0</v>
      </c>
      <c r="AM178" s="3" t="b">
        <f>CB90</f>
        <v>0</v>
      </c>
      <c r="AN178" s="3" t="b">
        <f>CB93</f>
        <v>0</v>
      </c>
      <c r="AO178" s="3" t="b">
        <f>CB96</f>
        <v>0</v>
      </c>
      <c r="AP178" s="3" t="b">
        <f>CB99</f>
        <v>0</v>
      </c>
      <c r="AQ178" s="3" t="b">
        <f>CB102</f>
        <v>0</v>
      </c>
      <c r="AR178" s="3" t="b">
        <f>CB105</f>
        <v>0</v>
      </c>
      <c r="AS178" s="3" t="b">
        <f>CB108</f>
        <v>0</v>
      </c>
      <c r="AT178" s="3" t="b">
        <f>CB111</f>
        <v>0</v>
      </c>
      <c r="AU178" s="3" t="b">
        <f>CB114</f>
        <v>0</v>
      </c>
      <c r="AV178" s="3" t="b">
        <f>B42</f>
        <v>0</v>
      </c>
      <c r="AW178" s="3" t="b">
        <f>BX206</f>
        <v>0</v>
      </c>
      <c r="AX178" s="3" t="b">
        <f>F207</f>
        <v>1</v>
      </c>
      <c r="AY178" s="3" t="b">
        <f>BX206</f>
        <v>0</v>
      </c>
      <c r="AZ178" s="3" t="b">
        <f>BX206</f>
        <v>0</v>
      </c>
      <c r="BA178" s="3" t="b">
        <f>BX206</f>
        <v>0</v>
      </c>
      <c r="BB178" s="3" t="b">
        <f>BX206</f>
        <v>0</v>
      </c>
      <c r="BC178" s="3" t="b">
        <f>BX206</f>
        <v>0</v>
      </c>
      <c r="BD178" s="3" t="b">
        <f>BX206</f>
        <v>0</v>
      </c>
      <c r="BE178" s="3" t="b">
        <f>BX206</f>
        <v>0</v>
      </c>
      <c r="BF178" s="3" t="b">
        <f>BX206</f>
        <v>0</v>
      </c>
      <c r="BG178" s="3" t="b">
        <f>BX206</f>
        <v>0</v>
      </c>
      <c r="BH178" s="3" t="b">
        <f>BX206</f>
        <v>0</v>
      </c>
      <c r="BI178" s="3" t="b">
        <f>F207</f>
        <v>1</v>
      </c>
      <c r="BJ178" s="3" t="b">
        <f>F207</f>
        <v>1</v>
      </c>
      <c r="BK178" s="3" t="b">
        <f>BX206</f>
        <v>0</v>
      </c>
      <c r="BL178" s="3" t="b">
        <f>BX206</f>
        <v>0</v>
      </c>
      <c r="BM178" s="3">
        <f ca="1">IF(AND(NOT(B9), B1=B2-1),AW7,BM178)</f>
        <v>0</v>
      </c>
      <c r="BN178" s="3" t="b">
        <f>F207</f>
        <v>1</v>
      </c>
      <c r="BO178" s="3" t="b">
        <f>F207</f>
        <v>1</v>
      </c>
      <c r="BP178" s="3" t="b">
        <f>F207</f>
        <v>1</v>
      </c>
      <c r="BQ178" s="3" t="b">
        <f>F207</f>
        <v>1</v>
      </c>
      <c r="BR178" s="3" t="b">
        <f>F207</f>
        <v>1</v>
      </c>
      <c r="BS178" s="3" t="b">
        <f>BX206</f>
        <v>0</v>
      </c>
      <c r="BT178" s="3" t="b">
        <f>F207</f>
        <v>1</v>
      </c>
      <c r="BU178" s="3" t="b">
        <f>F207</f>
        <v>1</v>
      </c>
      <c r="BV178" s="3" t="b">
        <f>BX206</f>
        <v>0</v>
      </c>
      <c r="BW178" s="3" t="b">
        <f>F207</f>
        <v>1</v>
      </c>
      <c r="BX178" s="3" t="b">
        <f>BX206</f>
        <v>0</v>
      </c>
    </row>
    <row r="179" spans="2:80" x14ac:dyDescent="0.25">
      <c r="D179" s="1"/>
      <c r="E179" s="1"/>
      <c r="F179" s="3" t="b">
        <f>BX206</f>
        <v>0</v>
      </c>
      <c r="G179" s="3" t="b">
        <f>BX206</f>
        <v>0</v>
      </c>
      <c r="H179" s="3" t="b">
        <f>F207</f>
        <v>1</v>
      </c>
      <c r="I179" s="3" t="b">
        <f>BX206</f>
        <v>0</v>
      </c>
      <c r="J179" s="3" t="b">
        <f>F207</f>
        <v>1</v>
      </c>
      <c r="K179" s="3">
        <f ca="1">IF(AND(NOT(B9), B1=B2-1),AX7,K179)</f>
        <v>0</v>
      </c>
      <c r="L179" s="3">
        <f ca="1">IF(AND(NOT(B9), B1=B2-1),BQ7,L179)</f>
        <v>0</v>
      </c>
      <c r="M179" s="3">
        <f ca="1">IF(AND(NOT(B9), B1=B2-1),AA9,M179)</f>
        <v>0</v>
      </c>
      <c r="N179" s="3">
        <f ca="1">IF(AND(NOT(B9), B1=B2-1),AB9,N179)</f>
        <v>0</v>
      </c>
      <c r="O179" s="3">
        <f ca="1">IF(AND(NOT(B9), B1=B2-1),AC9,O179)</f>
        <v>0</v>
      </c>
      <c r="P179" s="3">
        <f ca="1">IF(AND(NOT(B9), B1=B2-1),AD9,P179)</f>
        <v>0</v>
      </c>
      <c r="Q179" s="3">
        <f ca="1">IF(AND(NOT(B9), B1=B2-1),AE9,Q179)</f>
        <v>0</v>
      </c>
      <c r="R179" s="3">
        <f ca="1">IF(AND(NOT(B9), B1=B2-1),AF9,R179)</f>
        <v>0</v>
      </c>
      <c r="S179" s="3">
        <f ca="1">IF(AND(NOT(B9), B1=B2-1),AG9,S179)</f>
        <v>0</v>
      </c>
      <c r="T179" s="3">
        <f ca="1">IF(AND(NOT(B9), B1=B2-1),AH9,T179)</f>
        <v>0</v>
      </c>
      <c r="U179" s="3">
        <f ca="1">IF(AND(NOT(B9), B1=B2-1),AI9,U179)</f>
        <v>0</v>
      </c>
      <c r="V179" s="3">
        <f ca="1">IF(AND(NOT(B9), B1=B2-1),AJ9,V179)</f>
        <v>0</v>
      </c>
      <c r="W179" s="3">
        <f ca="1">IF(AND(NOT(B9), B1=B2-1),H8,W179)</f>
        <v>0</v>
      </c>
      <c r="X179" s="3">
        <f ca="1">IF(AND(NOT(B9), B1=B2-1),AK9,X179)</f>
        <v>0</v>
      </c>
      <c r="Y179" s="3">
        <f ca="1">IF(AND(NOT(B9), B1=B2-1),AL9,Y179)</f>
        <v>0</v>
      </c>
      <c r="Z179" s="3">
        <f ca="1">IF(AND(NOT(B9), B1=B2-1),AM9,Z179)</f>
        <v>0</v>
      </c>
      <c r="AA179" s="3">
        <f ca="1">IF(AND(NOT(B9), B1=B2-1),AN9,AA179)</f>
        <v>0</v>
      </c>
      <c r="AB179" s="3">
        <f ca="1">IF(AND(NOT(B9), B1=B2-1),AO9,AB179)</f>
        <v>0</v>
      </c>
      <c r="AC179" s="3">
        <f ca="1">IF(AND(NOT(B9), B1=B2-1),AP9,AC179)</f>
        <v>0</v>
      </c>
      <c r="AD179" s="3">
        <f ca="1">IF(AND(NOT(B9), B1=B2-1),AQ9,AD179)</f>
        <v>0</v>
      </c>
      <c r="AE179" s="3">
        <f ca="1">IF(AND(NOT(B9), B1=B2-1),AR9,AE179)</f>
        <v>0</v>
      </c>
      <c r="AF179" s="3">
        <f ca="1">IF(AND(NOT(B9), B1=B2-1),AS9,AF179)</f>
        <v>0</v>
      </c>
      <c r="AG179" s="3">
        <f ca="1">IF(AND(NOT(B9), B1=B2-1),AT9,AG179)</f>
        <v>0</v>
      </c>
      <c r="AH179" s="3">
        <f ca="1">IF(AND(NOT(B9), B1=B2-1),I8,AH179)</f>
        <v>0</v>
      </c>
      <c r="AI179" s="3">
        <f ca="1">IF(AND(NOT(B9), B1=B2-1),AU9,AI179)</f>
        <v>0</v>
      </c>
      <c r="AJ179" s="3">
        <f ca="1">IF(AND(NOT(B9), B1=B2-1),AV9,AJ179)</f>
        <v>0</v>
      </c>
      <c r="AK179" s="3">
        <f ca="1">IF(AND(NOT(B9), B1=B2-1),AW9,AK179)</f>
        <v>0</v>
      </c>
      <c r="AL179" s="3">
        <f ca="1">IF(AND(NOT(B9), B1=B2-1),AX9,AL179)</f>
        <v>0</v>
      </c>
      <c r="AM179" s="3">
        <f ca="1">IF(AND(NOT(B9), B1=B2-1),AY9,AM179)</f>
        <v>0</v>
      </c>
      <c r="AN179" s="3">
        <f ca="1">IF(AND(NOT(B9), B1=B2-1),AZ9,AN179)</f>
        <v>0</v>
      </c>
      <c r="AO179" s="3">
        <f ca="1">IF(AND(NOT(B9), B1=B2-1),BA9,AO179)</f>
        <v>0</v>
      </c>
      <c r="AP179" s="3">
        <f ca="1">IF(AND(NOT(B9), B1=B2-1),BP7,AP179)</f>
        <v>0</v>
      </c>
      <c r="AQ179" s="3">
        <f ca="1">IF(AND(NOT(B9), B1=B2-1),J8,AQ179)</f>
        <v>0</v>
      </c>
      <c r="AR179" s="3">
        <f ca="1">IF(AND(NOT(B9), B1=B2-1),K8,AR179)</f>
        <v>0</v>
      </c>
      <c r="AS179" s="3">
        <f ca="1">IF(AND(NOT(B9), B1=B2-1),L8,AS179)</f>
        <v>0</v>
      </c>
      <c r="AT179" s="3">
        <f ca="1">IF(AND(NOT(B9), B1=B2-1),M8,AT179)</f>
        <v>0</v>
      </c>
      <c r="AU179" s="3">
        <f ca="1">IF(AND(NOT(B9), B1=B2-1),N8,AU179)</f>
        <v>0</v>
      </c>
      <c r="AV179" s="3">
        <f ca="1">IF(AND(NOT(B9), B1=B2-1),O8,AV179)</f>
        <v>0</v>
      </c>
      <c r="AW179" s="3">
        <f ca="1">IF(AND(NOT(B9), B1=B2-1),P8,AW179)</f>
        <v>0</v>
      </c>
      <c r="AX179" s="3">
        <f ca="1">IF(AND(NOT(B9), B1=B2-1),Q8,AX179)</f>
        <v>0</v>
      </c>
      <c r="AY179" s="3">
        <f ca="1">IF(AND(NOT(B9), B1=B2-1),BR7,AY179)</f>
        <v>0</v>
      </c>
      <c r="AZ179" s="3">
        <f ca="1">IF(AND(NOT(B9), B1=B2-1),R8,AZ179)</f>
        <v>0</v>
      </c>
      <c r="BA179" s="3">
        <f ca="1">IF(AND(NOT(B9), B1=B2-1),S8,BA179)</f>
        <v>0</v>
      </c>
      <c r="BB179" s="3">
        <f ca="1">IF(AND(NOT(B9), B1=B2-1),T8,BB179)</f>
        <v>0</v>
      </c>
      <c r="BC179" s="3">
        <f ca="1">IF(AND(NOT(B9), B1=B2-1),U8,BC179)</f>
        <v>0</v>
      </c>
      <c r="BD179" s="3">
        <f ca="1">IF(AND(NOT(B9), B1=B2-1),V8,BD179)</f>
        <v>0</v>
      </c>
      <c r="BE179" s="3">
        <f ca="1">IF(AND(NOT(B9), B1=B2-1),W8,BE179)</f>
        <v>0</v>
      </c>
      <c r="BF179" s="3">
        <f ca="1">IF(AND(NOT(B9), B1=B2-1),X8,BF179)</f>
        <v>0</v>
      </c>
      <c r="BG179" s="3">
        <f ca="1">IF(AND(NOT(B9), B1=B2-1),Y8,BG179)</f>
        <v>0</v>
      </c>
      <c r="BH179" s="3">
        <f ca="1">IF(AND(NOT(B9), B1=B2-1),Z8,BH179)</f>
        <v>0</v>
      </c>
      <c r="BI179" s="3">
        <f ca="1">IF(AND(NOT(B9), B1=B2-1),AA8,BI179)</f>
        <v>0</v>
      </c>
      <c r="BJ179" s="3">
        <f ca="1">IF(AND(NOT(B9), B1=B2-1),BS7,BJ179)</f>
        <v>0</v>
      </c>
      <c r="BK179" s="3">
        <f ca="1">IF(AND(NOT(B9), B1=B2-1),AB8,BK179)</f>
        <v>0</v>
      </c>
      <c r="BL179" s="3">
        <f ca="1">IF(AND(NOT(B9), B1=B2-1),AC8,BL179)</f>
        <v>0</v>
      </c>
      <c r="BM179" s="3">
        <f ca="1">IF(AND(NOT(B9), B1=B2-1),AD8,BM179)</f>
        <v>0</v>
      </c>
      <c r="BN179" s="3">
        <f ca="1">IF(AND(NOT(B9), B1=B2-1),AE8,BN179)</f>
        <v>0</v>
      </c>
      <c r="BO179" s="3">
        <f ca="1">IF(AND(NOT(B9), B1=B2-1),AF8,BO179)</f>
        <v>0</v>
      </c>
      <c r="BP179" s="3">
        <f ca="1">IF(AND(NOT(B9), B1=B2-1),AG8,BP179)</f>
        <v>0</v>
      </c>
      <c r="BQ179" s="3">
        <f ca="1">IF(AND(NOT(B9), B1=B2-1),AH8,BQ179)</f>
        <v>0</v>
      </c>
      <c r="BR179" s="3">
        <f ca="1">IF(AND(NOT(B9), B1=B2-1),AI8,BR179)</f>
        <v>0</v>
      </c>
      <c r="BS179" s="3">
        <f ca="1">IF(AND(NOT(B9), B1=B2-1),AJ8,BS179)</f>
        <v>0</v>
      </c>
      <c r="BT179" s="3">
        <f ca="1">IF(AND(NOT(B9), B1=B2-1),AK8,BT179)</f>
        <v>0</v>
      </c>
      <c r="BU179" s="3">
        <f ca="1">IF(AND(NOT(B9), B1=B2-1),BT7,BU179)</f>
        <v>0</v>
      </c>
      <c r="BV179" s="3">
        <f ca="1">IF(AND(NOT(B9), B1=B2-1),AL8,BV179)</f>
        <v>0</v>
      </c>
      <c r="BW179" s="3">
        <f ca="1">IF(AND(NOT(B9), B1=B2-1),AM8,BW179)</f>
        <v>0</v>
      </c>
      <c r="BX179" s="3">
        <f ca="1">IF(AND(NOT(B9), B1=B2-1),AN8,BX179)</f>
        <v>0</v>
      </c>
      <c r="BY179" s="1"/>
      <c r="BZ179" s="1"/>
    </row>
    <row r="180" spans="2:80" x14ac:dyDescent="0.25">
      <c r="B180" t="b">
        <v>0</v>
      </c>
      <c r="C180" s="1" t="s">
        <v>57</v>
      </c>
      <c r="D180" s="1"/>
      <c r="E180" s="2"/>
      <c r="F180" s="3">
        <f ca="1">IF(AND(NOT(B9), B1=B2-1),AO8,F180)</f>
        <v>0</v>
      </c>
      <c r="G180" s="3">
        <f ca="1">IF(AND(NOT(B9), B1=B2-1),AP8,G180)</f>
        <v>0</v>
      </c>
      <c r="H180" s="3">
        <f ca="1">IF(AND(NOT(B9), B1=B2-1),AQ8,H180)</f>
        <v>0</v>
      </c>
      <c r="I180" s="3">
        <f ca="1">IF(AND(NOT(B9), B1=B2-1),AR8,I180)</f>
        <v>0</v>
      </c>
      <c r="J180" s="3">
        <f ca="1">IF(AND(NOT(B9), B1=B2-1),AS8,J180)</f>
        <v>0</v>
      </c>
      <c r="K180" s="3">
        <f ca="1">IF(AND(NOT(B9), B1=B2-1),AT8,K180)</f>
        <v>0</v>
      </c>
      <c r="L180" s="3">
        <f ca="1">IF(AND(NOT(B9), B1=B2-1),AU8,L180)</f>
        <v>0</v>
      </c>
      <c r="M180" s="3">
        <f ca="1">IF(AND(NOT(B9), B1=B2-1),BU7,M180)</f>
        <v>0</v>
      </c>
      <c r="N180" s="3">
        <f ca="1">IF(AND(NOT(B9), B1=B2-1),AV8,N180)</f>
        <v>0</v>
      </c>
      <c r="O180" s="3">
        <f ca="1">IF(AND(NOT(B9), B1=B2-1),AW8,O180)</f>
        <v>0</v>
      </c>
      <c r="P180" s="3">
        <f ca="1">IF(AND(NOT(B9), B1=B2-1),AX8,P180)</f>
        <v>0</v>
      </c>
      <c r="Q180" s="3">
        <f ca="1">IF(AND(NOT(B9), B1=B2-1),AY8,Q180)</f>
        <v>0</v>
      </c>
      <c r="R180" s="3">
        <f ca="1">IF(AND(NOT(B9), B1=B2-1),AZ8,R180)</f>
        <v>0</v>
      </c>
      <c r="S180" s="3">
        <f ca="1">IF(AND(NOT(B9), B1=B2-1),BA8,S180)</f>
        <v>0</v>
      </c>
      <c r="T180" s="3">
        <f ca="1">IF(AND(NOT(B9), B1=B2-1),BB8,T180)</f>
        <v>0</v>
      </c>
      <c r="U180" s="3">
        <f ca="1">IF(AND(NOT(B9), B1=B2-1),BC8,U180)</f>
        <v>0</v>
      </c>
      <c r="V180" s="3">
        <f ca="1">IF(AND(NOT(B9), B1=B2-1),BD8,V180)</f>
        <v>0</v>
      </c>
      <c r="W180" s="3">
        <f ca="1">IF(AND(NOT(B9), B1=B2-1),BE8,W180)</f>
        <v>0</v>
      </c>
      <c r="X180" s="3">
        <f ca="1">IF(AND(NOT(B9), B1=B2-1),BV7,X180)</f>
        <v>0</v>
      </c>
      <c r="Y180" s="3">
        <f ca="1">IF(AND(NOT(B9), B1=B2-1),BF8,Y180)</f>
        <v>0</v>
      </c>
      <c r="Z180" s="3">
        <f ca="1">IF(AND(NOT(B9), B1=B2-1),BG8,Z180)</f>
        <v>0</v>
      </c>
      <c r="AA180" s="3">
        <f ca="1">IF(AND(NOT(B9), B1=B2-1),BH8,AA180)</f>
        <v>0</v>
      </c>
      <c r="AB180" s="3">
        <f ca="1">IF(AND(NOT(B9), B1=B2-1),BI8,AB180)</f>
        <v>0</v>
      </c>
      <c r="AC180" s="3">
        <f ca="1">IF(AND(NOT(B9), B1=B2-1),BJ8,AC180)</f>
        <v>0</v>
      </c>
      <c r="AD180" s="3">
        <f ca="1">IF(AND(NOT(B9), B1=B2-1),BK8,AD180)</f>
        <v>0</v>
      </c>
      <c r="AE180" s="3">
        <f ca="1">IF(AND(NOT(B9), B1=B2-1),BL8,AE180)</f>
        <v>0</v>
      </c>
      <c r="AF180" s="3">
        <f ca="1">IF(AND(NOT(B9), B1=B2-1),BM8,AF180)</f>
        <v>0</v>
      </c>
      <c r="AG180" s="3">
        <f ca="1">IF(AND(NOT(B9), B1=B2-1),BN8,AG180)</f>
        <v>0</v>
      </c>
      <c r="AH180" s="3">
        <f ca="1">IF(AND(NOT(B9), B1=B2-1),BO8,AH180)</f>
        <v>0</v>
      </c>
      <c r="AI180" s="3">
        <f ca="1">IF(AND(NOT(B9), B1=B2-1),BW7,AI180)</f>
        <v>0</v>
      </c>
      <c r="AJ180" s="3">
        <f ca="1">IF(AND(NOT(B9), B1=B2-1),BP8,AJ180)</f>
        <v>0</v>
      </c>
      <c r="AK180" s="3">
        <f ca="1">IF(AND(NOT(B9), B1=B2-1),BQ8,AK180)</f>
        <v>0</v>
      </c>
      <c r="AL180" s="3">
        <f ca="1">IF(AND(NOT(B9), B1=B2-1),BR8,AL180)</f>
        <v>0</v>
      </c>
      <c r="AM180" s="3">
        <f ca="1">IF(AND(NOT(B9), B1=B2-1),BS8,AM180)</f>
        <v>0</v>
      </c>
      <c r="AN180" s="3">
        <f ca="1">IF(AND(NOT(B9), B1=B2-1),BT8,AN180)</f>
        <v>0</v>
      </c>
      <c r="AO180" s="3">
        <f ca="1">IF(AND(NOT(B9), B1=B2-1),BU8,AO180)</f>
        <v>0</v>
      </c>
      <c r="AP180" s="3">
        <f ca="1">IF(AND(NOT(B9), B1=B2-1),BV8,AP180)</f>
        <v>0</v>
      </c>
      <c r="AQ180" s="3">
        <f ca="1">IF(AND(NOT(B9), B1=B2-1),BW8,AQ180)</f>
        <v>0</v>
      </c>
      <c r="AR180" s="3">
        <f ca="1">IF(AND(NOT(B9), B1=B2-1),BX8,AR180)</f>
        <v>0</v>
      </c>
      <c r="AS180" s="3">
        <f ca="1">IF(AND(NOT(B9), B1=B2-1),F9,AS180)</f>
        <v>0</v>
      </c>
      <c r="AT180" s="3">
        <f ca="1">IF(AND(NOT(B9), B1=B2-1),BX7,AT180)</f>
        <v>0</v>
      </c>
      <c r="AU180" s="3">
        <f ca="1">IF(AND(NOT(B9), B1=B2-1),G9,AU180)</f>
        <v>0</v>
      </c>
      <c r="AV180" s="3">
        <f ca="1">IF(AND(NOT(B9), B1=B2-1),H9,AV180)</f>
        <v>0</v>
      </c>
      <c r="AW180" s="3">
        <f ca="1">IF(AND(NOT(B9), B1=B2-1),I9,AW180)</f>
        <v>0</v>
      </c>
      <c r="AX180" s="3">
        <f ca="1">IF(AND(NOT(B9), B1=B2-1),J9,AX180)</f>
        <v>0</v>
      </c>
      <c r="AY180" s="3">
        <f ca="1">IF(AND(NOT(B9), B1=B2-1),K9,AY180)</f>
        <v>0</v>
      </c>
      <c r="AZ180" s="3">
        <f ca="1">IF(AND(NOT(B9), B1=B2-1),L9,AZ180)</f>
        <v>0</v>
      </c>
      <c r="BA180" s="3">
        <f ca="1">IF(AND(NOT(B9), B1=B2-1),M9,BA180)</f>
        <v>0</v>
      </c>
      <c r="BB180" s="3">
        <f ca="1">IF(AND(NOT(B9), B1=B2-1),N9,BB180)</f>
        <v>0</v>
      </c>
      <c r="BC180" s="3">
        <f ca="1">IF(AND(NOT(B9), B1=B2-1),O9,BC180)</f>
        <v>0</v>
      </c>
      <c r="BD180" s="3">
        <f ca="1">IF(AND(NOT(B9), B1=B2-1),P9,BD180)</f>
        <v>0</v>
      </c>
      <c r="BE180" s="3">
        <f ca="1">IF(AND(NOT(B9), B1=B2-1),F8,BE180)</f>
        <v>0</v>
      </c>
      <c r="BF180" s="3">
        <f ca="1">IF(AND(NOT(B9), B1=B2-1),Q9,BF180)</f>
        <v>0</v>
      </c>
      <c r="BG180" s="3">
        <f ca="1">IF(AND(NOT(B9), B1=B2-1),R9,BG180)</f>
        <v>0</v>
      </c>
      <c r="BH180" s="3">
        <f ca="1">IF(AND(NOT(B9), B1=B2-1),S9,BH180)</f>
        <v>0</v>
      </c>
      <c r="BI180" s="3">
        <f ca="1">IF(AND(NOT(B9), B1=B2-1),T9,BI180)</f>
        <v>0</v>
      </c>
      <c r="BJ180" s="3">
        <f ca="1">IF(AND(NOT(B9), B1=B2-1),U9,BJ180)</f>
        <v>0</v>
      </c>
      <c r="BK180" s="3">
        <f ca="1">IF(AND(NOT(B9), B1=B2-1),V9,BK180)</f>
        <v>0</v>
      </c>
      <c r="BL180" s="3">
        <f ca="1">IF(AND(NOT(B9), B1=B2-1),W9,BL180)</f>
        <v>0</v>
      </c>
      <c r="BM180" s="3">
        <f ca="1">IF(AND(NOT(B9), B1=B2-1),X9,BM180)</f>
        <v>0</v>
      </c>
      <c r="BN180" s="3">
        <f ca="1">IF(AND(NOT(B9), B1=B2-1),Y9,BN180)</f>
        <v>0</v>
      </c>
      <c r="BO180" s="3">
        <f ca="1">IF(AND(NOT(B9), B1=B2-1),Z9,BO180)</f>
        <v>0</v>
      </c>
      <c r="BP180" s="3">
        <f ca="1">IF(AND(NOT(B9), B1=B2-1),G8,BP180)</f>
        <v>0</v>
      </c>
      <c r="BQ180" s="3">
        <f ca="1">B9</f>
        <v>0</v>
      </c>
      <c r="BR180" s="3">
        <f ca="1">IF(AND(NOT(B9), B1=B2-1),AY7,BR180)</f>
        <v>0</v>
      </c>
      <c r="BS180" s="3">
        <f ca="1">IF(AND(NOT(B9), B1=B2-1),BI7,BS180)</f>
        <v>0</v>
      </c>
      <c r="BT180" s="3">
        <f ca="1">IF(AND(NOT(B9), B1=B2-1),BJ7,BT180)</f>
        <v>0</v>
      </c>
      <c r="BU180" s="3">
        <f ca="1">IF(AND(NOT(B9), B1=B2-1),BK7,BU180)</f>
        <v>0</v>
      </c>
      <c r="BV180" s="3">
        <f ca="1">IF(AND(NOT(B9), B1=B2-1),BL7,BV180)</f>
        <v>0</v>
      </c>
      <c r="BW180" s="3">
        <f ca="1">IF(AND(NOT(B9), B1=B2-1),BM7,BW180)</f>
        <v>0</v>
      </c>
      <c r="BX180" s="3">
        <f ca="1">IF(AND(NOT(B9), B1=B2-1),BN7,BX180)</f>
        <v>0</v>
      </c>
      <c r="BY180" s="2"/>
      <c r="BZ180" s="1"/>
      <c r="CA180" s="1" t="s">
        <v>123</v>
      </c>
      <c r="CB180" t="b">
        <v>0</v>
      </c>
    </row>
    <row r="181" spans="2:80" x14ac:dyDescent="0.25">
      <c r="F181" s="3">
        <f ca="1">IF(AND(NOT(B9), B1=B2-1),BO7,F181)</f>
        <v>0</v>
      </c>
      <c r="G181" s="3">
        <f ca="1">IF(AND(NOT(B9), B1=B2-1),AZ7,G181)</f>
        <v>0</v>
      </c>
      <c r="H181" s="3">
        <f ca="1">IF(AND(NOT(B9), B1=B2-1),BA7,H181)</f>
        <v>0</v>
      </c>
      <c r="I181" s="3">
        <f ca="1">IF(AND(NOT(B9), B1=B2-1),BB7,I181)</f>
        <v>0</v>
      </c>
      <c r="J181" s="3">
        <f ca="1">IF(AND(NOT(B9), B1=B2-1),BC7,J181)</f>
        <v>0</v>
      </c>
      <c r="K181" s="3">
        <f ca="1">IF(AND(NOT(B9), B1=B2-1),BD7,K181)</f>
        <v>0</v>
      </c>
      <c r="L181" s="3">
        <f ca="1">IF(AND(NOT(B9), B1=B2-1),BE7,L181)</f>
        <v>0</v>
      </c>
      <c r="M181" s="3">
        <f ca="1">IF(AND(NOT(B9), B1=B2-1),BF7,M181)</f>
        <v>0</v>
      </c>
      <c r="N181" s="3">
        <f ca="1">IF(AND(NOT(B9), B1=B2-1),BG7,N181)</f>
        <v>0</v>
      </c>
      <c r="O181" s="3">
        <f ca="1">IF(AND(NOT(B9), B1=B2-1),BH7,O181)</f>
        <v>0</v>
      </c>
      <c r="P181" s="3">
        <f ca="1">BM178</f>
        <v>0</v>
      </c>
      <c r="Q181" s="3" t="b">
        <f>F207</f>
        <v>1</v>
      </c>
      <c r="R181" s="3">
        <f ca="1">IF(AND(NOT(B9), B1=B2-1),AF7,R181)</f>
        <v>0</v>
      </c>
      <c r="S181" s="3">
        <f ca="1">IF(AND(NOT(B9), B1=B2-1),AP7,S181)</f>
        <v>0</v>
      </c>
      <c r="T181" s="3">
        <f ca="1">IF(AND(NOT(B9), B1=B2-1),AQ7,T181)</f>
        <v>0</v>
      </c>
      <c r="U181" s="3">
        <f ca="1">IF(AND(NOT(B9), B1=B2-1),AR7,U181)</f>
        <v>0</v>
      </c>
      <c r="V181" s="3">
        <f ca="1">IF(AND(NOT(B9), B1=B2-1),AS7,V181)</f>
        <v>0</v>
      </c>
      <c r="W181" s="3">
        <f ca="1">IF(AND(NOT(B9), B1=B2-1),AT7,W181)</f>
        <v>0</v>
      </c>
      <c r="X181" s="3">
        <f ca="1">IF(AND(NOT(B9), B1=B2-1),AU7,X181)</f>
        <v>0</v>
      </c>
      <c r="Y181" s="3">
        <f ca="1">IF(AND(NOT(B9), B1=B2-1),AV7,Y181)</f>
        <v>0</v>
      </c>
      <c r="Z181" s="3">
        <f ca="1">IF(AND(NOT(B9), B1=B2-1),AG7,Z181)</f>
        <v>0</v>
      </c>
      <c r="AA181" s="3">
        <f ca="1">IF(AND(NOT(B9), B1=B2-1),AH7,AA181)</f>
        <v>0</v>
      </c>
      <c r="AB181" s="3">
        <f ca="1">IF(AND(NOT(B9), B1=B2-1),AI7,AB181)</f>
        <v>0</v>
      </c>
      <c r="AC181" s="3">
        <f ca="1">IF(AND(NOT(B9), B1=B2-1),AJ7,AC181)</f>
        <v>0</v>
      </c>
      <c r="AD181" s="3">
        <f ca="1">IF(AND(NOT(B9), B1=B2-1),AK7,AD181)</f>
        <v>0</v>
      </c>
      <c r="AE181" s="3">
        <f ca="1">IF(AND(NOT(B9), B1=B2-1),AL7,AE181)</f>
        <v>0</v>
      </c>
      <c r="AF181" s="3">
        <f ca="1">IF(AND(NOT(B9), B1=B2-1),AM7,AF181)</f>
        <v>0</v>
      </c>
      <c r="AG181" s="3">
        <f ca="1">IF(AND(NOT(B9), B1=B2-1),AN7,AG181)</f>
        <v>0</v>
      </c>
      <c r="AH181" s="3">
        <f ca="1">IF(AND(NOT(B9), B1=B2-1),AO7,AH181)</f>
        <v>0</v>
      </c>
      <c r="AI181" s="3">
        <f ca="1">K179</f>
        <v>0</v>
      </c>
      <c r="AJ181" s="3" t="b">
        <f>B12</f>
        <v>0</v>
      </c>
      <c r="AK181" s="3">
        <f ca="1">O186</f>
        <v>0</v>
      </c>
      <c r="AL181" s="3">
        <f ca="1">IF(AND(NOT(B9), B1=B2-1),K6,AL181)</f>
        <v>0</v>
      </c>
      <c r="AM181" s="3">
        <f ca="1">IF(AND(NOT(B9), B1=B2-1),X6,AM181)</f>
        <v>0</v>
      </c>
      <c r="AN181" s="3">
        <f ca="1">IF(AND(NOT(B9), B1=B2-1),Y6,AN181)</f>
        <v>0</v>
      </c>
      <c r="AO181" s="3" t="b">
        <f>B15</f>
        <v>0</v>
      </c>
      <c r="AP181" s="3" t="b">
        <f>CB117</f>
        <v>0</v>
      </c>
      <c r="AQ181" s="3" t="b">
        <f>CB120</f>
        <v>0</v>
      </c>
      <c r="AR181" s="3" t="b">
        <f>CB123</f>
        <v>0</v>
      </c>
      <c r="AS181" s="3" t="b">
        <f>CB126</f>
        <v>0</v>
      </c>
      <c r="AT181" s="3" t="b">
        <f>CB129</f>
        <v>0</v>
      </c>
      <c r="AU181" s="3" t="b">
        <f>CB132</f>
        <v>0</v>
      </c>
      <c r="AV181" s="3" t="b">
        <f>CB135</f>
        <v>0</v>
      </c>
      <c r="AW181" s="3" t="b">
        <f>CB138</f>
        <v>0</v>
      </c>
      <c r="AX181" s="3" t="b">
        <f>CB141</f>
        <v>0</v>
      </c>
      <c r="AY181" s="3" t="b">
        <f>CB144</f>
        <v>0</v>
      </c>
      <c r="AZ181" s="3" t="b">
        <f>B45</f>
        <v>0</v>
      </c>
      <c r="BA181" s="3" t="b">
        <f>CB147</f>
        <v>0</v>
      </c>
      <c r="BB181" s="3" t="b">
        <f>CB150</f>
        <v>0</v>
      </c>
      <c r="BC181" s="3" t="b">
        <f>CB153</f>
        <v>0</v>
      </c>
      <c r="BD181" s="3" t="b">
        <f>CB156</f>
        <v>0</v>
      </c>
      <c r="BE181" s="3" t="b">
        <f>CB159</f>
        <v>0</v>
      </c>
      <c r="BF181" s="3" t="b">
        <f>CB162</f>
        <v>0</v>
      </c>
      <c r="BG181" s="3" t="b">
        <f>CB165</f>
        <v>0</v>
      </c>
      <c r="BH181" s="3" t="b">
        <f>CB168</f>
        <v>0</v>
      </c>
      <c r="BI181" s="3" t="b">
        <f>CB171</f>
        <v>0</v>
      </c>
      <c r="BJ181" s="3" t="b">
        <f>CB174</f>
        <v>0</v>
      </c>
      <c r="BK181" s="3" t="b">
        <f>B48</f>
        <v>0</v>
      </c>
      <c r="BL181" s="3" t="b">
        <f>CB177</f>
        <v>0</v>
      </c>
      <c r="BM181" s="3" t="b">
        <f>CB180</f>
        <v>0</v>
      </c>
      <c r="BN181" s="3" t="b">
        <f>CB183</f>
        <v>0</v>
      </c>
      <c r="BO181" s="3" t="b">
        <f>CB186</f>
        <v>0</v>
      </c>
      <c r="BP181" s="3" t="b">
        <f>CB189</f>
        <v>0</v>
      </c>
      <c r="BQ181" s="3" t="b">
        <f>CB192</f>
        <v>0</v>
      </c>
      <c r="BR181" s="3" t="b">
        <f>CB195</f>
        <v>0</v>
      </c>
      <c r="BS181" s="3" t="b">
        <f>CB198</f>
        <v>0</v>
      </c>
      <c r="BT181" s="3" t="b">
        <f>B51</f>
        <v>0</v>
      </c>
      <c r="BU181" s="3" t="b">
        <f>B54</f>
        <v>0</v>
      </c>
      <c r="BV181" s="3" t="b">
        <f>B57</f>
        <v>0</v>
      </c>
      <c r="BW181" s="3" t="b">
        <f>B60</f>
        <v>0</v>
      </c>
      <c r="BX181" s="3" t="b">
        <f>B63</f>
        <v>0</v>
      </c>
    </row>
    <row r="182" spans="2:80" x14ac:dyDescent="0.25">
      <c r="D182" s="1"/>
      <c r="E182" s="1"/>
      <c r="F182" s="3" t="b">
        <f>B66</f>
        <v>0</v>
      </c>
      <c r="G182" s="3" t="b">
        <f>B69</f>
        <v>0</v>
      </c>
      <c r="H182" s="3" t="b">
        <f>B72</f>
        <v>0</v>
      </c>
      <c r="I182" s="3" t="b">
        <f>B18</f>
        <v>0</v>
      </c>
      <c r="J182" s="3" t="b">
        <f>B75</f>
        <v>0</v>
      </c>
      <c r="K182" s="3" t="b">
        <f>B78</f>
        <v>0</v>
      </c>
      <c r="L182" s="3" t="b">
        <f>B81</f>
        <v>0</v>
      </c>
      <c r="M182" s="3" t="b">
        <f>B84</f>
        <v>0</v>
      </c>
      <c r="N182" s="3" t="b">
        <f>B87</f>
        <v>0</v>
      </c>
      <c r="O182" s="3" t="b">
        <f>B90</f>
        <v>0</v>
      </c>
      <c r="P182" s="3" t="b">
        <f>B93</f>
        <v>0</v>
      </c>
      <c r="Q182" s="3" t="b">
        <f>B96</f>
        <v>0</v>
      </c>
      <c r="R182" s="3" t="b">
        <f>B99</f>
        <v>0</v>
      </c>
      <c r="S182" s="3" t="b">
        <f>B102</f>
        <v>0</v>
      </c>
      <c r="T182" s="3" t="b">
        <f>B21</f>
        <v>0</v>
      </c>
      <c r="U182" s="3" t="b">
        <f>B105</f>
        <v>0</v>
      </c>
      <c r="V182" s="3" t="b">
        <f>B108</f>
        <v>0</v>
      </c>
      <c r="W182" s="3" t="b">
        <f>B111</f>
        <v>0</v>
      </c>
      <c r="X182" s="3" t="b">
        <f>B114</f>
        <v>0</v>
      </c>
      <c r="Y182" s="3" t="b">
        <f>B117</f>
        <v>0</v>
      </c>
      <c r="Z182" s="3" t="b">
        <f>B120</f>
        <v>0</v>
      </c>
      <c r="AA182" s="3" t="b">
        <f>B123</f>
        <v>0</v>
      </c>
      <c r="AB182" s="3" t="b">
        <f>B126</f>
        <v>0</v>
      </c>
      <c r="AC182" s="3" t="b">
        <f>B129</f>
        <v>0</v>
      </c>
      <c r="AD182" s="3" t="b">
        <f>B132</f>
        <v>0</v>
      </c>
      <c r="AE182" s="3" t="b">
        <f>B24</f>
        <v>0</v>
      </c>
      <c r="AF182" s="3" t="b">
        <f>B135</f>
        <v>0</v>
      </c>
      <c r="AG182" s="3" t="b">
        <f>B138</f>
        <v>0</v>
      </c>
      <c r="AH182" s="3" t="b">
        <f>B141</f>
        <v>0</v>
      </c>
      <c r="AI182" s="3" t="b">
        <f>B144</f>
        <v>0</v>
      </c>
      <c r="AJ182" s="3" t="b">
        <f>B147</f>
        <v>0</v>
      </c>
      <c r="AK182" s="3" t="b">
        <f>B150</f>
        <v>0</v>
      </c>
      <c r="AL182" s="3" t="b">
        <f>B153</f>
        <v>0</v>
      </c>
      <c r="AM182" s="3" t="b">
        <f>B156</f>
        <v>0</v>
      </c>
      <c r="AN182" s="3" t="b">
        <f>B159</f>
        <v>0</v>
      </c>
      <c r="AO182" s="3" t="b">
        <f>B162</f>
        <v>0</v>
      </c>
      <c r="AP182" s="3" t="b">
        <f>B27</f>
        <v>0</v>
      </c>
      <c r="AQ182" s="3" t="b">
        <f>B165</f>
        <v>0</v>
      </c>
      <c r="AR182" s="3" t="b">
        <f>B168</f>
        <v>0</v>
      </c>
      <c r="AS182" s="3" t="b">
        <f>B171</f>
        <v>0</v>
      </c>
      <c r="AT182" s="3" t="b">
        <f>B174</f>
        <v>0</v>
      </c>
      <c r="AU182" s="3" t="b">
        <f>B177</f>
        <v>0</v>
      </c>
      <c r="AV182" s="3" t="b">
        <f>B180</f>
        <v>0</v>
      </c>
      <c r="AW182" s="3" t="b">
        <f>B183</f>
        <v>0</v>
      </c>
      <c r="AX182" s="3" t="b">
        <f>B186</f>
        <v>0</v>
      </c>
      <c r="AY182" s="3" t="b">
        <f>B189</f>
        <v>0</v>
      </c>
      <c r="AZ182" s="3" t="b">
        <f>B192</f>
        <v>0</v>
      </c>
      <c r="BA182" s="3" t="b">
        <f>B30</f>
        <v>0</v>
      </c>
      <c r="BB182" s="3" t="b">
        <f>B195</f>
        <v>0</v>
      </c>
      <c r="BC182" s="3" t="b">
        <f>B198</f>
        <v>0</v>
      </c>
      <c r="BD182" s="3" t="b">
        <f>B201</f>
        <v>0</v>
      </c>
      <c r="BE182" s="3" t="b">
        <f>B204</f>
        <v>0</v>
      </c>
      <c r="BF182" s="3" t="b">
        <f>CB9</f>
        <v>0</v>
      </c>
      <c r="BG182" s="3" t="b">
        <f>CB12</f>
        <v>0</v>
      </c>
      <c r="BH182" s="3" t="b">
        <f>CB15</f>
        <v>0</v>
      </c>
      <c r="BI182" s="3" t="b">
        <f>CB18</f>
        <v>0</v>
      </c>
      <c r="BJ182" s="3" t="b">
        <f>CB21</f>
        <v>0</v>
      </c>
      <c r="BK182" s="3" t="b">
        <f>CB24</f>
        <v>0</v>
      </c>
      <c r="BL182" s="3" t="b">
        <f>B33</f>
        <v>0</v>
      </c>
      <c r="BM182" s="3" t="b">
        <f>CB27</f>
        <v>0</v>
      </c>
      <c r="BN182" s="3" t="b">
        <f>CB30</f>
        <v>0</v>
      </c>
      <c r="BO182" s="3" t="b">
        <f>CB33</f>
        <v>0</v>
      </c>
      <c r="BP182" s="3" t="b">
        <f>CB36</f>
        <v>0</v>
      </c>
      <c r="BQ182" s="3" t="b">
        <f>CB39</f>
        <v>0</v>
      </c>
      <c r="BR182" s="3" t="b">
        <f>CB42</f>
        <v>0</v>
      </c>
      <c r="BS182" s="3" t="b">
        <f>CB45</f>
        <v>0</v>
      </c>
      <c r="BT182" s="3" t="b">
        <f>CB48</f>
        <v>0</v>
      </c>
      <c r="BU182" s="3" t="b">
        <f>CB51</f>
        <v>0</v>
      </c>
      <c r="BV182" s="3" t="b">
        <f>CB54</f>
        <v>0</v>
      </c>
      <c r="BW182" s="3" t="b">
        <f>B36</f>
        <v>0</v>
      </c>
      <c r="BX182" s="3" t="b">
        <f>CB57</f>
        <v>0</v>
      </c>
      <c r="BY182" s="1"/>
      <c r="BZ182" s="1"/>
    </row>
    <row r="183" spans="2:80" x14ac:dyDescent="0.25">
      <c r="B183" t="b">
        <v>0</v>
      </c>
      <c r="C183" s="1" t="s">
        <v>58</v>
      </c>
      <c r="D183" s="1"/>
      <c r="E183" s="2"/>
      <c r="F183" s="3" t="b">
        <f>CB60</f>
        <v>0</v>
      </c>
      <c r="G183" s="3" t="b">
        <f>CB63</f>
        <v>0</v>
      </c>
      <c r="H183" s="3" t="b">
        <f>CB66</f>
        <v>0</v>
      </c>
      <c r="I183" s="3" t="b">
        <f>CB69</f>
        <v>0</v>
      </c>
      <c r="J183" s="3" t="b">
        <f>CB72</f>
        <v>0</v>
      </c>
      <c r="K183" s="3" t="b">
        <f>CB75</f>
        <v>0</v>
      </c>
      <c r="L183" s="3" t="b">
        <f>CB78</f>
        <v>0</v>
      </c>
      <c r="M183" s="3" t="b">
        <f>CB81</f>
        <v>0</v>
      </c>
      <c r="N183" s="3" t="b">
        <f>CB84</f>
        <v>0</v>
      </c>
      <c r="O183" s="3" t="b">
        <f>B39</f>
        <v>0</v>
      </c>
      <c r="P183" s="3" t="b">
        <f>CB87</f>
        <v>0</v>
      </c>
      <c r="Q183" s="3" t="b">
        <f>CB90</f>
        <v>0</v>
      </c>
      <c r="R183" s="3" t="b">
        <f>CB93</f>
        <v>0</v>
      </c>
      <c r="S183" s="3" t="b">
        <f>CB96</f>
        <v>0</v>
      </c>
      <c r="T183" s="3" t="b">
        <f>CB99</f>
        <v>0</v>
      </c>
      <c r="U183" s="3" t="b">
        <f>CB102</f>
        <v>0</v>
      </c>
      <c r="V183" s="3" t="b">
        <f>CB105</f>
        <v>0</v>
      </c>
      <c r="W183" s="3" t="b">
        <f>CB108</f>
        <v>0</v>
      </c>
      <c r="X183" s="3" t="b">
        <f>CB111</f>
        <v>0</v>
      </c>
      <c r="Y183" s="3" t="b">
        <f>CB114</f>
        <v>0</v>
      </c>
      <c r="Z183" s="3" t="b">
        <f>B42</f>
        <v>0</v>
      </c>
      <c r="AA183" s="3" t="b">
        <f>F207</f>
        <v>1</v>
      </c>
      <c r="AB183" s="3" t="b">
        <f>BX206</f>
        <v>0</v>
      </c>
      <c r="AC183" s="3" t="b">
        <f>F207</f>
        <v>1</v>
      </c>
      <c r="AD183" s="3" t="b">
        <f>BX206</f>
        <v>0</v>
      </c>
      <c r="AE183" s="3" t="b">
        <f>F207</f>
        <v>1</v>
      </c>
      <c r="AF183" s="3" t="b">
        <f>F207</f>
        <v>1</v>
      </c>
      <c r="AG183" s="3" t="b">
        <f>BX206</f>
        <v>0</v>
      </c>
      <c r="AH183" s="3" t="b">
        <f>BX206</f>
        <v>0</v>
      </c>
      <c r="AI183" s="3" t="b">
        <f>F207</f>
        <v>1</v>
      </c>
      <c r="AJ183" s="3" t="b">
        <f>F207</f>
        <v>1</v>
      </c>
      <c r="AK183" s="3" t="b">
        <f>BX206</f>
        <v>0</v>
      </c>
      <c r="AL183" s="3" t="b">
        <f>F207</f>
        <v>1</v>
      </c>
      <c r="AM183" s="3" t="b">
        <f>BX206</f>
        <v>0</v>
      </c>
      <c r="AN183" s="3" t="b">
        <f>BX206</f>
        <v>0</v>
      </c>
      <c r="AO183" s="3" t="b">
        <f>F207</f>
        <v>1</v>
      </c>
      <c r="AP183" s="3" t="b">
        <f>F207</f>
        <v>1</v>
      </c>
      <c r="AQ183" s="3">
        <f ca="1">IF(AND(NOT(B9), B1=B2-1),BS9,AQ183)</f>
        <v>0</v>
      </c>
      <c r="AR183" s="3" t="b">
        <f>F207</f>
        <v>1</v>
      </c>
      <c r="AS183" s="3" t="b">
        <f>BX206</f>
        <v>0</v>
      </c>
      <c r="AT183" s="3" t="b">
        <f>F207</f>
        <v>1</v>
      </c>
      <c r="AU183" s="3" t="b">
        <f>BX206</f>
        <v>0</v>
      </c>
      <c r="AV183" s="3" t="b">
        <f>BX206</f>
        <v>0</v>
      </c>
      <c r="AW183" s="3" t="b">
        <f>BX206</f>
        <v>0</v>
      </c>
      <c r="AX183" s="3" t="b">
        <f>F207</f>
        <v>1</v>
      </c>
      <c r="AY183" s="3" t="b">
        <f>F207</f>
        <v>1</v>
      </c>
      <c r="AZ183" s="3" t="b">
        <f>BX206</f>
        <v>0</v>
      </c>
      <c r="BA183" s="3" t="b">
        <f>BX206</f>
        <v>0</v>
      </c>
      <c r="BB183" s="3" t="b">
        <f>F207</f>
        <v>1</v>
      </c>
      <c r="BC183" s="3" t="b">
        <f>F207</f>
        <v>1</v>
      </c>
      <c r="BD183" s="3" t="b">
        <f>BX206</f>
        <v>0</v>
      </c>
      <c r="BE183" s="3" t="b">
        <f>F207</f>
        <v>1</v>
      </c>
      <c r="BF183" s="3" t="b">
        <f>BX206</f>
        <v>0</v>
      </c>
      <c r="BG183" s="3" t="b">
        <f>F207</f>
        <v>1</v>
      </c>
      <c r="BH183" s="3">
        <f ca="1">IF(AND(NOT(B9), B1=B2-1),BT9,BH183)</f>
        <v>0</v>
      </c>
      <c r="BI183" s="3">
        <f ca="1">IF(AND(NOT(B9), B1=B2-1),AP12,BI183)</f>
        <v>0</v>
      </c>
      <c r="BJ183" s="3">
        <f ca="1">IF(AND(NOT(B9), B1=B2-1),BS13,BJ183)</f>
        <v>0</v>
      </c>
      <c r="BK183" s="3">
        <f ca="1">IF(AND(NOT(B9), B1=B2-1),BT13,BK183)</f>
        <v>0</v>
      </c>
      <c r="BL183" s="3">
        <f ca="1">IF(AND(NOT(B9), B1=B2-1),BU13,BL183)</f>
        <v>0</v>
      </c>
      <c r="BM183" s="3">
        <f ca="1">IF(AND(NOT(B9), B1=B2-1),BV13,BM183)</f>
        <v>0</v>
      </c>
      <c r="BN183" s="3">
        <f ca="1">IF(AND(NOT(B9), B1=B2-1),BW13,BN183)</f>
        <v>0</v>
      </c>
      <c r="BO183" s="3">
        <f ca="1">IF(AND(NOT(B9), B1=B2-1),BX13,BO183)</f>
        <v>0</v>
      </c>
      <c r="BP183" s="3">
        <f ca="1">IF(AND(NOT(B9), B1=B2-1),F14,BP183)</f>
        <v>0</v>
      </c>
      <c r="BQ183" s="3">
        <f ca="1">IF(AND(NOT(B9), B1=B2-1),G14,BQ183)</f>
        <v>0</v>
      </c>
      <c r="BR183" s="3">
        <f ca="1">IF(AND(NOT(B9), B1=B2-1),H14,BR183)</f>
        <v>0</v>
      </c>
      <c r="BS183" s="3">
        <f ca="1">IF(AND(NOT(B9), B1=B2-1),I14,BS183)</f>
        <v>0</v>
      </c>
      <c r="BT183" s="3">
        <f ca="1">IF(AND(NOT(B9), B1=B2-1),AZ12,BT183)</f>
        <v>0</v>
      </c>
      <c r="BU183" s="3">
        <f ca="1">IF(AND(NOT(B9), B1=B2-1),J14,BU183)</f>
        <v>0</v>
      </c>
      <c r="BV183" s="3">
        <f ca="1">IF(AND(NOT(B9), B1=B2-1),K14,BV183)</f>
        <v>0</v>
      </c>
      <c r="BW183" s="3">
        <f ca="1">IF(AND(NOT(B9), B1=B2-1),L14,BW183)</f>
        <v>0</v>
      </c>
      <c r="BX183" s="3">
        <f ca="1">IF(AND(NOT(B9), B1=B2-1),M14,BX183)</f>
        <v>0</v>
      </c>
      <c r="BY183" s="2"/>
      <c r="BZ183" s="1"/>
      <c r="CA183" s="1" t="s">
        <v>124</v>
      </c>
      <c r="CB183" t="b">
        <v>0</v>
      </c>
    </row>
    <row r="184" spans="2:80" x14ac:dyDescent="0.25">
      <c r="F184" s="3">
        <f ca="1">IF(AND(NOT(B9), B1=B2-1),N14,F184)</f>
        <v>0</v>
      </c>
      <c r="G184" s="3">
        <f ca="1">IF(AND(NOT(B9), B1=B2-1),O14,G184)</f>
        <v>0</v>
      </c>
      <c r="H184" s="3">
        <f ca="1">IF(AND(NOT(B9), B1=B2-1),P14,H184)</f>
        <v>0</v>
      </c>
      <c r="I184" s="3">
        <f ca="1">IF(AND(NOT(B9), B1=B2-1),Q14,I184)</f>
        <v>0</v>
      </c>
      <c r="J184" s="3">
        <f ca="1">IF(AND(NOT(B9), B1=B2-1),R14,J184)</f>
        <v>0</v>
      </c>
      <c r="K184" s="3">
        <f ca="1">IF(AND(NOT(B9), B1=B2-1),S14,K184)</f>
        <v>0</v>
      </c>
      <c r="L184" s="3">
        <f ca="1">IF(AND(NOT(B9), B1=B2-1),BA12,L184)</f>
        <v>0</v>
      </c>
      <c r="M184" s="3">
        <f ca="1">IF(AND(NOT(B9), B1=B2-1),T14,M184)</f>
        <v>0</v>
      </c>
      <c r="N184" s="3">
        <f ca="1">IF(AND(NOT(B9), B1=B2-1),U14,N184)</f>
        <v>0</v>
      </c>
      <c r="O184" s="3">
        <f ca="1">IF(AND(NOT(B9), B1=B2-1),V14,O184)</f>
        <v>0</v>
      </c>
      <c r="P184" s="3">
        <f ca="1">IF(AND(NOT(B9), B1=B2-1),W14,P184)</f>
        <v>0</v>
      </c>
      <c r="Q184" s="3">
        <f ca="1">IF(AND(NOT(B9), B1=B2-1),X14,Q184)</f>
        <v>0</v>
      </c>
      <c r="R184" s="3">
        <f ca="1">IF(AND(NOT(B9), B1=B2-1),Y14,R184)</f>
        <v>0</v>
      </c>
      <c r="S184" s="3">
        <f ca="1">IF(AND(NOT(B9), B1=B2-1),Z14,S184)</f>
        <v>0</v>
      </c>
      <c r="T184" s="3">
        <f ca="1">IF(AND(NOT(B9), B1=B2-1),S10,T184)</f>
        <v>0</v>
      </c>
      <c r="U184" s="3">
        <f ca="1">IF(AND(NOT(B9), B1=B2-1),BB12,U184)</f>
        <v>0</v>
      </c>
      <c r="V184" s="3">
        <f ca="1">IF(AND(NOT(B9), B1=B2-1),BC12,V184)</f>
        <v>0</v>
      </c>
      <c r="W184" s="3">
        <f ca="1">IF(AND(NOT(B9), B1=B2-1),BD12,W184)</f>
        <v>0</v>
      </c>
      <c r="X184" s="3">
        <f ca="1">IF(AND(NOT(B9), B1=B2-1),BE12,X184)</f>
        <v>0</v>
      </c>
      <c r="Y184" s="3">
        <f ca="1">IF(AND(NOT(B9), B1=B2-1),BF12,Y184)</f>
        <v>0</v>
      </c>
      <c r="Z184" s="3">
        <f ca="1">IF(AND(NOT(B9), B1=B2-1),BG12,Z184)</f>
        <v>0</v>
      </c>
      <c r="AA184" s="3">
        <f ca="1">IF(AND(NOT(B9), B1=B2-1),BH12,AA184)</f>
        <v>0</v>
      </c>
      <c r="AB184" s="3">
        <f ca="1">IF(AND(NOT(B9), B1=B2-1),BI12,AB184)</f>
        <v>0</v>
      </c>
      <c r="AC184" s="3">
        <f ca="1">IF(AND(NOT(B9), B1=B2-1),AQ12,AC184)</f>
        <v>0</v>
      </c>
      <c r="AD184" s="3">
        <f ca="1">IF(AND(NOT(B9), B1=B2-1),BJ12,AD184)</f>
        <v>0</v>
      </c>
      <c r="AE184" s="3">
        <f ca="1">IF(AND(NOT(B9), B1=B2-1),BK12,AE184)</f>
        <v>0</v>
      </c>
      <c r="AF184" s="3">
        <f ca="1">IF(AND(NOT(B9), B1=B2-1),BL12,AF184)</f>
        <v>0</v>
      </c>
      <c r="AG184" s="3">
        <f ca="1">IF(AND(NOT(B9), B1=B2-1),BM12,AG184)</f>
        <v>0</v>
      </c>
      <c r="AH184" s="3">
        <f ca="1">IF(AND(NOT(B9), B1=B2-1),BN12,AH184)</f>
        <v>0</v>
      </c>
      <c r="AI184" s="3">
        <f ca="1">IF(AND(NOT(B9), B1=B2-1),BO12,AI184)</f>
        <v>0</v>
      </c>
      <c r="AJ184" s="3">
        <f ca="1">IF(AND(NOT(B9), B1=B2-1),BP12,AJ184)</f>
        <v>0</v>
      </c>
      <c r="AK184" s="3">
        <f ca="1">IF(AND(NOT(B9), B1=B2-1),BQ12,AK184)</f>
        <v>0</v>
      </c>
      <c r="AL184" s="3">
        <f ca="1">IF(AND(NOT(B9), B1=B2-1),BR12,AL184)</f>
        <v>0</v>
      </c>
      <c r="AM184" s="3">
        <f ca="1">IF(AND(NOT(B9), B1=B2-1),BS12,AM184)</f>
        <v>0</v>
      </c>
      <c r="AN184" s="3">
        <f ca="1">IF(AND(NOT(B9), B1=B2-1),AR12,AN184)</f>
        <v>0</v>
      </c>
      <c r="AO184" s="3">
        <f ca="1">IF(AND(NOT(B9), B1=B2-1),BT12,AO184)</f>
        <v>0</v>
      </c>
      <c r="AP184" s="3">
        <f ca="1">IF(AND(NOT(B9), B1=B2-1),BU12,AP184)</f>
        <v>0</v>
      </c>
      <c r="AQ184" s="3">
        <f ca="1">IF(AND(NOT(B9), B1=B2-1),BV12,AQ184)</f>
        <v>0</v>
      </c>
      <c r="AR184" s="3">
        <f ca="1">IF(AND(NOT(B9), B1=B2-1),BW12,AR184)</f>
        <v>0</v>
      </c>
      <c r="AS184" s="3">
        <f ca="1">IF(AND(NOT(B9), B1=B2-1),BX12,AS184)</f>
        <v>0</v>
      </c>
      <c r="AT184" s="3">
        <f ca="1">IF(AND(NOT(B9), B1=B2-1),F13,AT184)</f>
        <v>0</v>
      </c>
      <c r="AU184" s="3">
        <f ca="1">IF(AND(NOT(B9), B1=B2-1),G13,AU184)</f>
        <v>0</v>
      </c>
      <c r="AV184" s="3">
        <f ca="1">IF(AND(NOT(B9), B1=B2-1),H13,AV184)</f>
        <v>0</v>
      </c>
      <c r="AW184" s="3">
        <f ca="1">IF(AND(NOT(B9), B1=B2-1),I13,AW184)</f>
        <v>0</v>
      </c>
      <c r="AX184" s="3">
        <f ca="1">IF(AND(NOT(B9), B1=B2-1),J13,AX184)</f>
        <v>0</v>
      </c>
      <c r="AY184" s="3">
        <f ca="1">IF(AND(NOT(B9), B1=B2-1),AS12,AY184)</f>
        <v>0</v>
      </c>
      <c r="AZ184" s="3">
        <f ca="1">IF(AND(NOT(B9), B1=B2-1),K13,AZ184)</f>
        <v>0</v>
      </c>
      <c r="BA184" s="3">
        <f ca="1">IF(AND(NOT(B9), B1=B2-1),L13,BA184)</f>
        <v>0</v>
      </c>
      <c r="BB184" s="3">
        <f ca="1">IF(AND(NOT(B9), B1=B2-1),M13,BB184)</f>
        <v>0</v>
      </c>
      <c r="BC184" s="3">
        <f ca="1">IF(AND(NOT(B9), B1=B2-1),N13,BC184)</f>
        <v>0</v>
      </c>
      <c r="BD184" s="3">
        <f ca="1">IF(AND(NOT(B9), B1=B2-1),O13,BD184)</f>
        <v>0</v>
      </c>
      <c r="BE184" s="3">
        <f ca="1">IF(AND(NOT(B9), B1=B2-1),P13,BE184)</f>
        <v>0</v>
      </c>
      <c r="BF184" s="3">
        <f ca="1">IF(AND(NOT(B9), B1=B2-1),Q13,BF184)</f>
        <v>0</v>
      </c>
      <c r="BG184" s="3">
        <f ca="1">IF(AND(NOT(B9), B1=B2-1),R13,BG184)</f>
        <v>0</v>
      </c>
      <c r="BH184" s="3">
        <f ca="1">IF(AND(NOT(B9), B1=B2-1),S13,BH184)</f>
        <v>0</v>
      </c>
      <c r="BI184" s="3">
        <f ca="1">IF(AND(NOT(B9), B1=B2-1),T13,BI184)</f>
        <v>0</v>
      </c>
      <c r="BJ184" s="3">
        <f ca="1">IF(AND(NOT(B9), B1=B2-1),AT12,BJ184)</f>
        <v>0</v>
      </c>
      <c r="BK184" s="3">
        <f ca="1">IF(AND(NOT(B9), B1=B2-1),U13,BK184)</f>
        <v>0</v>
      </c>
      <c r="BL184" s="3">
        <f ca="1">IF(AND(NOT(B9), B1=B2-1),V13,BL184)</f>
        <v>0</v>
      </c>
      <c r="BM184" s="3">
        <f ca="1">IF(AND(NOT(B9), B1=B2-1),W13,BM184)</f>
        <v>0</v>
      </c>
      <c r="BN184" s="3">
        <f ca="1">IF(AND(NOT(B9), B1=B2-1),X13,BN184)</f>
        <v>0</v>
      </c>
      <c r="BO184" s="3">
        <f ca="1">IF(AND(NOT(B9), B1=B2-1),Y13,BO184)</f>
        <v>0</v>
      </c>
      <c r="BP184" s="3">
        <f ca="1">IF(AND(NOT(B9), B1=B2-1),Z13,BP184)</f>
        <v>0</v>
      </c>
      <c r="BQ184" s="3">
        <f ca="1">IF(AND(NOT(B9), B1=B2-1),AA13,BQ184)</f>
        <v>0</v>
      </c>
      <c r="BR184" s="3">
        <f ca="1">IF(AND(NOT(B9), B1=B2-1),AB13,BR184)</f>
        <v>0</v>
      </c>
      <c r="BS184" s="3">
        <f ca="1">IF(AND(NOT(B9), B1=B2-1),AC13,BS184)</f>
        <v>0</v>
      </c>
      <c r="BT184" s="3">
        <f ca="1">IF(AND(NOT(B9), B1=B2-1),AD13,BT184)</f>
        <v>0</v>
      </c>
      <c r="BU184" s="3">
        <f ca="1">IF(AND(NOT(B9), B1=B2-1),AU12,BU184)</f>
        <v>0</v>
      </c>
      <c r="BV184" s="3">
        <f ca="1">IF(AND(NOT(B9), B1=B2-1),AE13,BV184)</f>
        <v>0</v>
      </c>
      <c r="BW184" s="3">
        <f ca="1">IF(AND(NOT(B9), B1=B2-1),AF13,BW184)</f>
        <v>0</v>
      </c>
      <c r="BX184" s="3">
        <f ca="1">IF(AND(NOT(B9), B1=B2-1),AG13,BX184)</f>
        <v>0</v>
      </c>
    </row>
    <row r="185" spans="2:80" x14ac:dyDescent="0.25">
      <c r="D185" s="1"/>
      <c r="E185" s="1"/>
      <c r="F185" s="3">
        <f ca="1">IF(AND(NOT(B9), B1=B2-1),AH13,F185)</f>
        <v>0</v>
      </c>
      <c r="G185" s="3">
        <f ca="1">IF(AND(NOT(B9), B1=B2-1),AI13,G185)</f>
        <v>0</v>
      </c>
      <c r="H185" s="3">
        <f ca="1">IF(AND(NOT(B9), B1=B2-1),AJ13,H185)</f>
        <v>0</v>
      </c>
      <c r="I185" s="3">
        <f ca="1">IF(AND(NOT(B9), B1=B2-1),AK13,I185)</f>
        <v>0</v>
      </c>
      <c r="J185" s="3">
        <f ca="1">IF(AND(NOT(B9), B1=B2-1),AL13,J185)</f>
        <v>0</v>
      </c>
      <c r="K185" s="3">
        <f ca="1">IF(AND(NOT(B9), B1=B2-1),AM13,K185)</f>
        <v>0</v>
      </c>
      <c r="L185" s="3">
        <f ca="1">IF(AND(NOT(B9), B1=B2-1),AN13,L185)</f>
        <v>0</v>
      </c>
      <c r="M185" s="3">
        <f ca="1">IF(AND(NOT(B9), B1=B2-1),AV12,M185)</f>
        <v>0</v>
      </c>
      <c r="N185" s="3">
        <f ca="1">IF(AND(NOT(B9), B1=B2-1),AO13,N185)</f>
        <v>0</v>
      </c>
      <c r="O185" s="3">
        <f ca="1">IF(AND(NOT(B9), B1=B2-1),AP13,O185)</f>
        <v>0</v>
      </c>
      <c r="P185" s="3">
        <f ca="1">IF(AND(NOT(B9), B1=B2-1),AQ13,P185)</f>
        <v>0</v>
      </c>
      <c r="Q185" s="3">
        <f ca="1">IF(AND(NOT(B9), B1=B2-1),AR13,Q185)</f>
        <v>0</v>
      </c>
      <c r="R185" s="3">
        <f ca="1">IF(AND(NOT(B9), B1=B2-1),AS13,R185)</f>
        <v>0</v>
      </c>
      <c r="S185" s="3">
        <f ca="1">IF(AND(NOT(B9), B1=B2-1),AT13,S185)</f>
        <v>0</v>
      </c>
      <c r="T185" s="3">
        <f ca="1">IF(AND(NOT(B9), B1=B2-1),AU13,T185)</f>
        <v>0</v>
      </c>
      <c r="U185" s="3">
        <f ca="1">IF(AND(NOT(B9), B1=B2-1),AV13,U185)</f>
        <v>0</v>
      </c>
      <c r="V185" s="3">
        <f ca="1">IF(AND(NOT(B9), B1=B2-1),AW13,V185)</f>
        <v>0</v>
      </c>
      <c r="W185" s="3">
        <f ca="1">IF(AND(NOT(B9), B1=B2-1),AX13,W185)</f>
        <v>0</v>
      </c>
      <c r="X185" s="3">
        <f ca="1">IF(AND(NOT(B9), B1=B2-1),AW12,X185)</f>
        <v>0</v>
      </c>
      <c r="Y185" s="3">
        <f ca="1">IF(AND(NOT(B9), B1=B2-1),AY13,Y185)</f>
        <v>0</v>
      </c>
      <c r="Z185" s="3">
        <f ca="1">IF(AND(NOT(B9), B1=B2-1),AZ13,Z185)</f>
        <v>0</v>
      </c>
      <c r="AA185" s="3">
        <f ca="1">IF(AND(NOT(B9), B1=B2-1),BA13,AA185)</f>
        <v>0</v>
      </c>
      <c r="AB185" s="3">
        <f ca="1">IF(AND(NOT(B9), B1=B2-1),BB13,AB185)</f>
        <v>0</v>
      </c>
      <c r="AC185" s="3">
        <f ca="1">IF(AND(NOT(B9), B1=B2-1),BC13,AC185)</f>
        <v>0</v>
      </c>
      <c r="AD185" s="3">
        <f ca="1">IF(AND(NOT(B9), B1=B2-1),BD13,AD185)</f>
        <v>0</v>
      </c>
      <c r="AE185" s="3">
        <f ca="1">IF(AND(NOT(B9), B1=B2-1),BE13,AE185)</f>
        <v>0</v>
      </c>
      <c r="AF185" s="3">
        <f ca="1">IF(AND(NOT(B9), B1=B2-1),BF13,AF185)</f>
        <v>0</v>
      </c>
      <c r="AG185" s="3">
        <f ca="1">IF(AND(NOT(B9), B1=B2-1),BG13,AG185)</f>
        <v>0</v>
      </c>
      <c r="AH185" s="3">
        <f ca="1">IF(AND(NOT(B9), B1=B2-1),BH13,AH185)</f>
        <v>0</v>
      </c>
      <c r="AI185" s="3">
        <f ca="1">IF(AND(NOT(B9), B1=B2-1),AX12,AI185)</f>
        <v>0</v>
      </c>
      <c r="AJ185" s="3">
        <f ca="1">IF(AND(NOT(B9), B1=B2-1),BI13,AJ185)</f>
        <v>0</v>
      </c>
      <c r="AK185" s="3">
        <f ca="1">IF(AND(NOT(B9), B1=B2-1),BJ13,AK185)</f>
        <v>0</v>
      </c>
      <c r="AL185" s="3">
        <f ca="1">IF(AND(NOT(B9), B1=B2-1),BK13,AL185)</f>
        <v>0</v>
      </c>
      <c r="AM185" s="3">
        <f ca="1">IF(AND(NOT(B9), B1=B2-1),BL13,AM185)</f>
        <v>0</v>
      </c>
      <c r="AN185" s="3">
        <f ca="1">IF(AND(NOT(B9), B1=B2-1),BM13,AN185)</f>
        <v>0</v>
      </c>
      <c r="AO185" s="3">
        <f ca="1">IF(AND(NOT(B9), B1=B2-1),BN13,AO185)</f>
        <v>0</v>
      </c>
      <c r="AP185" s="3">
        <f ca="1">IF(AND(NOT(B9), B1=B2-1),BO13,AP185)</f>
        <v>0</v>
      </c>
      <c r="AQ185" s="3">
        <f ca="1">IF(AND(NOT(B9), B1=B2-1),BP13,AQ185)</f>
        <v>0</v>
      </c>
      <c r="AR185" s="3">
        <f ca="1">IF(AND(NOT(B9), B1=B2-1),BQ13,AR185)</f>
        <v>0</v>
      </c>
      <c r="AS185" s="3">
        <f ca="1">IF(AND(NOT(B9), B1=B2-1),BR13,AS185)</f>
        <v>0</v>
      </c>
      <c r="AT185" s="3">
        <f ca="1">IF(AND(NOT(B9), B1=B2-1),AY12,AT185)</f>
        <v>0</v>
      </c>
      <c r="AU185" s="3">
        <f ca="1">B9</f>
        <v>0</v>
      </c>
      <c r="AV185" s="3">
        <f ca="1">IF(AND(NOT(B9), B1=B2-1),BU9,AV185)</f>
        <v>0</v>
      </c>
      <c r="AW185" s="3">
        <f ca="1">IF(AND(NOT(B9), B1=B2-1),L10,AW185)</f>
        <v>0</v>
      </c>
      <c r="AX185" s="3">
        <f ca="1">IF(AND(NOT(B9), B1=B2-1),M10,AX185)</f>
        <v>0</v>
      </c>
      <c r="AY185" s="3">
        <f ca="1">IF(AND(NOT(B9), B1=B2-1),N10,AY185)</f>
        <v>0</v>
      </c>
      <c r="AZ185" s="3">
        <f ca="1">IF(AND(NOT(B9), B1=B2-1),O10,AZ185)</f>
        <v>0</v>
      </c>
      <c r="BA185" s="3">
        <f ca="1">IF(AND(NOT(B9), B1=B2-1),P10,BA185)</f>
        <v>0</v>
      </c>
      <c r="BB185" s="3">
        <f ca="1">IF(AND(NOT(B9), B1=B2-1),Q10,BB185)</f>
        <v>0</v>
      </c>
      <c r="BC185" s="3">
        <f ca="1">IF(AND(NOT(B9), B1=B2-1),R10,BC185)</f>
        <v>0</v>
      </c>
      <c r="BD185" s="3">
        <f ca="1">IF(AND(NOT(B9), B1=B2-1),BV9,BD185)</f>
        <v>0</v>
      </c>
      <c r="BE185" s="3">
        <f ca="1">IF(AND(NOT(B9), B1=B2-1),BW9,BE185)</f>
        <v>0</v>
      </c>
      <c r="BF185" s="3">
        <f ca="1">IF(AND(NOT(B9), B1=B2-1),BX9,BF185)</f>
        <v>0</v>
      </c>
      <c r="BG185" s="3">
        <f ca="1">IF(AND(NOT(B9), B1=B2-1),F10,BG185)</f>
        <v>0</v>
      </c>
      <c r="BH185" s="3">
        <f ca="1">IF(AND(NOT(B9), B1=B2-1),G10,BH185)</f>
        <v>0</v>
      </c>
      <c r="BI185" s="3">
        <f ca="1">IF(AND(NOT(B9), B1=B2-1),H10,BI185)</f>
        <v>0</v>
      </c>
      <c r="BJ185" s="3">
        <f ca="1">IF(AND(NOT(B9), B1=B2-1),I10,BJ185)</f>
        <v>0</v>
      </c>
      <c r="BK185" s="3">
        <f ca="1">IF(AND(NOT(B9), B1=B2-1),J10,BK185)</f>
        <v>0</v>
      </c>
      <c r="BL185" s="3">
        <f ca="1">IF(AND(NOT(B9), B1=B2-1),K10,BL185)</f>
        <v>0</v>
      </c>
      <c r="BM185" s="3">
        <f ca="1">AQ183</f>
        <v>0</v>
      </c>
      <c r="BN185" s="3" t="b">
        <f>F207</f>
        <v>1</v>
      </c>
      <c r="BO185" s="3">
        <f ca="1">IF(AND(NOT(B9), B1=B2-1),BB9,BO185)</f>
        <v>0</v>
      </c>
      <c r="BP185" s="3">
        <f ca="1">IF(AND(NOT(B9), B1=B2-1),BL9,BP185)</f>
        <v>0</v>
      </c>
      <c r="BQ185" s="3">
        <f ca="1">IF(AND(NOT(B9), B1=B2-1),BM9,BQ185)</f>
        <v>0</v>
      </c>
      <c r="BR185" s="3">
        <f ca="1">IF(AND(NOT(B9), B1=B2-1),BN9,BR185)</f>
        <v>0</v>
      </c>
      <c r="BS185" s="3">
        <f ca="1">IF(AND(NOT(B9), B1=B2-1),BO9,BS185)</f>
        <v>0</v>
      </c>
      <c r="BT185" s="3">
        <f ca="1">IF(AND(NOT(B9), B1=B2-1),BP9,BT185)</f>
        <v>0</v>
      </c>
      <c r="BU185" s="3">
        <f ca="1">IF(AND(NOT(B9), B1=B2-1),BQ9,BU185)</f>
        <v>0</v>
      </c>
      <c r="BV185" s="3">
        <f ca="1">IF(AND(NOT(B9), B1=B2-1),BR9,BV185)</f>
        <v>0</v>
      </c>
      <c r="BW185" s="3">
        <f ca="1">IF(AND(NOT(B9), B1=B2-1),BC9,BW185)</f>
        <v>0</v>
      </c>
      <c r="BX185" s="3">
        <f ca="1">IF(AND(NOT(B9), B1=B2-1),BD9,BX185)</f>
        <v>0</v>
      </c>
      <c r="BY185" s="1"/>
      <c r="BZ185" s="1"/>
    </row>
    <row r="186" spans="2:80" x14ac:dyDescent="0.25">
      <c r="B186" t="b">
        <v>0</v>
      </c>
      <c r="C186" s="1" t="s">
        <v>59</v>
      </c>
      <c r="D186" s="1"/>
      <c r="E186" s="2"/>
      <c r="F186" s="3">
        <f ca="1">IF(AND(NOT(B9), B1=B2-1),BE9,F186)</f>
        <v>0</v>
      </c>
      <c r="G186" s="3">
        <f ca="1">IF(AND(NOT(B9), B1=B2-1),BF9,G186)</f>
        <v>0</v>
      </c>
      <c r="H186" s="3">
        <f ca="1">IF(AND(NOT(B9), B1=B2-1),BG9,H186)</f>
        <v>0</v>
      </c>
      <c r="I186" s="3">
        <f ca="1">IF(AND(NOT(B9), B1=B2-1),BH9,I186)</f>
        <v>0</v>
      </c>
      <c r="J186" s="3">
        <f ca="1">IF(AND(NOT(B9), B1=B2-1),BI9,J186)</f>
        <v>0</v>
      </c>
      <c r="K186" s="3">
        <f ca="1">IF(AND(NOT(B9), B1=B2-1),BJ9,K186)</f>
        <v>0</v>
      </c>
      <c r="L186" s="3">
        <f ca="1">IF(AND(NOT(B9), B1=B2-1),BK9,L186)</f>
        <v>0</v>
      </c>
      <c r="M186" s="3">
        <f ca="1">BH183</f>
        <v>0</v>
      </c>
      <c r="N186" s="3" t="b">
        <f>B12</f>
        <v>0</v>
      </c>
      <c r="O186" s="3">
        <f ca="1">IF(AND(NOT(B9), B1=B2-1),B12,O186)</f>
        <v>0</v>
      </c>
      <c r="P186" s="3">
        <f ca="1">IF(AND(NOT(B9), B1=B2-1),L6,P186)</f>
        <v>0</v>
      </c>
      <c r="Q186" s="3">
        <f ca="1">IF(AND(NOT(B9), B1=B2-1),Z6,Q186)</f>
        <v>0</v>
      </c>
      <c r="R186" s="3">
        <f ca="1">IF(AND(NOT(B9), B1=B2-1),AA6,R186)</f>
        <v>0</v>
      </c>
      <c r="S186" s="3" t="b">
        <f>B15</f>
        <v>0</v>
      </c>
      <c r="T186" s="3" t="b">
        <f>CB117</f>
        <v>0</v>
      </c>
      <c r="U186" s="3" t="b">
        <f>CB120</f>
        <v>0</v>
      </c>
      <c r="V186" s="3" t="b">
        <f>CB123</f>
        <v>0</v>
      </c>
      <c r="W186" s="3" t="b">
        <f>CB126</f>
        <v>0</v>
      </c>
      <c r="X186" s="3" t="b">
        <f>CB129</f>
        <v>0</v>
      </c>
      <c r="Y186" s="3" t="b">
        <f>CB132</f>
        <v>0</v>
      </c>
      <c r="Z186" s="3" t="b">
        <f>CB135</f>
        <v>0</v>
      </c>
      <c r="AA186" s="3" t="b">
        <f>CB138</f>
        <v>0</v>
      </c>
      <c r="AB186" s="3" t="b">
        <f>CB141</f>
        <v>0</v>
      </c>
      <c r="AC186" s="3" t="b">
        <f>CB144</f>
        <v>0</v>
      </c>
      <c r="AD186" s="3" t="b">
        <f>B45</f>
        <v>0</v>
      </c>
      <c r="AE186" s="3" t="b">
        <f>CB147</f>
        <v>0</v>
      </c>
      <c r="AF186" s="3" t="b">
        <f>CB150</f>
        <v>0</v>
      </c>
      <c r="AG186" s="3" t="b">
        <f>CB153</f>
        <v>0</v>
      </c>
      <c r="AH186" s="3" t="b">
        <f>CB156</f>
        <v>0</v>
      </c>
      <c r="AI186" s="3" t="b">
        <f>CB159</f>
        <v>0</v>
      </c>
      <c r="AJ186" s="3" t="b">
        <f>CB162</f>
        <v>0</v>
      </c>
      <c r="AK186" s="3" t="b">
        <f>CB165</f>
        <v>0</v>
      </c>
      <c r="AL186" s="3" t="b">
        <f>CB168</f>
        <v>0</v>
      </c>
      <c r="AM186" s="3" t="b">
        <f>CB171</f>
        <v>0</v>
      </c>
      <c r="AN186" s="3" t="b">
        <f>CB174</f>
        <v>0</v>
      </c>
      <c r="AO186" s="3" t="b">
        <f>B48</f>
        <v>0</v>
      </c>
      <c r="AP186" s="3" t="b">
        <f>CB177</f>
        <v>0</v>
      </c>
      <c r="AQ186" s="3" t="b">
        <f>CB180</f>
        <v>0</v>
      </c>
      <c r="AR186" s="3" t="b">
        <f>CB183</f>
        <v>0</v>
      </c>
      <c r="AS186" s="3" t="b">
        <f>CB186</f>
        <v>0</v>
      </c>
      <c r="AT186" s="3" t="b">
        <f>CB189</f>
        <v>0</v>
      </c>
      <c r="AU186" s="3" t="b">
        <f>CB192</f>
        <v>0</v>
      </c>
      <c r="AV186" s="3" t="b">
        <f>CB195</f>
        <v>0</v>
      </c>
      <c r="AW186" s="3" t="b">
        <f>CB198</f>
        <v>0</v>
      </c>
      <c r="AX186" s="3" t="b">
        <f>B51</f>
        <v>0</v>
      </c>
      <c r="AY186" s="3" t="b">
        <f>B54</f>
        <v>0</v>
      </c>
      <c r="AZ186" s="3" t="b">
        <f>B57</f>
        <v>0</v>
      </c>
      <c r="BA186" s="3" t="b">
        <f>B60</f>
        <v>0</v>
      </c>
      <c r="BB186" s="3" t="b">
        <f>B63</f>
        <v>0</v>
      </c>
      <c r="BC186" s="3" t="b">
        <f>B66</f>
        <v>0</v>
      </c>
      <c r="BD186" s="3" t="b">
        <f>B69</f>
        <v>0</v>
      </c>
      <c r="BE186" s="3" t="b">
        <f>B72</f>
        <v>0</v>
      </c>
      <c r="BF186" s="3" t="b">
        <f>B18</f>
        <v>0</v>
      </c>
      <c r="BG186" s="3" t="b">
        <f>B75</f>
        <v>0</v>
      </c>
      <c r="BH186" s="3" t="b">
        <f>B78</f>
        <v>0</v>
      </c>
      <c r="BI186" s="3" t="b">
        <f>B81</f>
        <v>0</v>
      </c>
      <c r="BJ186" s="3" t="b">
        <f>B84</f>
        <v>0</v>
      </c>
      <c r="BK186" s="3" t="b">
        <f>B87</f>
        <v>0</v>
      </c>
      <c r="BL186" s="3" t="b">
        <f>B90</f>
        <v>0</v>
      </c>
      <c r="BM186" s="3" t="b">
        <f>B93</f>
        <v>0</v>
      </c>
      <c r="BN186" s="3" t="b">
        <f>B96</f>
        <v>0</v>
      </c>
      <c r="BO186" s="3" t="b">
        <f>B99</f>
        <v>0</v>
      </c>
      <c r="BP186" s="3" t="b">
        <f>B102</f>
        <v>0</v>
      </c>
      <c r="BQ186" s="3" t="b">
        <f>B21</f>
        <v>0</v>
      </c>
      <c r="BR186" s="3" t="b">
        <f>B105</f>
        <v>0</v>
      </c>
      <c r="BS186" s="3" t="b">
        <f>B108</f>
        <v>0</v>
      </c>
      <c r="BT186" s="3" t="b">
        <f>B111</f>
        <v>0</v>
      </c>
      <c r="BU186" s="3" t="b">
        <f>B114</f>
        <v>0</v>
      </c>
      <c r="BV186" s="3" t="b">
        <f>B117</f>
        <v>0</v>
      </c>
      <c r="BW186" s="3" t="b">
        <f>B120</f>
        <v>0</v>
      </c>
      <c r="BX186" s="3" t="b">
        <f>B123</f>
        <v>0</v>
      </c>
      <c r="BY186" s="2"/>
      <c r="BZ186" s="1"/>
      <c r="CA186" s="1" t="s">
        <v>125</v>
      </c>
      <c r="CB186" t="b">
        <v>0</v>
      </c>
    </row>
    <row r="187" spans="2:80" x14ac:dyDescent="0.25">
      <c r="F187" s="3" t="b">
        <f>B126</f>
        <v>0</v>
      </c>
      <c r="G187" s="3" t="b">
        <f>B129</f>
        <v>0</v>
      </c>
      <c r="H187" s="3" t="b">
        <f>B132</f>
        <v>0</v>
      </c>
      <c r="I187" s="3" t="b">
        <f>B24</f>
        <v>0</v>
      </c>
      <c r="J187" s="3" t="b">
        <f>B135</f>
        <v>0</v>
      </c>
      <c r="K187" s="3" t="b">
        <f>B138</f>
        <v>0</v>
      </c>
      <c r="L187" s="3" t="b">
        <f>B141</f>
        <v>0</v>
      </c>
      <c r="M187" s="3" t="b">
        <f>B144</f>
        <v>0</v>
      </c>
      <c r="N187" s="3" t="b">
        <f>B147</f>
        <v>0</v>
      </c>
      <c r="O187" s="3" t="b">
        <f>B150</f>
        <v>0</v>
      </c>
      <c r="P187" s="3" t="b">
        <f>B153</f>
        <v>0</v>
      </c>
      <c r="Q187" s="3" t="b">
        <f>B156</f>
        <v>0</v>
      </c>
      <c r="R187" s="3" t="b">
        <f>B159</f>
        <v>0</v>
      </c>
      <c r="S187" s="3" t="b">
        <f>B162</f>
        <v>0</v>
      </c>
      <c r="T187" s="3" t="b">
        <f>B27</f>
        <v>0</v>
      </c>
      <c r="U187" s="3" t="b">
        <f>B165</f>
        <v>0</v>
      </c>
      <c r="V187" s="3" t="b">
        <f>B168</f>
        <v>0</v>
      </c>
      <c r="W187" s="3" t="b">
        <f>B171</f>
        <v>0</v>
      </c>
      <c r="X187" s="3" t="b">
        <f>B174</f>
        <v>0</v>
      </c>
      <c r="Y187" s="3" t="b">
        <f>B177</f>
        <v>0</v>
      </c>
      <c r="Z187" s="3" t="b">
        <f>B180</f>
        <v>0</v>
      </c>
      <c r="AA187" s="3" t="b">
        <f>B183</f>
        <v>0</v>
      </c>
      <c r="AB187" s="3" t="b">
        <f>B186</f>
        <v>0</v>
      </c>
      <c r="AC187" s="3" t="b">
        <f>B189</f>
        <v>0</v>
      </c>
      <c r="AD187" s="3" t="b">
        <f>B192</f>
        <v>0</v>
      </c>
      <c r="AE187" s="3" t="b">
        <f>B30</f>
        <v>0</v>
      </c>
      <c r="AF187" s="3" t="b">
        <f>B195</f>
        <v>0</v>
      </c>
      <c r="AG187" s="3" t="b">
        <f>B198</f>
        <v>0</v>
      </c>
      <c r="AH187" s="3" t="b">
        <f>B201</f>
        <v>0</v>
      </c>
      <c r="AI187" s="3" t="b">
        <f>B204</f>
        <v>0</v>
      </c>
      <c r="AJ187" s="3" t="b">
        <f>CB9</f>
        <v>0</v>
      </c>
      <c r="AK187" s="3" t="b">
        <f>CB12</f>
        <v>0</v>
      </c>
      <c r="AL187" s="3" t="b">
        <f>CB15</f>
        <v>0</v>
      </c>
      <c r="AM187" s="3" t="b">
        <f>CB18</f>
        <v>0</v>
      </c>
      <c r="AN187" s="3" t="b">
        <f>CB21</f>
        <v>0</v>
      </c>
      <c r="AO187" s="3" t="b">
        <f>CB24</f>
        <v>0</v>
      </c>
      <c r="AP187" s="3" t="b">
        <f>B33</f>
        <v>0</v>
      </c>
      <c r="AQ187" s="3" t="b">
        <f>CB27</f>
        <v>0</v>
      </c>
      <c r="AR187" s="3" t="b">
        <f>CB30</f>
        <v>0</v>
      </c>
      <c r="AS187" s="3" t="b">
        <f>CB33</f>
        <v>0</v>
      </c>
      <c r="AT187" s="3" t="b">
        <f>CB36</f>
        <v>0</v>
      </c>
      <c r="AU187" s="3" t="b">
        <f>CB39</f>
        <v>0</v>
      </c>
      <c r="AV187" s="3" t="b">
        <f>CB42</f>
        <v>0</v>
      </c>
      <c r="AW187" s="3" t="b">
        <f>CB45</f>
        <v>0</v>
      </c>
      <c r="AX187" s="3" t="b">
        <f>CB48</f>
        <v>0</v>
      </c>
      <c r="AY187" s="3" t="b">
        <f>CB51</f>
        <v>0</v>
      </c>
      <c r="AZ187" s="3" t="b">
        <f>CB54</f>
        <v>0</v>
      </c>
      <c r="BA187" s="3" t="b">
        <f>B36</f>
        <v>0</v>
      </c>
      <c r="BB187" s="3" t="b">
        <f>CB57</f>
        <v>0</v>
      </c>
      <c r="BC187" s="3" t="b">
        <f>CB60</f>
        <v>0</v>
      </c>
      <c r="BD187" s="3" t="b">
        <f>CB63</f>
        <v>0</v>
      </c>
      <c r="BE187" s="3" t="b">
        <f>CB66</f>
        <v>0</v>
      </c>
      <c r="BF187" s="3" t="b">
        <f>CB69</f>
        <v>0</v>
      </c>
      <c r="BG187" s="3" t="b">
        <f>CB72</f>
        <v>0</v>
      </c>
      <c r="BH187" s="3" t="b">
        <f>CB75</f>
        <v>0</v>
      </c>
      <c r="BI187" s="3" t="b">
        <f>CB78</f>
        <v>0</v>
      </c>
      <c r="BJ187" s="3" t="b">
        <f>CB81</f>
        <v>0</v>
      </c>
      <c r="BK187" s="3" t="b">
        <f>CB84</f>
        <v>0</v>
      </c>
      <c r="BL187" s="3" t="b">
        <f>B39</f>
        <v>0</v>
      </c>
      <c r="BM187" s="3" t="b">
        <f>CB87</f>
        <v>0</v>
      </c>
      <c r="BN187" s="3" t="b">
        <f>CB90</f>
        <v>0</v>
      </c>
      <c r="BO187" s="3" t="b">
        <f>CB93</f>
        <v>0</v>
      </c>
      <c r="BP187" s="3" t="b">
        <f>CB96</f>
        <v>0</v>
      </c>
      <c r="BQ187" s="3" t="b">
        <f>CB99</f>
        <v>0</v>
      </c>
      <c r="BR187" s="3" t="b">
        <f>CB102</f>
        <v>0</v>
      </c>
      <c r="BS187" s="3" t="b">
        <f>CB105</f>
        <v>0</v>
      </c>
      <c r="BT187" s="3" t="b">
        <f>CB108</f>
        <v>0</v>
      </c>
      <c r="BU187" s="3" t="b">
        <f>CB111</f>
        <v>0</v>
      </c>
      <c r="BV187" s="3" t="b">
        <f>CB114</f>
        <v>0</v>
      </c>
      <c r="BW187" s="3" t="b">
        <f>B42</f>
        <v>0</v>
      </c>
      <c r="BX187" s="3" t="b">
        <f>F207</f>
        <v>1</v>
      </c>
    </row>
    <row r="188" spans="2:80" x14ac:dyDescent="0.25">
      <c r="D188" s="1"/>
      <c r="E188" s="1"/>
      <c r="F188" s="3" t="b">
        <f>BX206</f>
        <v>0</v>
      </c>
      <c r="G188" s="3" t="b">
        <f>BX206</f>
        <v>0</v>
      </c>
      <c r="H188" s="3" t="b">
        <f>F207</f>
        <v>1</v>
      </c>
      <c r="I188" s="3" t="b">
        <f>BX206</f>
        <v>0</v>
      </c>
      <c r="J188" s="3" t="b">
        <f>BX206</f>
        <v>0</v>
      </c>
      <c r="K188" s="3" t="b">
        <f>F207</f>
        <v>1</v>
      </c>
      <c r="L188" s="3" t="b">
        <f>BX206</f>
        <v>0</v>
      </c>
      <c r="M188" s="3" t="b">
        <f>F207</f>
        <v>1</v>
      </c>
      <c r="N188" s="3" t="b">
        <f>BX206</f>
        <v>0</v>
      </c>
      <c r="O188" s="3" t="b">
        <f>BX206</f>
        <v>0</v>
      </c>
      <c r="P188" s="3" t="b">
        <f>F207</f>
        <v>1</v>
      </c>
      <c r="Q188" s="3" t="b">
        <f>BX206</f>
        <v>0</v>
      </c>
      <c r="R188" s="3" t="b">
        <f>F207</f>
        <v>1</v>
      </c>
      <c r="S188" s="3" t="b">
        <f>BX206</f>
        <v>0</v>
      </c>
      <c r="T188" s="3" t="b">
        <f>BX206</f>
        <v>0</v>
      </c>
      <c r="U188" s="3">
        <f ca="1">IF(AND(NOT(B9), B1=B2-1),V12,U188)</f>
        <v>0</v>
      </c>
      <c r="V188" s="3" t="b">
        <f>F207</f>
        <v>1</v>
      </c>
      <c r="W188" s="3" t="b">
        <f>F207</f>
        <v>1</v>
      </c>
      <c r="X188" s="3" t="b">
        <f>BX206</f>
        <v>0</v>
      </c>
      <c r="Y188" s="3" t="b">
        <f>F207</f>
        <v>1</v>
      </c>
      <c r="Z188" s="3" t="b">
        <f>F207</f>
        <v>1</v>
      </c>
      <c r="AA188" s="3" t="b">
        <f>F207</f>
        <v>1</v>
      </c>
      <c r="AB188" s="3" t="b">
        <f>F207</f>
        <v>1</v>
      </c>
      <c r="AC188" s="3" t="b">
        <f>BX206</f>
        <v>0</v>
      </c>
      <c r="AD188" s="3" t="b">
        <f>F207</f>
        <v>1</v>
      </c>
      <c r="AE188" s="3" t="b">
        <f>BX206</f>
        <v>0</v>
      </c>
      <c r="AF188" s="3" t="b">
        <f>F207</f>
        <v>1</v>
      </c>
      <c r="AG188" s="3" t="b">
        <f>F207</f>
        <v>1</v>
      </c>
      <c r="AH188" s="3" t="b">
        <f>F207</f>
        <v>1</v>
      </c>
      <c r="AI188" s="3" t="b">
        <f>BX206</f>
        <v>0</v>
      </c>
      <c r="AJ188" s="3" t="b">
        <f>BX206</f>
        <v>0</v>
      </c>
      <c r="AK188" s="3" t="b">
        <f>BX206</f>
        <v>0</v>
      </c>
      <c r="AL188" s="3">
        <f ca="1">IF(AND(NOT(B9), B1=B2-1),W12,AL188)</f>
        <v>0</v>
      </c>
      <c r="AM188" s="3">
        <f ca="1">IF(AND(NOT(B9), B1=B2-1),BM14,AM188)</f>
        <v>0</v>
      </c>
      <c r="AN188" s="3">
        <f ca="1">IF(AND(NOT(B9), B1=B2-1),W16,AN188)</f>
        <v>0</v>
      </c>
      <c r="AO188" s="3">
        <f ca="1">IF(AND(NOT(B9), B1=B2-1),X16,AO188)</f>
        <v>0</v>
      </c>
      <c r="AP188" s="3">
        <f ca="1">IF(AND(NOT(B9), B1=B2-1),Y16,AP188)</f>
        <v>0</v>
      </c>
      <c r="AQ188" s="3">
        <f ca="1">IF(AND(NOT(B9), B1=B2-1),Z16,AQ188)</f>
        <v>0</v>
      </c>
      <c r="AR188" s="3">
        <f ca="1">IF(AND(NOT(B9), B1=B2-1),AA16,AR188)</f>
        <v>0</v>
      </c>
      <c r="AS188" s="3">
        <f ca="1">IF(AND(NOT(B9), B1=B2-1),AB16,AS188)</f>
        <v>0</v>
      </c>
      <c r="AT188" s="3">
        <f ca="1">IF(AND(NOT(B9), B1=B2-1),AC16,AT188)</f>
        <v>0</v>
      </c>
      <c r="AU188" s="3">
        <f ca="1">IF(AND(NOT(B9), B1=B2-1),AD16,AU188)</f>
        <v>0</v>
      </c>
      <c r="AV188" s="3">
        <f ca="1">IF(AND(NOT(B9), B1=B2-1),AE16,AV188)</f>
        <v>0</v>
      </c>
      <c r="AW188" s="3">
        <f ca="1">IF(AND(NOT(B9), B1=B2-1),AF16,AW188)</f>
        <v>0</v>
      </c>
      <c r="AX188" s="3">
        <f ca="1">IF(AND(NOT(B9), B1=B2-1),BW14,AX188)</f>
        <v>0</v>
      </c>
      <c r="AY188" s="3">
        <f ca="1">IF(AND(NOT(B9), B1=B2-1),AG16,AY188)</f>
        <v>0</v>
      </c>
      <c r="AZ188" s="3">
        <f ca="1">IF(AND(NOT(B9), B1=B2-1),AH16,AZ188)</f>
        <v>0</v>
      </c>
      <c r="BA188" s="3">
        <f ca="1">IF(AND(NOT(B9), B1=B2-1),AI16,BA188)</f>
        <v>0</v>
      </c>
      <c r="BB188" s="3">
        <f ca="1">IF(AND(NOT(B9), B1=B2-1),AJ16,BB188)</f>
        <v>0</v>
      </c>
      <c r="BC188" s="3">
        <f ca="1">IF(AND(NOT(B9), B1=B2-1),AK16,BC188)</f>
        <v>0</v>
      </c>
      <c r="BD188" s="3">
        <f ca="1">IF(AND(NOT(B9), B1=B2-1),AL16,BD188)</f>
        <v>0</v>
      </c>
      <c r="BE188" s="3">
        <f ca="1">IF(AND(NOT(B9), B1=B2-1),AM16,BE188)</f>
        <v>0</v>
      </c>
      <c r="BF188" s="3">
        <f ca="1">IF(AND(NOT(B9), B1=B2-1),AN16,BF188)</f>
        <v>0</v>
      </c>
      <c r="BG188" s="3">
        <f ca="1">IF(AND(NOT(B9), B1=B2-1),AO16,BG188)</f>
        <v>0</v>
      </c>
      <c r="BH188" s="3">
        <f ca="1">IF(AND(NOT(B9), B1=B2-1),AP16,BH188)</f>
        <v>0</v>
      </c>
      <c r="BI188" s="3">
        <f ca="1">IF(AND(NOT(B9), B1=B2-1),BX14,BI188)</f>
        <v>0</v>
      </c>
      <c r="BJ188" s="3">
        <f ca="1">IF(AND(NOT(B9), B1=B2-1),AQ16,BJ188)</f>
        <v>0</v>
      </c>
      <c r="BK188" s="3">
        <f ca="1">IF(AND(NOT(B9), B1=B2-1),AR16,BK188)</f>
        <v>0</v>
      </c>
      <c r="BL188" s="3">
        <f ca="1">IF(AND(NOT(B9), B1=B2-1),AS16,BL188)</f>
        <v>0</v>
      </c>
      <c r="BM188" s="3">
        <f ca="1">IF(AND(NOT(B9), B1=B2-1),AT16,BM188)</f>
        <v>0</v>
      </c>
      <c r="BN188" s="3">
        <f ca="1">IF(AND(NOT(B9), B1=B2-1),AU16,BN188)</f>
        <v>0</v>
      </c>
      <c r="BO188" s="3">
        <f ca="1">IF(AND(NOT(B9), B1=B2-1),AV16,BO188)</f>
        <v>0</v>
      </c>
      <c r="BP188" s="3">
        <f ca="1">IF(AND(NOT(B9), B1=B2-1),AW16,BP188)</f>
        <v>0</v>
      </c>
      <c r="BQ188" s="3">
        <f ca="1">IF(AND(NOT(B9), B1=B2-1),AO12,BQ188)</f>
        <v>0</v>
      </c>
      <c r="BR188" s="3">
        <f ca="1">IF(AND(NOT(B9), B1=B2-1),F15,BR188)</f>
        <v>0</v>
      </c>
      <c r="BS188" s="3">
        <f ca="1">IF(AND(NOT(B9), B1=B2-1),G15,BS188)</f>
        <v>0</v>
      </c>
      <c r="BT188" s="3">
        <f ca="1">IF(AND(NOT(B9), B1=B2-1),H15,BT188)</f>
        <v>0</v>
      </c>
      <c r="BU188" s="3">
        <f ca="1">IF(AND(NOT(B9), B1=B2-1),I15,BU188)</f>
        <v>0</v>
      </c>
      <c r="BV188" s="3">
        <f ca="1">IF(AND(NOT(B9), B1=B2-1),J15,BV188)</f>
        <v>0</v>
      </c>
      <c r="BW188" s="3">
        <f ca="1">IF(AND(NOT(B9), B1=B2-1),K15,BW188)</f>
        <v>0</v>
      </c>
      <c r="BX188" s="3">
        <f ca="1">IF(AND(NOT(B9), B1=B2-1),L15,BX188)</f>
        <v>0</v>
      </c>
      <c r="BY188" s="1"/>
      <c r="BZ188" s="1"/>
    </row>
    <row r="189" spans="2:80" x14ac:dyDescent="0.25">
      <c r="B189" t="b">
        <v>0</v>
      </c>
      <c r="C189" s="1" t="s">
        <v>60</v>
      </c>
      <c r="D189" s="1"/>
      <c r="E189" s="2"/>
      <c r="F189" s="3">
        <f ca="1">IF(AND(NOT(B9), B1=B2-1),M15,F189)</f>
        <v>0</v>
      </c>
      <c r="G189" s="3">
        <f ca="1">IF(AND(NOT(B9), B1=B2-1),BN14,G189)</f>
        <v>0</v>
      </c>
      <c r="H189" s="3">
        <f ca="1">IF(AND(NOT(B9), B1=B2-1),N15,H189)</f>
        <v>0</v>
      </c>
      <c r="I189" s="3">
        <f ca="1">IF(AND(NOT(B9), B1=B2-1),O15,I189)</f>
        <v>0</v>
      </c>
      <c r="J189" s="3">
        <f ca="1">IF(AND(NOT(B9), B1=B2-1),P15,J189)</f>
        <v>0</v>
      </c>
      <c r="K189" s="3">
        <f ca="1">IF(AND(NOT(B9), B1=B2-1),Q15,K189)</f>
        <v>0</v>
      </c>
      <c r="L189" s="3">
        <f ca="1">IF(AND(NOT(B9), B1=B2-1),R15,L189)</f>
        <v>0</v>
      </c>
      <c r="M189" s="3">
        <f ca="1">IF(AND(NOT(B9), B1=B2-1),S15,M189)</f>
        <v>0</v>
      </c>
      <c r="N189" s="3">
        <f ca="1">IF(AND(NOT(B9), B1=B2-1),T15,N189)</f>
        <v>0</v>
      </c>
      <c r="O189" s="3">
        <f ca="1">IF(AND(NOT(B9), B1=B2-1),U15,O189)</f>
        <v>0</v>
      </c>
      <c r="P189" s="3">
        <f ca="1">IF(AND(NOT(B9), B1=B2-1),V15,P189)</f>
        <v>0</v>
      </c>
      <c r="Q189" s="3">
        <f ca="1">IF(AND(NOT(B9), B1=B2-1),W15,Q189)</f>
        <v>0</v>
      </c>
      <c r="R189" s="3">
        <f ca="1">IF(AND(NOT(B9), B1=B2-1),BO14,R189)</f>
        <v>0</v>
      </c>
      <c r="S189" s="3">
        <f ca="1">IF(AND(NOT(B9), B1=B2-1),X15,S189)</f>
        <v>0</v>
      </c>
      <c r="T189" s="3">
        <f ca="1">IF(AND(NOT(B9), B1=B2-1),Y15,T189)</f>
        <v>0</v>
      </c>
      <c r="U189" s="3">
        <f ca="1">IF(AND(NOT(B9), B1=B2-1),Z15,U189)</f>
        <v>0</v>
      </c>
      <c r="V189" s="3">
        <f ca="1">IF(AND(NOT(B9), B1=B2-1),AA15,V189)</f>
        <v>0</v>
      </c>
      <c r="W189" s="3">
        <f ca="1">IF(AND(NOT(B9), B1=B2-1),AB15,W189)</f>
        <v>0</v>
      </c>
      <c r="X189" s="3">
        <f ca="1">IF(AND(NOT(B9), B1=B2-1),AC15,X189)</f>
        <v>0</v>
      </c>
      <c r="Y189" s="3">
        <f ca="1">IF(AND(NOT(B9), B1=B2-1),AD15,Y189)</f>
        <v>0</v>
      </c>
      <c r="Z189" s="3">
        <f ca="1">IF(AND(NOT(B9), B1=B2-1),AE15,Z189)</f>
        <v>0</v>
      </c>
      <c r="AA189" s="3">
        <f ca="1">IF(AND(NOT(B9), B1=B2-1),AF15,AA189)</f>
        <v>0</v>
      </c>
      <c r="AB189" s="3">
        <f ca="1">IF(AND(NOT(B9), B1=B2-1),AG15,AB189)</f>
        <v>0</v>
      </c>
      <c r="AC189" s="3">
        <f ca="1">IF(AND(NOT(B9), B1=B2-1),BP14,AC189)</f>
        <v>0</v>
      </c>
      <c r="AD189" s="3">
        <f ca="1">IF(AND(NOT(B9), B1=B2-1),AH15,AD189)</f>
        <v>0</v>
      </c>
      <c r="AE189" s="3">
        <f ca="1">IF(AND(NOT(B9), B1=B2-1),AI15,AE189)</f>
        <v>0</v>
      </c>
      <c r="AF189" s="3">
        <f ca="1">IF(AND(NOT(B9), B1=B2-1),AJ15,AF189)</f>
        <v>0</v>
      </c>
      <c r="AG189" s="3">
        <f ca="1">IF(AND(NOT(B9), B1=B2-1),AK15,AG189)</f>
        <v>0</v>
      </c>
      <c r="AH189" s="3">
        <f ca="1">IF(AND(NOT(B9), B1=B2-1),AL15,AH189)</f>
        <v>0</v>
      </c>
      <c r="AI189" s="3">
        <f ca="1">IF(AND(NOT(B9), B1=B2-1),AM15,AI189)</f>
        <v>0</v>
      </c>
      <c r="AJ189" s="3">
        <f ca="1">IF(AND(NOT(B9), B1=B2-1),AN15,AJ189)</f>
        <v>0</v>
      </c>
      <c r="AK189" s="3">
        <f ca="1">IF(AND(NOT(B9), B1=B2-1),AO15,AK189)</f>
        <v>0</v>
      </c>
      <c r="AL189" s="3">
        <f ca="1">IF(AND(NOT(B9), B1=B2-1),AP15,AL189)</f>
        <v>0</v>
      </c>
      <c r="AM189" s="3">
        <f ca="1">IF(AND(NOT(B9), B1=B2-1),AQ15,AM189)</f>
        <v>0</v>
      </c>
      <c r="AN189" s="3">
        <f ca="1">IF(AND(NOT(B9), B1=B2-1),BQ14,AN189)</f>
        <v>0</v>
      </c>
      <c r="AO189" s="3">
        <f ca="1">IF(AND(NOT(B9), B1=B2-1),AR15,AO189)</f>
        <v>0</v>
      </c>
      <c r="AP189" s="3">
        <f ca="1">IF(AND(NOT(B9), B1=B2-1),AS15,AP189)</f>
        <v>0</v>
      </c>
      <c r="AQ189" s="3">
        <f ca="1">IF(AND(NOT(B9), B1=B2-1),AT15,AQ189)</f>
        <v>0</v>
      </c>
      <c r="AR189" s="3">
        <f ca="1">IF(AND(NOT(B9), B1=B2-1),AU15,AR189)</f>
        <v>0</v>
      </c>
      <c r="AS189" s="3">
        <f ca="1">IF(AND(NOT(B9), B1=B2-1),AV15,AS189)</f>
        <v>0</v>
      </c>
      <c r="AT189" s="3">
        <f ca="1">IF(AND(NOT(B9), B1=B2-1),AW15,AT189)</f>
        <v>0</v>
      </c>
      <c r="AU189" s="3">
        <f ca="1">IF(AND(NOT(B9), B1=B2-1),AX15,AU189)</f>
        <v>0</v>
      </c>
      <c r="AV189" s="3">
        <f ca="1">IF(AND(NOT(B9), B1=B2-1),AY15,AV189)</f>
        <v>0</v>
      </c>
      <c r="AW189" s="3">
        <f ca="1">IF(AND(NOT(B9), B1=B2-1),AZ15,AW189)</f>
        <v>0</v>
      </c>
      <c r="AX189" s="3">
        <f ca="1">IF(AND(NOT(B9), B1=B2-1),BA15,AX189)</f>
        <v>0</v>
      </c>
      <c r="AY189" s="3">
        <f ca="1">IF(AND(NOT(B9), B1=B2-1),BR14,AY189)</f>
        <v>0</v>
      </c>
      <c r="AZ189" s="3">
        <f ca="1">IF(AND(NOT(B9), B1=B2-1),BB15,AZ189)</f>
        <v>0</v>
      </c>
      <c r="BA189" s="3">
        <f ca="1">IF(AND(NOT(B9), B1=B2-1),BC15,BA189)</f>
        <v>0</v>
      </c>
      <c r="BB189" s="3">
        <f ca="1">IF(AND(NOT(B9), B1=B2-1),BD15,BB189)</f>
        <v>0</v>
      </c>
      <c r="BC189" s="3">
        <f ca="1">IF(AND(NOT(B9), B1=B2-1),BE15,BC189)</f>
        <v>0</v>
      </c>
      <c r="BD189" s="3">
        <f ca="1">IF(AND(NOT(B9), B1=B2-1),BF15,BD189)</f>
        <v>0</v>
      </c>
      <c r="BE189" s="3">
        <f ca="1">IF(AND(NOT(B9), B1=B2-1),BG15,BE189)</f>
        <v>0</v>
      </c>
      <c r="BF189" s="3">
        <f ca="1">IF(AND(NOT(B9), B1=B2-1),BH15,BF189)</f>
        <v>0</v>
      </c>
      <c r="BG189" s="3">
        <f ca="1">IF(AND(NOT(B9), B1=B2-1),BI15,BG189)</f>
        <v>0</v>
      </c>
      <c r="BH189" s="3">
        <f ca="1">IF(AND(NOT(B9), B1=B2-1),BJ15,BH189)</f>
        <v>0</v>
      </c>
      <c r="BI189" s="3">
        <f ca="1">IF(AND(NOT(B9), B1=B2-1),BK15,BI189)</f>
        <v>0</v>
      </c>
      <c r="BJ189" s="3">
        <f ca="1">IF(AND(NOT(B9), B1=B2-1),BS14,BJ189)</f>
        <v>0</v>
      </c>
      <c r="BK189" s="3">
        <f ca="1">IF(AND(NOT(B9), B1=B2-1),BL15,BK189)</f>
        <v>0</v>
      </c>
      <c r="BL189" s="3">
        <f ca="1">IF(AND(NOT(B9), B1=B2-1),BM15,BL189)</f>
        <v>0</v>
      </c>
      <c r="BM189" s="3">
        <f ca="1">IF(AND(NOT(B9), B1=B2-1),BN15,BM189)</f>
        <v>0</v>
      </c>
      <c r="BN189" s="3">
        <f ca="1">IF(AND(NOT(B9), B1=B2-1),BO15,BN189)</f>
        <v>0</v>
      </c>
      <c r="BO189" s="3">
        <f ca="1">IF(AND(NOT(B9), B1=B2-1),BP15,BO189)</f>
        <v>0</v>
      </c>
      <c r="BP189" s="3">
        <f ca="1">IF(AND(NOT(B9), B1=B2-1),BQ15,BP189)</f>
        <v>0</v>
      </c>
      <c r="BQ189" s="3">
        <f ca="1">IF(AND(NOT(B9), B1=B2-1),BR15,BQ189)</f>
        <v>0</v>
      </c>
      <c r="BR189" s="3">
        <f ca="1">IF(AND(NOT(B9), B1=B2-1),BS15,BR189)</f>
        <v>0</v>
      </c>
      <c r="BS189" s="3">
        <f ca="1">IF(AND(NOT(B9), B1=B2-1),BT15,BS189)</f>
        <v>0</v>
      </c>
      <c r="BT189" s="3">
        <f ca="1">IF(AND(NOT(B9), B1=B2-1),BU15,BT189)</f>
        <v>0</v>
      </c>
      <c r="BU189" s="3">
        <f ca="1">IF(AND(NOT(B9), B1=B2-1),BT14,BU189)</f>
        <v>0</v>
      </c>
      <c r="BV189" s="3">
        <f ca="1">IF(AND(NOT(B9), B1=B2-1),BV15,BV189)</f>
        <v>0</v>
      </c>
      <c r="BW189" s="3">
        <f ca="1">IF(AND(NOT(B9), B1=B2-1),BW15,BW189)</f>
        <v>0</v>
      </c>
      <c r="BX189" s="3">
        <f ca="1">IF(AND(NOT(B9), B1=B2-1),BX15,BX189)</f>
        <v>0</v>
      </c>
      <c r="BY189" s="2"/>
      <c r="BZ189" s="1"/>
      <c r="CA189" s="1" t="s">
        <v>126</v>
      </c>
      <c r="CB189" t="b">
        <v>0</v>
      </c>
    </row>
    <row r="190" spans="2:80" x14ac:dyDescent="0.25">
      <c r="F190" s="3">
        <f ca="1">IF(AND(NOT(B9), B1=B2-1),F16,F190)</f>
        <v>0</v>
      </c>
      <c r="G190" s="3">
        <f ca="1">IF(AND(NOT(B9), B1=B2-1),G16,G190)</f>
        <v>0</v>
      </c>
      <c r="H190" s="3">
        <f ca="1">IF(AND(NOT(B9), B1=B2-1),H16,H190)</f>
        <v>0</v>
      </c>
      <c r="I190" s="3">
        <f ca="1">IF(AND(NOT(B9), B1=B2-1),I16,I190)</f>
        <v>0</v>
      </c>
      <c r="J190" s="3">
        <f ca="1">IF(AND(NOT(B9), B1=B2-1),J16,J190)</f>
        <v>0</v>
      </c>
      <c r="K190" s="3">
        <f ca="1">IF(AND(NOT(B9), B1=B2-1),K16,K190)</f>
        <v>0</v>
      </c>
      <c r="L190" s="3">
        <f ca="1">IF(AND(NOT(B9), B1=B2-1),L16,L190)</f>
        <v>0</v>
      </c>
      <c r="M190" s="3">
        <f ca="1">IF(AND(NOT(B9), B1=B2-1),BU14,M190)</f>
        <v>0</v>
      </c>
      <c r="N190" s="3">
        <f ca="1">IF(AND(NOT(B9), B1=B2-1),M16,N190)</f>
        <v>0</v>
      </c>
      <c r="O190" s="3">
        <f ca="1">IF(AND(NOT(B9), B1=B2-1),N16,O190)</f>
        <v>0</v>
      </c>
      <c r="P190" s="3">
        <f ca="1">IF(AND(NOT(B9), B1=B2-1),O16,P190)</f>
        <v>0</v>
      </c>
      <c r="Q190" s="3">
        <f ca="1">IF(AND(NOT(B9), B1=B2-1),P16,Q190)</f>
        <v>0</v>
      </c>
      <c r="R190" s="3">
        <f ca="1">IF(AND(NOT(B9), B1=B2-1),Q16,R190)</f>
        <v>0</v>
      </c>
      <c r="S190" s="3">
        <f ca="1">IF(AND(NOT(B9), B1=B2-1),R16,S190)</f>
        <v>0</v>
      </c>
      <c r="T190" s="3">
        <f ca="1">IF(AND(NOT(B9), B1=B2-1),S16,T190)</f>
        <v>0</v>
      </c>
      <c r="U190" s="3">
        <f ca="1">IF(AND(NOT(B9), B1=B2-1),T16,U190)</f>
        <v>0</v>
      </c>
      <c r="V190" s="3">
        <f ca="1">IF(AND(NOT(B9), B1=B2-1),U16,V190)</f>
        <v>0</v>
      </c>
      <c r="W190" s="3">
        <f ca="1">IF(AND(NOT(B9), B1=B2-1),V16,W190)</f>
        <v>0</v>
      </c>
      <c r="X190" s="3">
        <f ca="1">IF(AND(NOT(B9), B1=B2-1),BV14,X190)</f>
        <v>0</v>
      </c>
      <c r="Y190" s="3">
        <f ca="1">B9</f>
        <v>0</v>
      </c>
      <c r="Z190" s="3">
        <f ca="1">IF(AND(NOT(B9), B1=B2-1),X12,Z190)</f>
        <v>0</v>
      </c>
      <c r="AA190" s="3">
        <f ca="1">IF(AND(NOT(B9), B1=B2-1),AH12,AA190)</f>
        <v>0</v>
      </c>
      <c r="AB190" s="3">
        <f ca="1">IF(AND(NOT(B9), B1=B2-1),AI12,AB190)</f>
        <v>0</v>
      </c>
      <c r="AC190" s="3">
        <f ca="1">IF(AND(NOT(B9), B1=B2-1),AJ12,AC190)</f>
        <v>0</v>
      </c>
      <c r="AD190" s="3">
        <f ca="1">IF(AND(NOT(B9), B1=B2-1),AK12,AD190)</f>
        <v>0</v>
      </c>
      <c r="AE190" s="3">
        <f ca="1">IF(AND(NOT(B9), B1=B2-1),AL12,AE190)</f>
        <v>0</v>
      </c>
      <c r="AF190" s="3">
        <f ca="1">IF(AND(NOT(B9), B1=B2-1),AM12,AF190)</f>
        <v>0</v>
      </c>
      <c r="AG190" s="3">
        <f ca="1">IF(AND(NOT(B9), B1=B2-1),AN12,AG190)</f>
        <v>0</v>
      </c>
      <c r="AH190" s="3">
        <f ca="1">IF(AND(NOT(B9), B1=B2-1),Y12,AH190)</f>
        <v>0</v>
      </c>
      <c r="AI190" s="3">
        <f ca="1">IF(AND(NOT(B9), B1=B2-1),Z12,AI190)</f>
        <v>0</v>
      </c>
      <c r="AJ190" s="3">
        <f ca="1">IF(AND(NOT(B9), B1=B2-1),AA12,AJ190)</f>
        <v>0</v>
      </c>
      <c r="AK190" s="3">
        <f ca="1">IF(AND(NOT(B9), B1=B2-1),AB12,AK190)</f>
        <v>0</v>
      </c>
      <c r="AL190" s="3">
        <f ca="1">IF(AND(NOT(B9), B1=B2-1),AC12,AL190)</f>
        <v>0</v>
      </c>
      <c r="AM190" s="3">
        <f ca="1">IF(AND(NOT(B9), B1=B2-1),AD12,AM190)</f>
        <v>0</v>
      </c>
      <c r="AN190" s="3">
        <f ca="1">IF(AND(NOT(B9), B1=B2-1),AE12,AN190)</f>
        <v>0</v>
      </c>
      <c r="AO190" s="3">
        <f ca="1">IF(AND(NOT(B9), B1=B2-1),AF12,AO190)</f>
        <v>0</v>
      </c>
      <c r="AP190" s="3">
        <f ca="1">IF(AND(NOT(B9), B1=B2-1),AG12,AP190)</f>
        <v>0</v>
      </c>
      <c r="AQ190" s="3">
        <f ca="1">U188</f>
        <v>0</v>
      </c>
      <c r="AR190" s="3" t="b">
        <f>F207</f>
        <v>1</v>
      </c>
      <c r="AS190" s="3">
        <f ca="1">IF(AND(NOT(B9), B1=B2-1),BX11,AS190)</f>
        <v>0</v>
      </c>
      <c r="AT190" s="3">
        <f ca="1">IF(AND(NOT(B9), B1=B2-1),O12,AT190)</f>
        <v>0</v>
      </c>
      <c r="AU190" s="3">
        <f ca="1">IF(AND(NOT(B9), B1=B2-1),P12,AU190)</f>
        <v>0</v>
      </c>
      <c r="AV190" s="3">
        <f ca="1">IF(AND(NOT(B9), B1=B2-1),Q12,AV190)</f>
        <v>0</v>
      </c>
      <c r="AW190" s="3">
        <f ca="1">IF(AND(NOT(B9), B1=B2-1),R12,AW190)</f>
        <v>0</v>
      </c>
      <c r="AX190" s="3">
        <f ca="1">IF(AND(NOT(B9), B1=B2-1),S12,AX190)</f>
        <v>0</v>
      </c>
      <c r="AY190" s="3">
        <f ca="1">IF(AND(NOT(B9), B1=B2-1),T12,AY190)</f>
        <v>0</v>
      </c>
      <c r="AZ190" s="3">
        <f ca="1">IF(AND(NOT(B9), B1=B2-1),U12,AZ190)</f>
        <v>0</v>
      </c>
      <c r="BA190" s="3">
        <f ca="1">IF(AND(NOT(B9), B1=B2-1),F12,BA190)</f>
        <v>0</v>
      </c>
      <c r="BB190" s="3">
        <f ca="1">IF(AND(NOT(B9), B1=B2-1),G12,BB190)</f>
        <v>0</v>
      </c>
      <c r="BC190" s="3">
        <f ca="1">IF(AND(NOT(B9), B1=B2-1),H12,BC190)</f>
        <v>0</v>
      </c>
      <c r="BD190" s="3">
        <f ca="1">IF(AND(NOT(B9), B1=B2-1),I12,BD190)</f>
        <v>0</v>
      </c>
      <c r="BE190" s="3">
        <f ca="1">IF(AND(NOT(B9), B1=B2-1),J12,BE190)</f>
        <v>0</v>
      </c>
      <c r="BF190" s="3">
        <f ca="1">IF(AND(NOT(B9), B1=B2-1),K12,BF190)</f>
        <v>0</v>
      </c>
      <c r="BG190" s="3">
        <f ca="1">IF(AND(NOT(B9), B1=B2-1),L12,BG190)</f>
        <v>0</v>
      </c>
      <c r="BH190" s="3">
        <f ca="1">IF(AND(NOT(B9), B1=B2-1),M12,BH190)</f>
        <v>0</v>
      </c>
      <c r="BI190" s="3">
        <f ca="1">IF(AND(NOT(B9), B1=B2-1),N12,BI190)</f>
        <v>0</v>
      </c>
      <c r="BJ190" s="3">
        <f ca="1">AL188</f>
        <v>0</v>
      </c>
      <c r="BK190" s="3" t="b">
        <f>B12</f>
        <v>0</v>
      </c>
      <c r="BL190" s="3">
        <f ca="1">O186</f>
        <v>0</v>
      </c>
      <c r="BM190" s="3">
        <f ca="1">IF(AND(NOT(B9), B1=B2-1),M6,BM190)</f>
        <v>0</v>
      </c>
      <c r="BN190" s="3">
        <f ca="1">IF(AND(NOT(B9), B1=B2-1),AB6,BN190)</f>
        <v>0</v>
      </c>
      <c r="BO190" s="3">
        <f ca="1">IF(AND(NOT(B9), B1=B2-1),AC6,BO190)</f>
        <v>0</v>
      </c>
      <c r="BP190" s="3" t="b">
        <f>B15</f>
        <v>0</v>
      </c>
      <c r="BQ190" s="3" t="b">
        <f>CB117</f>
        <v>0</v>
      </c>
      <c r="BR190" s="3" t="b">
        <f>CB120</f>
        <v>0</v>
      </c>
      <c r="BS190" s="3" t="b">
        <f>CB123</f>
        <v>0</v>
      </c>
      <c r="BT190" s="3" t="b">
        <f>CB126</f>
        <v>0</v>
      </c>
      <c r="BU190" s="3" t="b">
        <f>CB129</f>
        <v>0</v>
      </c>
      <c r="BV190" s="3" t="b">
        <f>CB132</f>
        <v>0</v>
      </c>
      <c r="BW190" s="3" t="b">
        <f>CB135</f>
        <v>0</v>
      </c>
      <c r="BX190" s="3" t="b">
        <f>CB138</f>
        <v>0</v>
      </c>
    </row>
    <row r="191" spans="2:80" x14ac:dyDescent="0.25">
      <c r="D191" s="1"/>
      <c r="E191" s="1"/>
      <c r="F191" s="3" t="b">
        <f>CB141</f>
        <v>0</v>
      </c>
      <c r="G191" s="3" t="b">
        <f>CB144</f>
        <v>0</v>
      </c>
      <c r="H191" s="3" t="b">
        <f>B45</f>
        <v>0</v>
      </c>
      <c r="I191" s="3" t="b">
        <f>CB147</f>
        <v>0</v>
      </c>
      <c r="J191" s="3" t="b">
        <f>CB150</f>
        <v>0</v>
      </c>
      <c r="K191" s="3" t="b">
        <f>CB153</f>
        <v>0</v>
      </c>
      <c r="L191" s="3" t="b">
        <f>CB156</f>
        <v>0</v>
      </c>
      <c r="M191" s="3" t="b">
        <f>CB159</f>
        <v>0</v>
      </c>
      <c r="N191" s="3" t="b">
        <f>CB162</f>
        <v>0</v>
      </c>
      <c r="O191" s="3" t="b">
        <f>CB165</f>
        <v>0</v>
      </c>
      <c r="P191" s="3" t="b">
        <f>CB168</f>
        <v>0</v>
      </c>
      <c r="Q191" s="3" t="b">
        <f>CB171</f>
        <v>0</v>
      </c>
      <c r="R191" s="3" t="b">
        <f>CB174</f>
        <v>0</v>
      </c>
      <c r="S191" s="3" t="b">
        <f>B48</f>
        <v>0</v>
      </c>
      <c r="T191" s="3" t="b">
        <f>CB177</f>
        <v>0</v>
      </c>
      <c r="U191" s="3" t="b">
        <f>CB180</f>
        <v>0</v>
      </c>
      <c r="V191" s="3" t="b">
        <f>CB183</f>
        <v>0</v>
      </c>
      <c r="W191" s="3" t="b">
        <f>CB186</f>
        <v>0</v>
      </c>
      <c r="X191" s="3" t="b">
        <f>CB189</f>
        <v>0</v>
      </c>
      <c r="Y191" s="3" t="b">
        <f>CB192</f>
        <v>0</v>
      </c>
      <c r="Z191" s="3" t="b">
        <f>CB195</f>
        <v>0</v>
      </c>
      <c r="AA191" s="3" t="b">
        <f>CB198</f>
        <v>0</v>
      </c>
      <c r="AB191" s="3" t="b">
        <f>B51</f>
        <v>0</v>
      </c>
      <c r="AC191" s="3" t="b">
        <f>B54</f>
        <v>0</v>
      </c>
      <c r="AD191" s="3" t="b">
        <f>B57</f>
        <v>0</v>
      </c>
      <c r="AE191" s="3" t="b">
        <f>B60</f>
        <v>0</v>
      </c>
      <c r="AF191" s="3" t="b">
        <f>B63</f>
        <v>0</v>
      </c>
      <c r="AG191" s="3" t="b">
        <f>B66</f>
        <v>0</v>
      </c>
      <c r="AH191" s="3" t="b">
        <f>B69</f>
        <v>0</v>
      </c>
      <c r="AI191" s="3" t="b">
        <f>B72</f>
        <v>0</v>
      </c>
      <c r="AJ191" s="3" t="b">
        <f>B18</f>
        <v>0</v>
      </c>
      <c r="AK191" s="3" t="b">
        <f>B75</f>
        <v>0</v>
      </c>
      <c r="AL191" s="3" t="b">
        <f>B78</f>
        <v>0</v>
      </c>
      <c r="AM191" s="3" t="b">
        <f>B81</f>
        <v>0</v>
      </c>
      <c r="AN191" s="3" t="b">
        <f>B84</f>
        <v>0</v>
      </c>
      <c r="AO191" s="3" t="b">
        <f>B87</f>
        <v>0</v>
      </c>
      <c r="AP191" s="3" t="b">
        <f>B90</f>
        <v>0</v>
      </c>
      <c r="AQ191" s="3" t="b">
        <f>B93</f>
        <v>0</v>
      </c>
      <c r="AR191" s="3" t="b">
        <f>B96</f>
        <v>0</v>
      </c>
      <c r="AS191" s="3" t="b">
        <f>B99</f>
        <v>0</v>
      </c>
      <c r="AT191" s="3" t="b">
        <f>B102</f>
        <v>0</v>
      </c>
      <c r="AU191" s="3" t="b">
        <f>B21</f>
        <v>0</v>
      </c>
      <c r="AV191" s="3" t="b">
        <f>B105</f>
        <v>0</v>
      </c>
      <c r="AW191" s="3" t="b">
        <f>B108</f>
        <v>0</v>
      </c>
      <c r="AX191" s="3" t="b">
        <f>B111</f>
        <v>0</v>
      </c>
      <c r="AY191" s="3" t="b">
        <f>B114</f>
        <v>0</v>
      </c>
      <c r="AZ191" s="3" t="b">
        <f>B117</f>
        <v>0</v>
      </c>
      <c r="BA191" s="3" t="b">
        <f>B120</f>
        <v>0</v>
      </c>
      <c r="BB191" s="3" t="b">
        <f>B123</f>
        <v>0</v>
      </c>
      <c r="BC191" s="3" t="b">
        <f>B126</f>
        <v>0</v>
      </c>
      <c r="BD191" s="3" t="b">
        <f>B129</f>
        <v>0</v>
      </c>
      <c r="BE191" s="3" t="b">
        <f>B132</f>
        <v>0</v>
      </c>
      <c r="BF191" s="3" t="b">
        <f>B24</f>
        <v>0</v>
      </c>
      <c r="BG191" s="3" t="b">
        <f>B135</f>
        <v>0</v>
      </c>
      <c r="BH191" s="3" t="b">
        <f>B138</f>
        <v>0</v>
      </c>
      <c r="BI191" s="3" t="b">
        <f>B141</f>
        <v>0</v>
      </c>
      <c r="BJ191" s="3" t="b">
        <f>B144</f>
        <v>0</v>
      </c>
      <c r="BK191" s="3" t="b">
        <f>B147</f>
        <v>0</v>
      </c>
      <c r="BL191" s="3" t="b">
        <f>B150</f>
        <v>0</v>
      </c>
      <c r="BM191" s="3" t="b">
        <f>B153</f>
        <v>0</v>
      </c>
      <c r="BN191" s="3" t="b">
        <f>B156</f>
        <v>0</v>
      </c>
      <c r="BO191" s="3" t="b">
        <f>B159</f>
        <v>0</v>
      </c>
      <c r="BP191" s="3" t="b">
        <f>B162</f>
        <v>0</v>
      </c>
      <c r="BQ191" s="3" t="b">
        <f>B27</f>
        <v>0</v>
      </c>
      <c r="BR191" s="3" t="b">
        <f>B165</f>
        <v>0</v>
      </c>
      <c r="BS191" s="3" t="b">
        <f>B168</f>
        <v>0</v>
      </c>
      <c r="BT191" s="3" t="b">
        <f>B171</f>
        <v>0</v>
      </c>
      <c r="BU191" s="3" t="b">
        <f>B174</f>
        <v>0</v>
      </c>
      <c r="BV191" s="3" t="b">
        <f>B177</f>
        <v>0</v>
      </c>
      <c r="BW191" s="3" t="b">
        <f>B180</f>
        <v>0</v>
      </c>
      <c r="BX191" s="3" t="b">
        <f>B183</f>
        <v>0</v>
      </c>
      <c r="BY191" s="1"/>
      <c r="BZ191" s="1"/>
    </row>
    <row r="192" spans="2:80" x14ac:dyDescent="0.25">
      <c r="B192" t="b">
        <v>0</v>
      </c>
      <c r="C192" s="1" t="s">
        <v>61</v>
      </c>
      <c r="D192" s="1"/>
      <c r="E192" s="2"/>
      <c r="F192" s="3" t="b">
        <f>B186</f>
        <v>0</v>
      </c>
      <c r="G192" s="3" t="b">
        <f>B189</f>
        <v>0</v>
      </c>
      <c r="H192" s="3" t="b">
        <f>B192</f>
        <v>0</v>
      </c>
      <c r="I192" s="3" t="b">
        <f>B30</f>
        <v>0</v>
      </c>
      <c r="J192" s="3" t="b">
        <f>B195</f>
        <v>0</v>
      </c>
      <c r="K192" s="3" t="b">
        <f>B198</f>
        <v>0</v>
      </c>
      <c r="L192" s="3" t="b">
        <f>B201</f>
        <v>0</v>
      </c>
      <c r="M192" s="3" t="b">
        <f>B204</f>
        <v>0</v>
      </c>
      <c r="N192" s="3" t="b">
        <f>CB9</f>
        <v>0</v>
      </c>
      <c r="O192" s="3" t="b">
        <f>CB12</f>
        <v>0</v>
      </c>
      <c r="P192" s="3" t="b">
        <f>CB15</f>
        <v>0</v>
      </c>
      <c r="Q192" s="3" t="b">
        <f>CB18</f>
        <v>0</v>
      </c>
      <c r="R192" s="3" t="b">
        <f>CB21</f>
        <v>0</v>
      </c>
      <c r="S192" s="3" t="b">
        <f>CB24</f>
        <v>0</v>
      </c>
      <c r="T192" s="3" t="b">
        <f>B33</f>
        <v>0</v>
      </c>
      <c r="U192" s="3" t="b">
        <f>CB27</f>
        <v>0</v>
      </c>
      <c r="V192" s="3" t="b">
        <f>CB30</f>
        <v>0</v>
      </c>
      <c r="W192" s="3" t="b">
        <f>CB33</f>
        <v>0</v>
      </c>
      <c r="X192" s="3" t="b">
        <f>CB36</f>
        <v>0</v>
      </c>
      <c r="Y192" s="3" t="b">
        <f>CB39</f>
        <v>0</v>
      </c>
      <c r="Z192" s="3" t="b">
        <f>CB42</f>
        <v>0</v>
      </c>
      <c r="AA192" s="3" t="b">
        <f>CB45</f>
        <v>0</v>
      </c>
      <c r="AB192" s="3" t="b">
        <f>CB48</f>
        <v>0</v>
      </c>
      <c r="AC192" s="3" t="b">
        <f>CB51</f>
        <v>0</v>
      </c>
      <c r="AD192" s="3" t="b">
        <f>CB54</f>
        <v>0</v>
      </c>
      <c r="AE192" s="3" t="b">
        <f>B36</f>
        <v>0</v>
      </c>
      <c r="AF192" s="3" t="b">
        <f>CB57</f>
        <v>0</v>
      </c>
      <c r="AG192" s="3" t="b">
        <f>CB60</f>
        <v>0</v>
      </c>
      <c r="AH192" s="3" t="b">
        <f>CB63</f>
        <v>0</v>
      </c>
      <c r="AI192" s="3" t="b">
        <f>CB66</f>
        <v>0</v>
      </c>
      <c r="AJ192" s="3" t="b">
        <f>CB69</f>
        <v>0</v>
      </c>
      <c r="AK192" s="3" t="b">
        <f>CB72</f>
        <v>0</v>
      </c>
      <c r="AL192" s="3" t="b">
        <f>CB75</f>
        <v>0</v>
      </c>
      <c r="AM192" s="3" t="b">
        <f>CB78</f>
        <v>0</v>
      </c>
      <c r="AN192" s="3" t="b">
        <f>CB81</f>
        <v>0</v>
      </c>
      <c r="AO192" s="3" t="b">
        <f>CB84</f>
        <v>0</v>
      </c>
      <c r="AP192" s="3" t="b">
        <f>B39</f>
        <v>0</v>
      </c>
      <c r="AQ192" s="3" t="b">
        <f>CB87</f>
        <v>0</v>
      </c>
      <c r="AR192" s="3" t="b">
        <f>CB90</f>
        <v>0</v>
      </c>
      <c r="AS192" s="3" t="b">
        <f>CB93</f>
        <v>0</v>
      </c>
      <c r="AT192" s="3" t="b">
        <f>CB96</f>
        <v>0</v>
      </c>
      <c r="AU192" s="3" t="b">
        <f>CB99</f>
        <v>0</v>
      </c>
      <c r="AV192" s="3" t="b">
        <f>CB102</f>
        <v>0</v>
      </c>
      <c r="AW192" s="3" t="b">
        <f>CB105</f>
        <v>0</v>
      </c>
      <c r="AX192" s="3" t="b">
        <f>CB108</f>
        <v>0</v>
      </c>
      <c r="AY192" s="3" t="b">
        <f>CB111</f>
        <v>0</v>
      </c>
      <c r="AZ192" s="3" t="b">
        <f>CB114</f>
        <v>0</v>
      </c>
      <c r="BA192" s="3" t="b">
        <f>B42</f>
        <v>0</v>
      </c>
      <c r="BB192" s="3" t="b">
        <f>BX206</f>
        <v>0</v>
      </c>
      <c r="BC192" s="3" t="b">
        <f>BX206</f>
        <v>0</v>
      </c>
      <c r="BD192" s="3" t="b">
        <f>BX206</f>
        <v>0</v>
      </c>
      <c r="BE192" s="3" t="b">
        <f>F207</f>
        <v>1</v>
      </c>
      <c r="BF192" s="3" t="b">
        <f>F207</f>
        <v>1</v>
      </c>
      <c r="BG192" s="3" t="b">
        <f>BX206</f>
        <v>0</v>
      </c>
      <c r="BH192" s="3" t="b">
        <f>F207</f>
        <v>1</v>
      </c>
      <c r="BI192" s="3" t="b">
        <f>F207</f>
        <v>1</v>
      </c>
      <c r="BJ192" s="3" t="b">
        <f>F207</f>
        <v>1</v>
      </c>
      <c r="BK192" s="3" t="b">
        <f>BX206</f>
        <v>0</v>
      </c>
      <c r="BL192" s="3" t="b">
        <f>BX206</f>
        <v>0</v>
      </c>
      <c r="BM192" s="3" t="b">
        <f>BX206</f>
        <v>0</v>
      </c>
      <c r="BN192" s="3" t="b">
        <f>F207</f>
        <v>1</v>
      </c>
      <c r="BO192" s="3" t="b">
        <f>F207</f>
        <v>1</v>
      </c>
      <c r="BP192" s="3" t="b">
        <f>F207</f>
        <v>1</v>
      </c>
      <c r="BQ192" s="3" t="b">
        <f>F207</f>
        <v>1</v>
      </c>
      <c r="BR192" s="3">
        <f ca="1">IF(AND(NOT(B9), B1=B2-1),AR14,BR192)</f>
        <v>0</v>
      </c>
      <c r="BS192" s="3" t="b">
        <f>F207</f>
        <v>1</v>
      </c>
      <c r="BT192" s="3" t="b">
        <f>F207</f>
        <v>1</v>
      </c>
      <c r="BU192" s="3" t="b">
        <f>BX206</f>
        <v>0</v>
      </c>
      <c r="BV192" s="3" t="b">
        <f>F207</f>
        <v>1</v>
      </c>
      <c r="BW192" s="3" t="b">
        <f>F207</f>
        <v>1</v>
      </c>
      <c r="BX192" s="3" t="b">
        <f>F207</f>
        <v>1</v>
      </c>
      <c r="BY192" s="2"/>
      <c r="BZ192" s="1"/>
      <c r="CA192" s="1" t="s">
        <v>127</v>
      </c>
      <c r="CB192" t="b">
        <v>0</v>
      </c>
    </row>
    <row r="193" spans="2:80" x14ac:dyDescent="0.25">
      <c r="F193" s="3" t="b">
        <f>F207</f>
        <v>1</v>
      </c>
      <c r="G193" s="3" t="b">
        <f>F207</f>
        <v>1</v>
      </c>
      <c r="H193" s="3" t="b">
        <f>BX206</f>
        <v>0</v>
      </c>
      <c r="I193" s="3" t="b">
        <f>F207</f>
        <v>1</v>
      </c>
      <c r="J193" s="3" t="b">
        <f>F207</f>
        <v>1</v>
      </c>
      <c r="K193" s="3" t="b">
        <f>F207</f>
        <v>1</v>
      </c>
      <c r="L193" s="3" t="b">
        <f>F207</f>
        <v>1</v>
      </c>
      <c r="M193" s="3" t="b">
        <f>F207</f>
        <v>1</v>
      </c>
      <c r="N193" s="3" t="b">
        <f>F207</f>
        <v>1</v>
      </c>
      <c r="O193" s="3" t="b">
        <f>BX206</f>
        <v>0</v>
      </c>
      <c r="P193" s="3">
        <f ca="1">IF(AND(NOT(B9), B1=B2-1),AS14,P193)</f>
        <v>0</v>
      </c>
      <c r="Q193" s="3">
        <f ca="1">IF(AND(NOT(B9), B1=B2-1),H23,Q193)</f>
        <v>0</v>
      </c>
      <c r="R193" s="3">
        <f ca="1">IF(AND(NOT(B9), B1=B2-1),AK24,R193)</f>
        <v>0</v>
      </c>
      <c r="S193" s="3">
        <f ca="1">IF(AND(NOT(B9), B1=B2-1),AL24,S193)</f>
        <v>0</v>
      </c>
      <c r="T193" s="3">
        <f ca="1">IF(AND(NOT(B9), B1=B2-1),AM24,T193)</f>
        <v>0</v>
      </c>
      <c r="U193" s="3">
        <f ca="1">IF(AND(NOT(B9), B1=B2-1),AN24,U193)</f>
        <v>0</v>
      </c>
      <c r="V193" s="3">
        <f ca="1">IF(AND(NOT(B9), B1=B2-1),AO24,V193)</f>
        <v>0</v>
      </c>
      <c r="W193" s="3">
        <f ca="1">IF(AND(NOT(B9), B1=B2-1),AP24,W193)</f>
        <v>0</v>
      </c>
      <c r="X193" s="3">
        <f ca="1">IF(AND(NOT(B9), B1=B2-1),AQ24,X193)</f>
        <v>0</v>
      </c>
      <c r="Y193" s="3">
        <f ca="1">IF(AND(NOT(B9), B1=B2-1),AR24,Y193)</f>
        <v>0</v>
      </c>
      <c r="Z193" s="3">
        <f ca="1">IF(AND(NOT(B9), B1=B2-1),AS24,Z193)</f>
        <v>0</v>
      </c>
      <c r="AA193" s="3">
        <f ca="1">IF(AND(NOT(B9), B1=B2-1),AT24,AA193)</f>
        <v>0</v>
      </c>
      <c r="AB193" s="3">
        <f ca="1">IF(AND(NOT(B9), B1=B2-1),R23,AB193)</f>
        <v>0</v>
      </c>
      <c r="AC193" s="3">
        <f ca="1">IF(AND(NOT(B9), B1=B2-1),AU24,AC193)</f>
        <v>0</v>
      </c>
      <c r="AD193" s="3">
        <f ca="1">IF(AND(NOT(B9), B1=B2-1),AV24,AD193)</f>
        <v>0</v>
      </c>
      <c r="AE193" s="3">
        <f ca="1">IF(AND(NOT(B9), B1=B2-1),AW24,AE193)</f>
        <v>0</v>
      </c>
      <c r="AF193" s="3">
        <f ca="1">IF(AND(NOT(B9), B1=B2-1),AX24,AF193)</f>
        <v>0</v>
      </c>
      <c r="AG193" s="3">
        <f ca="1">IF(AND(NOT(B9), B1=B2-1),AY24,AG193)</f>
        <v>0</v>
      </c>
      <c r="AH193" s="3">
        <f ca="1">IF(AND(NOT(B9), B1=B2-1),AZ24,AH193)</f>
        <v>0</v>
      </c>
      <c r="AI193" s="3">
        <f ca="1">IF(AND(NOT(B9), B1=B2-1),BA24,AI193)</f>
        <v>0</v>
      </c>
      <c r="AJ193" s="3">
        <f ca="1">IF(AND(NOT(B9), B1=B2-1),BB24,AJ193)</f>
        <v>0</v>
      </c>
      <c r="AK193" s="3">
        <f ca="1">IF(AND(NOT(B9), B1=B2-1),BC24,AK193)</f>
        <v>0</v>
      </c>
      <c r="AL193" s="3">
        <f ca="1">IF(AND(NOT(B9), B1=B2-1),BD24,AL193)</f>
        <v>0</v>
      </c>
      <c r="AM193" s="3">
        <f ca="1">IF(AND(NOT(B9), B1=B2-1),S23,AM193)</f>
        <v>0</v>
      </c>
      <c r="AN193" s="3">
        <f ca="1">IF(AND(NOT(B9), B1=B2-1),BE24,AN193)</f>
        <v>0</v>
      </c>
      <c r="AO193" s="3">
        <f ca="1">IF(AND(NOT(B9), B1=B2-1),BF24,AO193)</f>
        <v>0</v>
      </c>
      <c r="AP193" s="3">
        <f ca="1">IF(AND(NOT(B9), B1=B2-1),BG24,AP193)</f>
        <v>0</v>
      </c>
      <c r="AQ193" s="3">
        <f ca="1">IF(AND(NOT(B9), B1=B2-1),BH24,AQ193)</f>
        <v>0</v>
      </c>
      <c r="AR193" s="3">
        <f ca="1">IF(AND(NOT(B9), B1=B2-1),BI24,AR193)</f>
        <v>0</v>
      </c>
      <c r="AS193" s="3">
        <f ca="1">IF(AND(NOT(B9), B1=B2-1),BJ24,AS193)</f>
        <v>0</v>
      </c>
      <c r="AT193" s="3">
        <f ca="1">IF(AND(NOT(B9), B1=B2-1),BK24,AT193)</f>
        <v>0</v>
      </c>
      <c r="AU193" s="3">
        <f ca="1">IF(AND(NOT(B9), B1=B2-1),BK14,AU193)</f>
        <v>0</v>
      </c>
      <c r="AV193" s="3">
        <f ca="1">IF(AND(NOT(B9), B1=B2-1),T23,AV193)</f>
        <v>0</v>
      </c>
      <c r="AW193" s="3">
        <f ca="1">IF(AND(NOT(B9), B1=B2-1),U23,AW193)</f>
        <v>0</v>
      </c>
      <c r="AX193" s="3">
        <f ca="1">IF(AND(NOT(B9), B1=B2-1),V23,AX193)</f>
        <v>0</v>
      </c>
      <c r="AY193" s="3">
        <f ca="1">IF(AND(NOT(B9), B1=B2-1),W23,AY193)</f>
        <v>0</v>
      </c>
      <c r="AZ193" s="3">
        <f ca="1">IF(AND(NOT(B9), B1=B2-1),X23,AZ193)</f>
        <v>0</v>
      </c>
      <c r="BA193" s="3">
        <f ca="1">IF(AND(NOT(B9), B1=B2-1),Y23,BA193)</f>
        <v>0</v>
      </c>
      <c r="BB193" s="3">
        <f ca="1">IF(AND(NOT(B9), B1=B2-1),Z23,BB193)</f>
        <v>0</v>
      </c>
      <c r="BC193" s="3">
        <f ca="1">IF(AND(NOT(B9), B1=B2-1),AA23,BC193)</f>
        <v>0</v>
      </c>
      <c r="BD193" s="3">
        <f ca="1">IF(AND(NOT(B9), B1=B2-1),I23,BD193)</f>
        <v>0</v>
      </c>
      <c r="BE193" s="3">
        <f ca="1">IF(AND(NOT(B9), B1=B2-1),AB23,BE193)</f>
        <v>0</v>
      </c>
      <c r="BF193" s="3">
        <f ca="1">IF(AND(NOT(B9), B1=B2-1),AC23,BF193)</f>
        <v>0</v>
      </c>
      <c r="BG193" s="3">
        <f ca="1">IF(AND(NOT(B9), B1=B2-1),AD23,BG193)</f>
        <v>0</v>
      </c>
      <c r="BH193" s="3">
        <f ca="1">IF(AND(NOT(B9), B1=B2-1),AE23,BH193)</f>
        <v>0</v>
      </c>
      <c r="BI193" s="3">
        <f ca="1">IF(AND(NOT(B9), B1=B2-1),AF23,BI193)</f>
        <v>0</v>
      </c>
      <c r="BJ193" s="3">
        <f ca="1">IF(AND(NOT(B9), B1=B2-1),AG23,BJ193)</f>
        <v>0</v>
      </c>
      <c r="BK193" s="3">
        <f ca="1">IF(AND(NOT(B9), B1=B2-1),AH23,BK193)</f>
        <v>0</v>
      </c>
      <c r="BL193" s="3">
        <f ca="1">IF(AND(NOT(B9), B1=B2-1),AI23,BL193)</f>
        <v>0</v>
      </c>
      <c r="BM193" s="3">
        <f ca="1">IF(AND(NOT(B9), B1=B2-1),AJ23,BM193)</f>
        <v>0</v>
      </c>
      <c r="BN193" s="3">
        <f ca="1">IF(AND(NOT(B9), B1=B2-1),AK23,BN193)</f>
        <v>0</v>
      </c>
      <c r="BO193" s="3">
        <f ca="1">IF(AND(NOT(B9), B1=B2-1),J23,BO193)</f>
        <v>0</v>
      </c>
      <c r="BP193" s="3">
        <f ca="1">IF(AND(NOT(B9), B1=B2-1),AL23,BP193)</f>
        <v>0</v>
      </c>
      <c r="BQ193" s="3">
        <f ca="1">IF(AND(NOT(B9), B1=B2-1),AM23,BQ193)</f>
        <v>0</v>
      </c>
      <c r="BR193" s="3">
        <f ca="1">IF(AND(NOT(B9), B1=B2-1),AN23,BR193)</f>
        <v>0</v>
      </c>
      <c r="BS193" s="3">
        <f ca="1">IF(AND(NOT(B9), B1=B2-1),AO23,BS193)</f>
        <v>0</v>
      </c>
      <c r="BT193" s="3">
        <f ca="1">IF(AND(NOT(B9), B1=B2-1),AP23,BT193)</f>
        <v>0</v>
      </c>
      <c r="BU193" s="3">
        <f ca="1">IF(AND(NOT(B9), B1=B2-1),AQ23,BU193)</f>
        <v>0</v>
      </c>
      <c r="BV193" s="3">
        <f ca="1">IF(AND(NOT(B9), B1=B2-1),AR23,BV193)</f>
        <v>0</v>
      </c>
      <c r="BW193" s="3">
        <f ca="1">IF(AND(NOT(B9), B1=B2-1),AS23,BW193)</f>
        <v>0</v>
      </c>
      <c r="BX193" s="3">
        <f ca="1">IF(AND(NOT(B9), B1=B2-1),AT23,BX193)</f>
        <v>0</v>
      </c>
    </row>
    <row r="194" spans="2:80" x14ac:dyDescent="0.25">
      <c r="D194" s="1"/>
      <c r="E194" s="1"/>
      <c r="F194" s="3">
        <f ca="1">IF(AND(NOT(B9), B1=B2-1),AU23,F194)</f>
        <v>0</v>
      </c>
      <c r="G194" s="3">
        <f ca="1">IF(AND(NOT(B9), B1=B2-1),K23,G194)</f>
        <v>0</v>
      </c>
      <c r="H194" s="3">
        <f ca="1">IF(AND(NOT(B9), B1=B2-1),AV23,H194)</f>
        <v>0</v>
      </c>
      <c r="I194" s="3">
        <f ca="1">IF(AND(NOT(B9), B1=B2-1),AW23,I194)</f>
        <v>0</v>
      </c>
      <c r="J194" s="3">
        <f ca="1">IF(AND(NOT(B9), B1=B2-1),AX23,J194)</f>
        <v>0</v>
      </c>
      <c r="K194" s="3">
        <f ca="1">IF(AND(NOT(B9), B1=B2-1),AY23,K194)</f>
        <v>0</v>
      </c>
      <c r="L194" s="3">
        <f ca="1">IF(AND(NOT(B9), B1=B2-1),AZ23,L194)</f>
        <v>0</v>
      </c>
      <c r="M194" s="3">
        <f ca="1">IF(AND(NOT(B9), B1=B2-1),BA23,M194)</f>
        <v>0</v>
      </c>
      <c r="N194" s="3">
        <f ca="1">IF(AND(NOT(B9), B1=B2-1),BB23,N194)</f>
        <v>0</v>
      </c>
      <c r="O194" s="3">
        <f ca="1">IF(AND(NOT(B9), B1=B2-1),BC23,O194)</f>
        <v>0</v>
      </c>
      <c r="P194" s="3">
        <f ca="1">IF(AND(NOT(B9), B1=B2-1),BD23,P194)</f>
        <v>0</v>
      </c>
      <c r="Q194" s="3">
        <f ca="1">IF(AND(NOT(B9), B1=B2-1),BE23,Q194)</f>
        <v>0</v>
      </c>
      <c r="R194" s="3">
        <f ca="1">IF(AND(NOT(B9), B1=B2-1),L23,R194)</f>
        <v>0</v>
      </c>
      <c r="S194" s="3">
        <f ca="1">IF(AND(NOT(B9), B1=B2-1),BF23,S194)</f>
        <v>0</v>
      </c>
      <c r="T194" s="3">
        <f ca="1">IF(AND(NOT(B9), B1=B2-1),BG23,T194)</f>
        <v>0</v>
      </c>
      <c r="U194" s="3">
        <f ca="1">IF(AND(NOT(B9), B1=B2-1),BH23,U194)</f>
        <v>0</v>
      </c>
      <c r="V194" s="3">
        <f ca="1">IF(AND(NOT(B9), B1=B2-1),BI23,V194)</f>
        <v>0</v>
      </c>
      <c r="W194" s="3">
        <f ca="1">IF(AND(NOT(B9), B1=B2-1),BJ23,W194)</f>
        <v>0</v>
      </c>
      <c r="X194" s="3">
        <f ca="1">IF(AND(NOT(B9), B1=B2-1),BK23,X194)</f>
        <v>0</v>
      </c>
      <c r="Y194" s="3">
        <f ca="1">IF(AND(NOT(B9), B1=B2-1),BL23,Y194)</f>
        <v>0</v>
      </c>
      <c r="Z194" s="3">
        <f ca="1">IF(AND(NOT(B9), B1=B2-1),BM23,Z194)</f>
        <v>0</v>
      </c>
      <c r="AA194" s="3">
        <f ca="1">IF(AND(NOT(B9), B1=B2-1),BN23,AA194)</f>
        <v>0</v>
      </c>
      <c r="AB194" s="3">
        <f ca="1">IF(AND(NOT(B9), B1=B2-1),BO23,AB194)</f>
        <v>0</v>
      </c>
      <c r="AC194" s="3">
        <f ca="1">IF(AND(NOT(B9), B1=B2-1),M23,AC194)</f>
        <v>0</v>
      </c>
      <c r="AD194" s="3">
        <f ca="1">IF(AND(NOT(B9), B1=B2-1),BP23,AD194)</f>
        <v>0</v>
      </c>
      <c r="AE194" s="3">
        <f ca="1">IF(AND(NOT(B9), B1=B2-1),BQ23,AE194)</f>
        <v>0</v>
      </c>
      <c r="AF194" s="3">
        <f ca="1">IF(AND(NOT(B9), B1=B2-1),BR23,AF194)</f>
        <v>0</v>
      </c>
      <c r="AG194" s="3">
        <f ca="1">IF(AND(NOT(B9), B1=B2-1),BS23,AG194)</f>
        <v>0</v>
      </c>
      <c r="AH194" s="3">
        <f ca="1">IF(AND(NOT(B9), B1=B2-1),BT23,AH194)</f>
        <v>0</v>
      </c>
      <c r="AI194" s="3">
        <f ca="1">IF(AND(NOT(B9), B1=B2-1),BU23,AI194)</f>
        <v>0</v>
      </c>
      <c r="AJ194" s="3">
        <f ca="1">IF(AND(NOT(B9), B1=B2-1),BV23,AJ194)</f>
        <v>0</v>
      </c>
      <c r="AK194" s="3">
        <f ca="1">IF(AND(NOT(B9), B1=B2-1),BW23,AK194)</f>
        <v>0</v>
      </c>
      <c r="AL194" s="3">
        <f ca="1">IF(AND(NOT(B9), B1=B2-1),BX23,AL194)</f>
        <v>0</v>
      </c>
      <c r="AM194" s="3">
        <f ca="1">IF(AND(NOT(B9), B1=B2-1),F24,AM194)</f>
        <v>0</v>
      </c>
      <c r="AN194" s="3">
        <f ca="1">IF(AND(NOT(B9), B1=B2-1),N23,AN194)</f>
        <v>0</v>
      </c>
      <c r="AO194" s="3">
        <f ca="1">IF(AND(NOT(B9), B1=B2-1),G24,AO194)</f>
        <v>0</v>
      </c>
      <c r="AP194" s="3">
        <f ca="1">IF(AND(NOT(B9), B1=B2-1),H24,AP194)</f>
        <v>0</v>
      </c>
      <c r="AQ194" s="3">
        <f ca="1">IF(AND(NOT(B9), B1=B2-1),I24,AQ194)</f>
        <v>0</v>
      </c>
      <c r="AR194" s="3">
        <f ca="1">IF(AND(NOT(B9), B1=B2-1),J24,AR194)</f>
        <v>0</v>
      </c>
      <c r="AS194" s="3">
        <f ca="1">IF(AND(NOT(B9), B1=B2-1),K24,AS194)</f>
        <v>0</v>
      </c>
      <c r="AT194" s="3">
        <f ca="1">IF(AND(NOT(B9), B1=B2-1),L24,AT194)</f>
        <v>0</v>
      </c>
      <c r="AU194" s="3">
        <f ca="1">IF(AND(NOT(B9), B1=B2-1),M24,AU194)</f>
        <v>0</v>
      </c>
      <c r="AV194" s="3">
        <f ca="1">IF(AND(NOT(B9), B1=B2-1),N24,AV194)</f>
        <v>0</v>
      </c>
      <c r="AW194" s="3">
        <f ca="1">IF(AND(NOT(B9), B1=B2-1),O24,AW194)</f>
        <v>0</v>
      </c>
      <c r="AX194" s="3">
        <f ca="1">IF(AND(NOT(B9), B1=B2-1),P24,AX194)</f>
        <v>0</v>
      </c>
      <c r="AY194" s="3">
        <f ca="1">IF(AND(NOT(B9), B1=B2-1),O23,AY194)</f>
        <v>0</v>
      </c>
      <c r="AZ194" s="3">
        <f ca="1">IF(AND(NOT(B9), B1=B2-1),Q24,AZ194)</f>
        <v>0</v>
      </c>
      <c r="BA194" s="3">
        <f ca="1">IF(AND(NOT(B9), B1=B2-1),R24,BA194)</f>
        <v>0</v>
      </c>
      <c r="BB194" s="3">
        <f ca="1">IF(AND(NOT(B9), B1=B2-1),S24,BB194)</f>
        <v>0</v>
      </c>
      <c r="BC194" s="3">
        <f ca="1">IF(AND(NOT(B9), B1=B2-1),T24,BC194)</f>
        <v>0</v>
      </c>
      <c r="BD194" s="3">
        <f ca="1">IF(AND(NOT(B9), B1=B2-1),U24,BD194)</f>
        <v>0</v>
      </c>
      <c r="BE194" s="3">
        <f ca="1">IF(AND(NOT(B9), B1=B2-1),V24,BE194)</f>
        <v>0</v>
      </c>
      <c r="BF194" s="3">
        <f ca="1">IF(AND(NOT(B9), B1=B2-1),W24,BF194)</f>
        <v>0</v>
      </c>
      <c r="BG194" s="3">
        <f ca="1">IF(AND(NOT(B9), B1=B2-1),X24,BG194)</f>
        <v>0</v>
      </c>
      <c r="BH194" s="3">
        <f ca="1">IF(AND(NOT(B9), B1=B2-1),Y24,BH194)</f>
        <v>0</v>
      </c>
      <c r="BI194" s="3">
        <f ca="1">IF(AND(NOT(B9), B1=B2-1),Z24,BI194)</f>
        <v>0</v>
      </c>
      <c r="BJ194" s="3">
        <f ca="1">IF(AND(NOT(B9), B1=B2-1),P23,BJ194)</f>
        <v>0</v>
      </c>
      <c r="BK194" s="3">
        <f ca="1">IF(AND(NOT(B9), B1=B2-1),AA24,BK194)</f>
        <v>0</v>
      </c>
      <c r="BL194" s="3">
        <f ca="1">IF(AND(NOT(B9), B1=B2-1),AB24,BL194)</f>
        <v>0</v>
      </c>
      <c r="BM194" s="3">
        <f ca="1">IF(AND(NOT(B9), B1=B2-1),AC24,BM194)</f>
        <v>0</v>
      </c>
      <c r="BN194" s="3">
        <f ca="1">IF(AND(NOT(B9), B1=B2-1),AD24,BN194)</f>
        <v>0</v>
      </c>
      <c r="BO194" s="3">
        <f ca="1">IF(AND(NOT(B9), B1=B2-1),AE24,BO194)</f>
        <v>0</v>
      </c>
      <c r="BP194" s="3">
        <f ca="1">IF(AND(NOT(B9), B1=B2-1),AF24,BP194)</f>
        <v>0</v>
      </c>
      <c r="BQ194" s="3">
        <f ca="1">IF(AND(NOT(B9), B1=B2-1),AG24,BQ194)</f>
        <v>0</v>
      </c>
      <c r="BR194" s="3">
        <f ca="1">IF(AND(NOT(B9), B1=B2-1),AH24,BR194)</f>
        <v>0</v>
      </c>
      <c r="BS194" s="3">
        <f ca="1">IF(AND(NOT(B9), B1=B2-1),AI24,BS194)</f>
        <v>0</v>
      </c>
      <c r="BT194" s="3">
        <f ca="1">IF(AND(NOT(B9), B1=B2-1),AJ24,BT194)</f>
        <v>0</v>
      </c>
      <c r="BU194" s="3">
        <f ca="1">IF(AND(NOT(B9), B1=B2-1),Q23,BU194)</f>
        <v>0</v>
      </c>
      <c r="BV194" s="3">
        <f ca="1">B9</f>
        <v>0</v>
      </c>
      <c r="BW194" s="3">
        <f ca="1">IF(AND(NOT(B9), B1=B2-1),AT14,BW194)</f>
        <v>0</v>
      </c>
      <c r="BX194" s="3">
        <f ca="1">IF(AND(NOT(B9), B1=B2-1),BD14,BX194)</f>
        <v>0</v>
      </c>
      <c r="BY194" s="1"/>
      <c r="BZ194" s="1"/>
    </row>
    <row r="195" spans="2:80" x14ac:dyDescent="0.25">
      <c r="B195" t="b">
        <v>0</v>
      </c>
      <c r="C195" s="1" t="s">
        <v>62</v>
      </c>
      <c r="D195" s="1"/>
      <c r="E195" s="2"/>
      <c r="F195" s="3">
        <f ca="1">IF(AND(NOT(B9), B1=B2-1),BE14,F195)</f>
        <v>0</v>
      </c>
      <c r="G195" s="3">
        <f ca="1">IF(AND(NOT(B9), B1=B2-1),BF14,G195)</f>
        <v>0</v>
      </c>
      <c r="H195" s="3">
        <f ca="1">IF(AND(NOT(B9), B1=B2-1),BG14,H195)</f>
        <v>0</v>
      </c>
      <c r="I195" s="3">
        <f ca="1">IF(AND(NOT(B9), B1=B2-1),BH14,I195)</f>
        <v>0</v>
      </c>
      <c r="J195" s="3">
        <f ca="1">IF(AND(NOT(B9), B1=B2-1),BI14,J195)</f>
        <v>0</v>
      </c>
      <c r="K195" s="3">
        <f ca="1">IF(AND(NOT(B9), B1=B2-1),BJ14,K195)</f>
        <v>0</v>
      </c>
      <c r="L195" s="3">
        <f ca="1">IF(AND(NOT(B9), B1=B2-1),AU14,L195)</f>
        <v>0</v>
      </c>
      <c r="M195" s="3">
        <f ca="1">IF(AND(NOT(B9), B1=B2-1),AV14,M195)</f>
        <v>0</v>
      </c>
      <c r="N195" s="3">
        <f ca="1">IF(AND(NOT(B9), B1=B2-1),AW14,N195)</f>
        <v>0</v>
      </c>
      <c r="O195" s="3">
        <f ca="1">IF(AND(NOT(B9), B1=B2-1),AX14,O195)</f>
        <v>0</v>
      </c>
      <c r="P195" s="3">
        <f ca="1">IF(AND(NOT(B9), B1=B2-1),AY14,P195)</f>
        <v>0</v>
      </c>
      <c r="Q195" s="3">
        <f ca="1">IF(AND(NOT(B9), B1=B2-1),AZ14,Q195)</f>
        <v>0</v>
      </c>
      <c r="R195" s="3">
        <f ca="1">IF(AND(NOT(B9), B1=B2-1),BA14,R195)</f>
        <v>0</v>
      </c>
      <c r="S195" s="3">
        <f ca="1">IF(AND(NOT(B9), B1=B2-1),BB14,S195)</f>
        <v>0</v>
      </c>
      <c r="T195" s="3">
        <f ca="1">IF(AND(NOT(B9), B1=B2-1),BC14,T195)</f>
        <v>0</v>
      </c>
      <c r="U195" s="3">
        <f ca="1">BR192</f>
        <v>0</v>
      </c>
      <c r="V195" s="3" t="b">
        <f>F207</f>
        <v>1</v>
      </c>
      <c r="W195" s="3">
        <f ca="1">IF(AND(NOT(B9), B1=B2-1),AA14,W195)</f>
        <v>0</v>
      </c>
      <c r="X195" s="3">
        <f ca="1">IF(AND(NOT(B9), B1=B2-1),AK14,X195)</f>
        <v>0</v>
      </c>
      <c r="Y195" s="3">
        <f ca="1">IF(AND(NOT(B9), B1=B2-1),AL14,Y195)</f>
        <v>0</v>
      </c>
      <c r="Z195" s="3">
        <f ca="1">IF(AND(NOT(B9), B1=B2-1),AM14,Z195)</f>
        <v>0</v>
      </c>
      <c r="AA195" s="3">
        <f ca="1">IF(AND(NOT(B9), B1=B2-1),AN14,AA195)</f>
        <v>0</v>
      </c>
      <c r="AB195" s="3">
        <f ca="1">IF(AND(NOT(B9), B1=B2-1),AO14,AB195)</f>
        <v>0</v>
      </c>
      <c r="AC195" s="3">
        <f ca="1">IF(AND(NOT(B9), B1=B2-1),AP14,AC195)</f>
        <v>0</v>
      </c>
      <c r="AD195" s="3">
        <f ca="1">IF(AND(NOT(B9), B1=B2-1),AQ14,AD195)</f>
        <v>0</v>
      </c>
      <c r="AE195" s="3">
        <f ca="1">IF(AND(NOT(B9), B1=B2-1),AB14,AE195)</f>
        <v>0</v>
      </c>
      <c r="AF195" s="3">
        <f ca="1">IF(AND(NOT(B9), B1=B2-1),AC14,AF195)</f>
        <v>0</v>
      </c>
      <c r="AG195" s="3">
        <f ca="1">IF(AND(NOT(B9), B1=B2-1),AD14,AG195)</f>
        <v>0</v>
      </c>
      <c r="AH195" s="3">
        <f ca="1">IF(AND(NOT(B9), B1=B2-1),AE14,AH195)</f>
        <v>0</v>
      </c>
      <c r="AI195" s="3">
        <f ca="1">IF(AND(NOT(B9), B1=B2-1),AF14,AI195)</f>
        <v>0</v>
      </c>
      <c r="AJ195" s="3">
        <f ca="1">IF(AND(NOT(B9), B1=B2-1),AG14,AJ195)</f>
        <v>0</v>
      </c>
      <c r="AK195" s="3">
        <f ca="1">IF(AND(NOT(B9), B1=B2-1),AH14,AK195)</f>
        <v>0</v>
      </c>
      <c r="AL195" s="3">
        <f ca="1">IF(AND(NOT(B9), B1=B2-1),AI14,AL195)</f>
        <v>0</v>
      </c>
      <c r="AM195" s="3">
        <f ca="1">IF(AND(NOT(B9), B1=B2-1),AJ14,AM195)</f>
        <v>0</v>
      </c>
      <c r="AN195" s="3">
        <f ca="1">P193</f>
        <v>0</v>
      </c>
      <c r="AO195" s="3" t="b">
        <f>B12</f>
        <v>0</v>
      </c>
      <c r="AP195" s="3">
        <f ca="1">O186</f>
        <v>0</v>
      </c>
      <c r="AQ195" s="3">
        <f ca="1">IF(AND(NOT(B9), B1=B2-1),F6,AQ195)</f>
        <v>0</v>
      </c>
      <c r="AR195" s="3">
        <f ca="1">IF(AND(NOT(B9), B1=B2-1),N6,AR195)</f>
        <v>0</v>
      </c>
      <c r="AS195" s="3">
        <f ca="1">IF(AND(NOT(B9), B1=B2-1),O6,AS195)</f>
        <v>0</v>
      </c>
      <c r="AT195" s="3" t="b">
        <f>B15</f>
        <v>0</v>
      </c>
      <c r="AU195" s="3" t="b">
        <f>CB117</f>
        <v>0</v>
      </c>
      <c r="AV195" s="3" t="b">
        <f>CB120</f>
        <v>0</v>
      </c>
      <c r="AW195" s="3" t="b">
        <f>CB123</f>
        <v>0</v>
      </c>
      <c r="AX195" s="3" t="b">
        <f>CB126</f>
        <v>0</v>
      </c>
      <c r="AY195" s="3" t="b">
        <f>CB129</f>
        <v>0</v>
      </c>
      <c r="AZ195" s="3" t="b">
        <f>CB132</f>
        <v>0</v>
      </c>
      <c r="BA195" s="3" t="b">
        <f>CB135</f>
        <v>0</v>
      </c>
      <c r="BB195" s="3" t="b">
        <f>CB138</f>
        <v>0</v>
      </c>
      <c r="BC195" s="3" t="b">
        <f>CB141</f>
        <v>0</v>
      </c>
      <c r="BD195" s="3" t="b">
        <f>CB144</f>
        <v>0</v>
      </c>
      <c r="BE195" s="3" t="b">
        <f>B45</f>
        <v>0</v>
      </c>
      <c r="BF195" s="3" t="b">
        <f>CB147</f>
        <v>0</v>
      </c>
      <c r="BG195" s="3" t="b">
        <f>CB150</f>
        <v>0</v>
      </c>
      <c r="BH195" s="3" t="b">
        <f>CB153</f>
        <v>0</v>
      </c>
      <c r="BI195" s="3" t="b">
        <f>CB156</f>
        <v>0</v>
      </c>
      <c r="BJ195" s="3" t="b">
        <f>CB159</f>
        <v>0</v>
      </c>
      <c r="BK195" s="3" t="b">
        <f>CB162</f>
        <v>0</v>
      </c>
      <c r="BL195" s="3" t="b">
        <f>CB165</f>
        <v>0</v>
      </c>
      <c r="BM195" s="3" t="b">
        <f>CB168</f>
        <v>0</v>
      </c>
      <c r="BN195" s="3" t="b">
        <f>CB171</f>
        <v>0</v>
      </c>
      <c r="BO195" s="3" t="b">
        <f>CB174</f>
        <v>0</v>
      </c>
      <c r="BP195" s="3" t="b">
        <f>B48</f>
        <v>0</v>
      </c>
      <c r="BQ195" s="3" t="b">
        <f>CB177</f>
        <v>0</v>
      </c>
      <c r="BR195" s="3" t="b">
        <f>CB180</f>
        <v>0</v>
      </c>
      <c r="BS195" s="3" t="b">
        <f>CB183</f>
        <v>0</v>
      </c>
      <c r="BT195" s="3" t="b">
        <f>CB186</f>
        <v>0</v>
      </c>
      <c r="BU195" s="3" t="b">
        <f>CB189</f>
        <v>0</v>
      </c>
      <c r="BV195" s="3" t="b">
        <f>CB192</f>
        <v>0</v>
      </c>
      <c r="BW195" s="3" t="b">
        <f>CB195</f>
        <v>0</v>
      </c>
      <c r="BX195" s="3" t="b">
        <f>CB198</f>
        <v>0</v>
      </c>
      <c r="BY195" s="2"/>
      <c r="BZ195" s="1"/>
      <c r="CA195" s="1" t="s">
        <v>128</v>
      </c>
      <c r="CB195" t="b">
        <v>0</v>
      </c>
    </row>
    <row r="196" spans="2:80" x14ac:dyDescent="0.25">
      <c r="F196" s="3" t="b">
        <f>B51</f>
        <v>0</v>
      </c>
      <c r="G196" s="3" t="b">
        <f>B54</f>
        <v>0</v>
      </c>
      <c r="H196" s="3" t="b">
        <f>B57</f>
        <v>0</v>
      </c>
      <c r="I196" s="3" t="b">
        <f>B60</f>
        <v>0</v>
      </c>
      <c r="J196" s="3" t="b">
        <f>B63</f>
        <v>0</v>
      </c>
      <c r="K196" s="3" t="b">
        <f>B66</f>
        <v>0</v>
      </c>
      <c r="L196" s="3" t="b">
        <f>B69</f>
        <v>0</v>
      </c>
      <c r="M196" s="3" t="b">
        <f>B72</f>
        <v>0</v>
      </c>
      <c r="N196" s="3" t="b">
        <f>B18</f>
        <v>0</v>
      </c>
      <c r="O196" s="3" t="b">
        <f>B75</f>
        <v>0</v>
      </c>
      <c r="P196" s="3" t="b">
        <f>B78</f>
        <v>0</v>
      </c>
      <c r="Q196" s="3" t="b">
        <f>B81</f>
        <v>0</v>
      </c>
      <c r="R196" s="3" t="b">
        <f>B84</f>
        <v>0</v>
      </c>
      <c r="S196" s="3" t="b">
        <f>B87</f>
        <v>0</v>
      </c>
      <c r="T196" s="3" t="b">
        <f>B90</f>
        <v>0</v>
      </c>
      <c r="U196" s="3" t="b">
        <f>B93</f>
        <v>0</v>
      </c>
      <c r="V196" s="3" t="b">
        <f>B96</f>
        <v>0</v>
      </c>
      <c r="W196" s="3" t="b">
        <f>B99</f>
        <v>0</v>
      </c>
      <c r="X196" s="3" t="b">
        <f>B102</f>
        <v>0</v>
      </c>
      <c r="Y196" s="3" t="b">
        <f>B21</f>
        <v>0</v>
      </c>
      <c r="Z196" s="3" t="b">
        <f>B105</f>
        <v>0</v>
      </c>
      <c r="AA196" s="3" t="b">
        <f>B108</f>
        <v>0</v>
      </c>
      <c r="AB196" s="3" t="b">
        <f>B111</f>
        <v>0</v>
      </c>
      <c r="AC196" s="3" t="b">
        <f>B114</f>
        <v>0</v>
      </c>
      <c r="AD196" s="3" t="b">
        <f>B117</f>
        <v>0</v>
      </c>
      <c r="AE196" s="3" t="b">
        <f>B120</f>
        <v>0</v>
      </c>
      <c r="AF196" s="3" t="b">
        <f>B123</f>
        <v>0</v>
      </c>
      <c r="AG196" s="3" t="b">
        <f>B126</f>
        <v>0</v>
      </c>
      <c r="AH196" s="3" t="b">
        <f>B129</f>
        <v>0</v>
      </c>
      <c r="AI196" s="3" t="b">
        <f>B132</f>
        <v>0</v>
      </c>
      <c r="AJ196" s="3" t="b">
        <f>B24</f>
        <v>0</v>
      </c>
      <c r="AK196" s="3" t="b">
        <f>B135</f>
        <v>0</v>
      </c>
      <c r="AL196" s="3" t="b">
        <f>B138</f>
        <v>0</v>
      </c>
      <c r="AM196" s="3" t="b">
        <f>B141</f>
        <v>0</v>
      </c>
      <c r="AN196" s="3" t="b">
        <f>B144</f>
        <v>0</v>
      </c>
      <c r="AO196" s="3" t="b">
        <f>B147</f>
        <v>0</v>
      </c>
      <c r="AP196" s="3" t="b">
        <f>B150</f>
        <v>0</v>
      </c>
      <c r="AQ196" s="3" t="b">
        <f>B153</f>
        <v>0</v>
      </c>
      <c r="AR196" s="3" t="b">
        <f>B156</f>
        <v>0</v>
      </c>
      <c r="AS196" s="3" t="b">
        <f>B159</f>
        <v>0</v>
      </c>
      <c r="AT196" s="3" t="b">
        <f>B162</f>
        <v>0</v>
      </c>
      <c r="AU196" s="3" t="b">
        <f>B27</f>
        <v>0</v>
      </c>
      <c r="AV196" s="3" t="b">
        <f>B165</f>
        <v>0</v>
      </c>
      <c r="AW196" s="3" t="b">
        <f>B168</f>
        <v>0</v>
      </c>
      <c r="AX196" s="3" t="b">
        <f>B171</f>
        <v>0</v>
      </c>
      <c r="AY196" s="3" t="b">
        <f>B174</f>
        <v>0</v>
      </c>
      <c r="AZ196" s="3" t="b">
        <f>B177</f>
        <v>0</v>
      </c>
      <c r="BA196" s="3" t="b">
        <f>B180</f>
        <v>0</v>
      </c>
      <c r="BB196" s="3" t="b">
        <f>B183</f>
        <v>0</v>
      </c>
      <c r="BC196" s="3" t="b">
        <f>B186</f>
        <v>0</v>
      </c>
      <c r="BD196" s="3" t="b">
        <f>B189</f>
        <v>0</v>
      </c>
      <c r="BE196" s="3" t="b">
        <f>B192</f>
        <v>0</v>
      </c>
      <c r="BF196" s="3" t="b">
        <f>B30</f>
        <v>0</v>
      </c>
      <c r="BG196" s="3" t="b">
        <f>B195</f>
        <v>0</v>
      </c>
      <c r="BH196" s="3" t="b">
        <f>B198</f>
        <v>0</v>
      </c>
      <c r="BI196" s="3" t="b">
        <f>B201</f>
        <v>0</v>
      </c>
      <c r="BJ196" s="3" t="b">
        <f>B204</f>
        <v>0</v>
      </c>
      <c r="BK196" s="3" t="b">
        <f>CB9</f>
        <v>0</v>
      </c>
      <c r="BL196" s="3" t="b">
        <f>CB12</f>
        <v>0</v>
      </c>
      <c r="BM196" s="3" t="b">
        <f>CB15</f>
        <v>0</v>
      </c>
      <c r="BN196" s="3" t="b">
        <f>CB18</f>
        <v>0</v>
      </c>
      <c r="BO196" s="3" t="b">
        <f>CB21</f>
        <v>0</v>
      </c>
      <c r="BP196" s="3" t="b">
        <f>CB24</f>
        <v>0</v>
      </c>
      <c r="BQ196" s="3" t="b">
        <f>B33</f>
        <v>0</v>
      </c>
      <c r="BR196" s="3" t="b">
        <f>CB27</f>
        <v>0</v>
      </c>
      <c r="BS196" s="3" t="b">
        <f>CB30</f>
        <v>0</v>
      </c>
      <c r="BT196" s="3" t="b">
        <f>CB33</f>
        <v>0</v>
      </c>
      <c r="BU196" s="3" t="b">
        <f>CB36</f>
        <v>0</v>
      </c>
      <c r="BV196" s="3" t="b">
        <f>CB39</f>
        <v>0</v>
      </c>
      <c r="BW196" s="3" t="b">
        <f>CB42</f>
        <v>0</v>
      </c>
      <c r="BX196" s="3" t="b">
        <f>CB45</f>
        <v>0</v>
      </c>
    </row>
    <row r="197" spans="2:80" x14ac:dyDescent="0.25">
      <c r="D197" s="1"/>
      <c r="E197" s="1"/>
      <c r="F197" s="3" t="b">
        <f>CB48</f>
        <v>0</v>
      </c>
      <c r="G197" s="3" t="b">
        <f>CB51</f>
        <v>0</v>
      </c>
      <c r="H197" s="3" t="b">
        <f>CB54</f>
        <v>0</v>
      </c>
      <c r="I197" s="3" t="b">
        <f>B36</f>
        <v>0</v>
      </c>
      <c r="J197" s="3" t="b">
        <f>CB57</f>
        <v>0</v>
      </c>
      <c r="K197" s="3" t="b">
        <f>CB60</f>
        <v>0</v>
      </c>
      <c r="L197" s="3" t="b">
        <f>CB63</f>
        <v>0</v>
      </c>
      <c r="M197" s="3" t="b">
        <f>CB66</f>
        <v>0</v>
      </c>
      <c r="N197" s="3" t="b">
        <f>CB69</f>
        <v>0</v>
      </c>
      <c r="O197" s="3" t="b">
        <f>CB72</f>
        <v>0</v>
      </c>
      <c r="P197" s="3" t="b">
        <f>CB75</f>
        <v>0</v>
      </c>
      <c r="Q197" s="3" t="b">
        <f>CB78</f>
        <v>0</v>
      </c>
      <c r="R197" s="3" t="b">
        <f>CB81</f>
        <v>0</v>
      </c>
      <c r="S197" s="3" t="b">
        <f>CB84</f>
        <v>0</v>
      </c>
      <c r="T197" s="3" t="b">
        <f>B39</f>
        <v>0</v>
      </c>
      <c r="U197" s="3" t="b">
        <f>CB87</f>
        <v>0</v>
      </c>
      <c r="V197" s="3" t="b">
        <f>CB90</f>
        <v>0</v>
      </c>
      <c r="W197" s="3" t="b">
        <f>CB93</f>
        <v>0</v>
      </c>
      <c r="X197" s="3" t="b">
        <f>CB96</f>
        <v>0</v>
      </c>
      <c r="Y197" s="3" t="b">
        <f>CB99</f>
        <v>0</v>
      </c>
      <c r="Z197" s="3" t="b">
        <f>CB102</f>
        <v>0</v>
      </c>
      <c r="AA197" s="3" t="b">
        <f>CB105</f>
        <v>0</v>
      </c>
      <c r="AB197" s="3" t="b">
        <f>CB108</f>
        <v>0</v>
      </c>
      <c r="AC197" s="3" t="b">
        <f>CB111</f>
        <v>0</v>
      </c>
      <c r="AD197" s="3" t="b">
        <f>CB114</f>
        <v>0</v>
      </c>
      <c r="AE197" s="3" t="b">
        <f>B42</f>
        <v>0</v>
      </c>
      <c r="AF197" s="3" t="b">
        <f>F207</f>
        <v>1</v>
      </c>
      <c r="AG197" s="3" t="b">
        <f>F207</f>
        <v>1</v>
      </c>
      <c r="AH197" s="3" t="b">
        <f>F207</f>
        <v>1</v>
      </c>
      <c r="AI197" s="3" t="b">
        <f>BX206</f>
        <v>0</v>
      </c>
      <c r="AJ197" s="3" t="b">
        <f>F207</f>
        <v>1</v>
      </c>
      <c r="AK197" s="3" t="b">
        <f>BX206</f>
        <v>0</v>
      </c>
      <c r="AL197" s="3" t="b">
        <f>F207</f>
        <v>1</v>
      </c>
      <c r="AM197" s="3" t="b">
        <f>BX206</f>
        <v>0</v>
      </c>
      <c r="AN197" s="3" t="b">
        <f>BX206</f>
        <v>0</v>
      </c>
      <c r="AO197" s="3" t="b">
        <f>BX206</f>
        <v>0</v>
      </c>
      <c r="AP197" s="3" t="b">
        <f>BX206</f>
        <v>0</v>
      </c>
      <c r="AQ197" s="3" t="b">
        <f>F207</f>
        <v>1</v>
      </c>
      <c r="AR197" s="3" t="b">
        <f>F207</f>
        <v>1</v>
      </c>
      <c r="AS197" s="3" t="b">
        <f>F207</f>
        <v>1</v>
      </c>
      <c r="AT197" s="3" t="b">
        <f>BX206</f>
        <v>0</v>
      </c>
      <c r="AU197" s="3" t="b">
        <f>BX206</f>
        <v>0</v>
      </c>
      <c r="AV197" s="3">
        <f ca="1">IF(AND(NOT(B9), B1=B2-1),AZ18,AV197)</f>
        <v>0</v>
      </c>
      <c r="AW197" s="3" t="b">
        <f>F207</f>
        <v>1</v>
      </c>
      <c r="AX197" s="3" t="b">
        <f>F207</f>
        <v>1</v>
      </c>
      <c r="AY197" s="3" t="b">
        <f>BX206</f>
        <v>0</v>
      </c>
      <c r="AZ197" s="3" t="b">
        <f>BX206</f>
        <v>0</v>
      </c>
      <c r="BA197" s="3" t="b">
        <f>F207</f>
        <v>1</v>
      </c>
      <c r="BB197" s="3" t="b">
        <f>F207</f>
        <v>1</v>
      </c>
      <c r="BC197" s="3" t="b">
        <f>F207</f>
        <v>1</v>
      </c>
      <c r="BD197" s="3" t="b">
        <f>F207</f>
        <v>1</v>
      </c>
      <c r="BE197" s="3" t="b">
        <f>BX206</f>
        <v>0</v>
      </c>
      <c r="BF197" s="3" t="b">
        <f>F207</f>
        <v>1</v>
      </c>
      <c r="BG197" s="3" t="b">
        <f>F207</f>
        <v>1</v>
      </c>
      <c r="BH197" s="3" t="b">
        <f>BX206</f>
        <v>0</v>
      </c>
      <c r="BI197" s="3" t="b">
        <f>BX206</f>
        <v>0</v>
      </c>
      <c r="BJ197" s="3" t="b">
        <f>BX206</f>
        <v>0</v>
      </c>
      <c r="BK197" s="3" t="b">
        <f>BX206</f>
        <v>0</v>
      </c>
      <c r="BL197" s="3" t="b">
        <f>F207</f>
        <v>1</v>
      </c>
      <c r="BM197" s="3">
        <f ca="1">IF(AND(NOT(B9), B1=B2-1),BA18,BM197)</f>
        <v>0</v>
      </c>
      <c r="BN197" s="3">
        <f ca="1">IF(AND(NOT(B9), B1=B2-1),BE20,BN197)</f>
        <v>0</v>
      </c>
      <c r="BO197" s="3">
        <f ca="1">IF(AND(NOT(B9), B1=B2-1),O22,BO197)</f>
        <v>0</v>
      </c>
      <c r="BP197" s="3">
        <f ca="1">IF(AND(NOT(B9), B1=B2-1),P22,BP197)</f>
        <v>0</v>
      </c>
      <c r="BQ197" s="3">
        <f ca="1">IF(AND(NOT(B9), B1=B2-1),Q22,BQ197)</f>
        <v>0</v>
      </c>
      <c r="BR197" s="3">
        <f ca="1">IF(AND(NOT(B9), B1=B2-1),R22,BR197)</f>
        <v>0</v>
      </c>
      <c r="BS197" s="3">
        <f ca="1">IF(AND(NOT(B9), B1=B2-1),S22,BS197)</f>
        <v>0</v>
      </c>
      <c r="BT197" s="3">
        <f ca="1">IF(AND(NOT(B9), B1=B2-1),T22,BT197)</f>
        <v>0</v>
      </c>
      <c r="BU197" s="3">
        <f ca="1">IF(AND(NOT(B9), B1=B2-1),U22,BU197)</f>
        <v>0</v>
      </c>
      <c r="BV197" s="3">
        <f ca="1">IF(AND(NOT(B9), B1=B2-1),V22,BV197)</f>
        <v>0</v>
      </c>
      <c r="BW197" s="3">
        <f ca="1">IF(AND(NOT(B9), B1=B2-1),W22,BW197)</f>
        <v>0</v>
      </c>
      <c r="BX197" s="3">
        <f ca="1">IF(AND(NOT(B9), B1=B2-1),X22,BX197)</f>
        <v>0</v>
      </c>
      <c r="BY197" s="1"/>
      <c r="BZ197" s="1"/>
    </row>
    <row r="198" spans="2:80" x14ac:dyDescent="0.25">
      <c r="B198" t="b">
        <v>0</v>
      </c>
      <c r="C198" s="1" t="s">
        <v>63</v>
      </c>
      <c r="D198" s="1"/>
      <c r="E198" s="2"/>
      <c r="F198" s="3">
        <f ca="1">IF(AND(NOT(B9), B1=B2-1),BO20,F198)</f>
        <v>0</v>
      </c>
      <c r="G198" s="3">
        <f ca="1">IF(AND(NOT(B9), B1=B2-1),Y22,G198)</f>
        <v>0</v>
      </c>
      <c r="H198" s="3">
        <f ca="1">IF(AND(NOT(B9), B1=B2-1),Z22,H198)</f>
        <v>0</v>
      </c>
      <c r="I198" s="3">
        <f ca="1">IF(AND(NOT(B9), B1=B2-1),AA22,I198)</f>
        <v>0</v>
      </c>
      <c r="J198" s="3">
        <f ca="1">IF(AND(NOT(B9), B1=B2-1),AB22,J198)</f>
        <v>0</v>
      </c>
      <c r="K198" s="3">
        <f ca="1">IF(AND(NOT(B9), B1=B2-1),AC22,K198)</f>
        <v>0</v>
      </c>
      <c r="L198" s="3">
        <f ca="1">IF(AND(NOT(B9), B1=B2-1),AD22,L198)</f>
        <v>0</v>
      </c>
      <c r="M198" s="3">
        <f ca="1">IF(AND(NOT(B9), B1=B2-1),AE22,M198)</f>
        <v>0</v>
      </c>
      <c r="N198" s="3">
        <f ca="1">IF(AND(NOT(B9), B1=B2-1),AF22,N198)</f>
        <v>0</v>
      </c>
      <c r="O198" s="3">
        <f ca="1">IF(AND(NOT(B9), B1=B2-1),AG22,O198)</f>
        <v>0</v>
      </c>
      <c r="P198" s="3">
        <f ca="1">IF(AND(NOT(B9), B1=B2-1),AH22,P198)</f>
        <v>0</v>
      </c>
      <c r="Q198" s="3">
        <f ca="1">IF(AND(NOT(B9), B1=B2-1),BP20,Q198)</f>
        <v>0</v>
      </c>
      <c r="R198" s="3">
        <f ca="1">IF(AND(NOT(B9), B1=B2-1),AI22,R198)</f>
        <v>0</v>
      </c>
      <c r="S198" s="3">
        <f ca="1">IF(AND(NOT(B9), B1=B2-1),AJ22,S198)</f>
        <v>0</v>
      </c>
      <c r="T198" s="3">
        <f ca="1">IF(AND(NOT(B9), B1=B2-1),AK22,T198)</f>
        <v>0</v>
      </c>
      <c r="U198" s="3">
        <f ca="1">IF(AND(NOT(B9), B1=B2-1),AL22,U198)</f>
        <v>0</v>
      </c>
      <c r="V198" s="3">
        <f ca="1">IF(AND(NOT(B9), B1=B2-1),AM22,V198)</f>
        <v>0</v>
      </c>
      <c r="W198" s="3">
        <f ca="1">IF(AND(NOT(B9), B1=B2-1),AN22,W198)</f>
        <v>0</v>
      </c>
      <c r="X198" s="3">
        <f ca="1">IF(AND(NOT(B9), B1=B2-1),AO22,X198)</f>
        <v>0</v>
      </c>
      <c r="Y198" s="3">
        <f ca="1">IF(AND(NOT(B9), B1=B2-1),BS18,Y198)</f>
        <v>0</v>
      </c>
      <c r="Z198" s="3">
        <f ca="1">IF(AND(NOT(B9), B1=B2-1),BQ20,Z198)</f>
        <v>0</v>
      </c>
      <c r="AA198" s="3">
        <f ca="1">IF(AND(NOT(B9), B1=B2-1),BR20,AA198)</f>
        <v>0</v>
      </c>
      <c r="AB198" s="3">
        <f ca="1">IF(AND(NOT(B9), B1=B2-1),BS20,AB198)</f>
        <v>0</v>
      </c>
      <c r="AC198" s="3">
        <f ca="1">IF(AND(NOT(B9), B1=B2-1),BT20,AC198)</f>
        <v>0</v>
      </c>
      <c r="AD198" s="3">
        <f ca="1">IF(AND(NOT(B9), B1=B2-1),BU20,AD198)</f>
        <v>0</v>
      </c>
      <c r="AE198" s="3">
        <f ca="1">IF(AND(NOT(B9), B1=B2-1),BV20,AE198)</f>
        <v>0</v>
      </c>
      <c r="AF198" s="3">
        <f ca="1">IF(AND(NOT(B9), B1=B2-1),BW20,AF198)</f>
        <v>0</v>
      </c>
      <c r="AG198" s="3">
        <f ca="1">IF(AND(NOT(B9), B1=B2-1),BX20,AG198)</f>
        <v>0</v>
      </c>
      <c r="AH198" s="3">
        <f ca="1">IF(AND(NOT(B9), B1=B2-1),BF20,AH198)</f>
        <v>0</v>
      </c>
      <c r="AI198" s="3">
        <f ca="1">IF(AND(NOT(B9), B1=B2-1),F21,AI198)</f>
        <v>0</v>
      </c>
      <c r="AJ198" s="3">
        <f ca="1">IF(AND(NOT(B9), B1=B2-1),G21,AJ198)</f>
        <v>0</v>
      </c>
      <c r="AK198" s="3">
        <f ca="1">IF(AND(NOT(B9), B1=B2-1),H21,AK198)</f>
        <v>0</v>
      </c>
      <c r="AL198" s="3">
        <f ca="1">IF(AND(NOT(B9), B1=B2-1),I21,AL198)</f>
        <v>0</v>
      </c>
      <c r="AM198" s="3">
        <f ca="1">IF(AND(NOT(B9), B1=B2-1),J21,AM198)</f>
        <v>0</v>
      </c>
      <c r="AN198" s="3">
        <f ca="1">IF(AND(NOT(B9), B1=B2-1),K21,AN198)</f>
        <v>0</v>
      </c>
      <c r="AO198" s="3">
        <f ca="1">IF(AND(NOT(B9), B1=B2-1),L21,AO198)</f>
        <v>0</v>
      </c>
      <c r="AP198" s="3">
        <f ca="1">IF(AND(NOT(B9), B1=B2-1),M21,AP198)</f>
        <v>0</v>
      </c>
      <c r="AQ198" s="3">
        <f ca="1">IF(AND(NOT(B9), B1=B2-1),N21,AQ198)</f>
        <v>0</v>
      </c>
      <c r="AR198" s="3">
        <f ca="1">IF(AND(NOT(B9), B1=B2-1),O21,AR198)</f>
        <v>0</v>
      </c>
      <c r="AS198" s="3">
        <f ca="1">IF(AND(NOT(B9), B1=B2-1),BG20,AS198)</f>
        <v>0</v>
      </c>
      <c r="AT198" s="3">
        <f ca="1">IF(AND(NOT(B9), B1=B2-1),P21,AT198)</f>
        <v>0</v>
      </c>
      <c r="AU198" s="3">
        <f ca="1">IF(AND(NOT(B9), B1=B2-1),Q21,AU198)</f>
        <v>0</v>
      </c>
      <c r="AV198" s="3">
        <f ca="1">IF(AND(NOT(B9), B1=B2-1),R21,AV198)</f>
        <v>0</v>
      </c>
      <c r="AW198" s="3">
        <f ca="1">IF(AND(NOT(B9), B1=B2-1),S21,AW198)</f>
        <v>0</v>
      </c>
      <c r="AX198" s="3">
        <f ca="1">IF(AND(NOT(B9), B1=B2-1),T21,AX198)</f>
        <v>0</v>
      </c>
      <c r="AY198" s="3">
        <f ca="1">IF(AND(NOT(B9), B1=B2-1),U21,AY198)</f>
        <v>0</v>
      </c>
      <c r="AZ198" s="3">
        <f ca="1">IF(AND(NOT(B9), B1=B2-1),V21,AZ198)</f>
        <v>0</v>
      </c>
      <c r="BA198" s="3">
        <f ca="1">IF(AND(NOT(B9), B1=B2-1),W21,BA198)</f>
        <v>0</v>
      </c>
      <c r="BB198" s="3">
        <f ca="1">IF(AND(NOT(B9), B1=B2-1),X21,BB198)</f>
        <v>0</v>
      </c>
      <c r="BC198" s="3">
        <f ca="1">IF(AND(NOT(B9), B1=B2-1),Y21,BC198)</f>
        <v>0</v>
      </c>
      <c r="BD198" s="3">
        <f ca="1">IF(AND(NOT(B9), B1=B2-1),BH20,BD198)</f>
        <v>0</v>
      </c>
      <c r="BE198" s="3">
        <f ca="1">IF(AND(NOT(B9), B1=B2-1),Z21,BE198)</f>
        <v>0</v>
      </c>
      <c r="BF198" s="3">
        <f ca="1">IF(AND(NOT(B9), B1=B2-1),AA21,BF198)</f>
        <v>0</v>
      </c>
      <c r="BG198" s="3">
        <f ca="1">IF(AND(NOT(B9), B1=B2-1),AB21,BG198)</f>
        <v>0</v>
      </c>
      <c r="BH198" s="3">
        <f ca="1">IF(AND(NOT(B9), B1=B2-1),AC21,BH198)</f>
        <v>0</v>
      </c>
      <c r="BI198" s="3">
        <f ca="1">IF(AND(NOT(B9), B1=B2-1),AD21,BI198)</f>
        <v>0</v>
      </c>
      <c r="BJ198" s="3">
        <f ca="1">IF(AND(NOT(B9), B1=B2-1),AE21,BJ198)</f>
        <v>0</v>
      </c>
      <c r="BK198" s="3">
        <f ca="1">IF(AND(NOT(B9), B1=B2-1),AF21,BK198)</f>
        <v>0</v>
      </c>
      <c r="BL198" s="3">
        <f ca="1">IF(AND(NOT(B9), B1=B2-1),AG21,BL198)</f>
        <v>0</v>
      </c>
      <c r="BM198" s="3">
        <f ca="1">IF(AND(NOT(B9), B1=B2-1),AH21,BM198)</f>
        <v>0</v>
      </c>
      <c r="BN198" s="3">
        <f ca="1">IF(AND(NOT(B9), B1=B2-1),AI21,BN198)</f>
        <v>0</v>
      </c>
      <c r="BO198" s="3">
        <f ca="1">IF(AND(NOT(B9), B1=B2-1),BI20,BO198)</f>
        <v>0</v>
      </c>
      <c r="BP198" s="3">
        <f ca="1">IF(AND(NOT(B9), B1=B2-1),AJ21,BP198)</f>
        <v>0</v>
      </c>
      <c r="BQ198" s="3">
        <f ca="1">IF(AND(NOT(B9), B1=B2-1),AK21,BQ198)</f>
        <v>0</v>
      </c>
      <c r="BR198" s="3">
        <f ca="1">IF(AND(NOT(B9), B1=B2-1),AL21,BR198)</f>
        <v>0</v>
      </c>
      <c r="BS198" s="3">
        <f ca="1">IF(AND(NOT(B9), B1=B2-1),AM21,BS198)</f>
        <v>0</v>
      </c>
      <c r="BT198" s="3">
        <f ca="1">IF(AND(NOT(B9), B1=B2-1),AN21,BT198)</f>
        <v>0</v>
      </c>
      <c r="BU198" s="3">
        <f ca="1">IF(AND(NOT(B9), B1=B2-1),AO21,BU198)</f>
        <v>0</v>
      </c>
      <c r="BV198" s="3">
        <f ca="1">IF(AND(NOT(B9), B1=B2-1),AP21,BV198)</f>
        <v>0</v>
      </c>
      <c r="BW198" s="3">
        <f ca="1">IF(AND(NOT(B9), B1=B2-1),AQ21,BW198)</f>
        <v>0</v>
      </c>
      <c r="BX198" s="3">
        <f ca="1">IF(AND(NOT(B9), B1=B2-1),AR21,BX198)</f>
        <v>0</v>
      </c>
      <c r="BY198" s="2"/>
      <c r="BZ198" s="1"/>
      <c r="CA198" s="1" t="s">
        <v>129</v>
      </c>
      <c r="CB198" t="b">
        <v>0</v>
      </c>
    </row>
    <row r="199" spans="2:80" x14ac:dyDescent="0.25">
      <c r="F199" s="3">
        <f ca="1">IF(AND(NOT(B9), B1=B2-1),AS21,F199)</f>
        <v>0</v>
      </c>
      <c r="G199" s="3">
        <f ca="1">IF(AND(NOT(B9), B1=B2-1),BJ20,G199)</f>
        <v>0</v>
      </c>
      <c r="H199" s="3">
        <f ca="1">IF(AND(NOT(B9), B1=B2-1),AT21,H199)</f>
        <v>0</v>
      </c>
      <c r="I199" s="3">
        <f ca="1">IF(AND(NOT(B9), B1=B2-1),AU21,I199)</f>
        <v>0</v>
      </c>
      <c r="J199" s="3">
        <f ca="1">IF(AND(NOT(B9), B1=B2-1),AV21,J199)</f>
        <v>0</v>
      </c>
      <c r="K199" s="3">
        <f ca="1">IF(AND(NOT(B9), B1=B2-1),AW21,K199)</f>
        <v>0</v>
      </c>
      <c r="L199" s="3">
        <f ca="1">IF(AND(NOT(B9), B1=B2-1),AX21,L199)</f>
        <v>0</v>
      </c>
      <c r="M199" s="3">
        <f ca="1">IF(AND(NOT(B9), B1=B2-1),AY21,M199)</f>
        <v>0</v>
      </c>
      <c r="N199" s="3">
        <f ca="1">IF(AND(NOT(B9), B1=B2-1),AZ21,N199)</f>
        <v>0</v>
      </c>
      <c r="O199" s="3">
        <f ca="1">IF(AND(NOT(B9), B1=B2-1),BA21,O199)</f>
        <v>0</v>
      </c>
      <c r="P199" s="3">
        <f ca="1">IF(AND(NOT(B9), B1=B2-1),BB21,P199)</f>
        <v>0</v>
      </c>
      <c r="Q199" s="3">
        <f ca="1">IF(AND(NOT(B9), B1=B2-1),BC21,Q199)</f>
        <v>0</v>
      </c>
      <c r="R199" s="3">
        <f ca="1">IF(AND(NOT(B9), B1=B2-1),BK20,R199)</f>
        <v>0</v>
      </c>
      <c r="S199" s="3">
        <f ca="1">IF(AND(NOT(B9), B1=B2-1),BD21,S199)</f>
        <v>0</v>
      </c>
      <c r="T199" s="3">
        <f ca="1">IF(AND(NOT(B9), B1=B2-1),BE21,T199)</f>
        <v>0</v>
      </c>
      <c r="U199" s="3">
        <f ca="1">IF(AND(NOT(B9), B1=B2-1),BF21,U199)</f>
        <v>0</v>
      </c>
      <c r="V199" s="3">
        <f ca="1">IF(AND(NOT(B9), B1=B2-1),BG21,V199)</f>
        <v>0</v>
      </c>
      <c r="W199" s="3">
        <f ca="1">IF(AND(NOT(B9), B1=B2-1),BH21,W199)</f>
        <v>0</v>
      </c>
      <c r="X199" s="3">
        <f ca="1">IF(AND(NOT(B9), B1=B2-1),BI21,X199)</f>
        <v>0</v>
      </c>
      <c r="Y199" s="3">
        <f ca="1">IF(AND(NOT(B9), B1=B2-1),BJ21,Y199)</f>
        <v>0</v>
      </c>
      <c r="Z199" s="3">
        <f ca="1">IF(AND(NOT(B9), B1=B2-1),BK21,Z199)</f>
        <v>0</v>
      </c>
      <c r="AA199" s="3">
        <f ca="1">IF(AND(NOT(B9), B1=B2-1),BL21,AA199)</f>
        <v>0</v>
      </c>
      <c r="AB199" s="3">
        <f ca="1">IF(AND(NOT(B9), B1=B2-1),BM21,AB199)</f>
        <v>0</v>
      </c>
      <c r="AC199" s="3">
        <f ca="1">IF(AND(NOT(B9), B1=B2-1),BL20,AC199)</f>
        <v>0</v>
      </c>
      <c r="AD199" s="3">
        <f ca="1">IF(AND(NOT(B9), B1=B2-1),BN21,AD199)</f>
        <v>0</v>
      </c>
      <c r="AE199" s="3">
        <f ca="1">IF(AND(NOT(B9), B1=B2-1),BO21,AE199)</f>
        <v>0</v>
      </c>
      <c r="AF199" s="3">
        <f ca="1">IF(AND(NOT(B9), B1=B2-1),BP21,AF199)</f>
        <v>0</v>
      </c>
      <c r="AG199" s="3">
        <f ca="1">IF(AND(NOT(B9), B1=B2-1),BQ21,AG199)</f>
        <v>0</v>
      </c>
      <c r="AH199" s="3">
        <f ca="1">IF(AND(NOT(B9), B1=B2-1),BR21,AH199)</f>
        <v>0</v>
      </c>
      <c r="AI199" s="3">
        <f ca="1">IF(AND(NOT(B9), B1=B2-1),BS21,AI199)</f>
        <v>0</v>
      </c>
      <c r="AJ199" s="3">
        <f ca="1">IF(AND(NOT(B9), B1=B2-1),BT21,AJ199)</f>
        <v>0</v>
      </c>
      <c r="AK199" s="3">
        <f ca="1">IF(AND(NOT(B9), B1=B2-1),BU21,AK199)</f>
        <v>0</v>
      </c>
      <c r="AL199" s="3">
        <f ca="1">IF(AND(NOT(B9), B1=B2-1),BV21,AL199)</f>
        <v>0</v>
      </c>
      <c r="AM199" s="3">
        <f ca="1">IF(AND(NOT(B9), B1=B2-1),BW21,AM199)</f>
        <v>0</v>
      </c>
      <c r="AN199" s="3">
        <f ca="1">IF(AND(NOT(B9), B1=B2-1),BM20,AN199)</f>
        <v>0</v>
      </c>
      <c r="AO199" s="3">
        <f ca="1">IF(AND(NOT(B9), B1=B2-1),BX21,AO199)</f>
        <v>0</v>
      </c>
      <c r="AP199" s="3">
        <f ca="1">IF(AND(NOT(B9), B1=B2-1),F22,AP199)</f>
        <v>0</v>
      </c>
      <c r="AQ199" s="3">
        <f ca="1">IF(AND(NOT(B9), B1=B2-1),G22,AQ199)</f>
        <v>0</v>
      </c>
      <c r="AR199" s="3">
        <f ca="1">IF(AND(NOT(B9), B1=B2-1),H22,AR199)</f>
        <v>0</v>
      </c>
      <c r="AS199" s="3">
        <f ca="1">IF(AND(NOT(B9), B1=B2-1),I22,AS199)</f>
        <v>0</v>
      </c>
      <c r="AT199" s="3">
        <f ca="1">IF(AND(NOT(B9), B1=B2-1),J22,AT199)</f>
        <v>0</v>
      </c>
      <c r="AU199" s="3">
        <f ca="1">IF(AND(NOT(B9), B1=B2-1),K22,AU199)</f>
        <v>0</v>
      </c>
      <c r="AV199" s="3">
        <f ca="1">IF(AND(NOT(B9), B1=B2-1),L22,AV199)</f>
        <v>0</v>
      </c>
      <c r="AW199" s="3">
        <f ca="1">IF(AND(NOT(B9), B1=B2-1),M22,AW199)</f>
        <v>0</v>
      </c>
      <c r="AX199" s="3">
        <f ca="1">IF(AND(NOT(B9), B1=B2-1),N22,AX199)</f>
        <v>0</v>
      </c>
      <c r="AY199" s="3">
        <f ca="1">IF(AND(NOT(B9), B1=B2-1),BN20,AY199)</f>
        <v>0</v>
      </c>
      <c r="AZ199" s="3">
        <f ca="1">B9</f>
        <v>0</v>
      </c>
      <c r="BA199" s="3">
        <f ca="1">IF(AND(NOT(B9), B1=B2-1),BB18,BA199)</f>
        <v>0</v>
      </c>
      <c r="BB199" s="3">
        <f ca="1">IF(AND(NOT(B9), B1=B2-1),BL18,BB199)</f>
        <v>0</v>
      </c>
      <c r="BC199" s="3">
        <f ca="1">IF(AND(NOT(B9), B1=B2-1),BM18,BC199)</f>
        <v>0</v>
      </c>
      <c r="BD199" s="3">
        <f ca="1">IF(AND(NOT(B9), B1=B2-1),BN18,BD199)</f>
        <v>0</v>
      </c>
      <c r="BE199" s="3">
        <f ca="1">IF(AND(NOT(B9), B1=B2-1),BO18,BE199)</f>
        <v>0</v>
      </c>
      <c r="BF199" s="3">
        <f ca="1">IF(AND(NOT(B9), B1=B2-1),BP18,BF199)</f>
        <v>0</v>
      </c>
      <c r="BG199" s="3">
        <f ca="1">IF(AND(NOT(B9), B1=B2-1),BQ18,BG199)</f>
        <v>0</v>
      </c>
      <c r="BH199" s="3">
        <f ca="1">IF(AND(NOT(B9), B1=B2-1),BR18,BH199)</f>
        <v>0</v>
      </c>
      <c r="BI199" s="3">
        <f ca="1">IF(AND(NOT(B9), B1=B2-1),BC18,BI199)</f>
        <v>0</v>
      </c>
      <c r="BJ199" s="3">
        <f ca="1">IF(AND(NOT(B9), B1=B2-1),BD18,BJ199)</f>
        <v>0</v>
      </c>
      <c r="BK199" s="3">
        <f ca="1">IF(AND(NOT(B9), B1=B2-1),BE18,BK199)</f>
        <v>0</v>
      </c>
      <c r="BL199" s="3">
        <f ca="1">IF(AND(NOT(B9), B1=B2-1),BF18,BL199)</f>
        <v>0</v>
      </c>
      <c r="BM199" s="3">
        <f ca="1">IF(AND(NOT(B9), B1=B2-1),BG18,BM199)</f>
        <v>0</v>
      </c>
      <c r="BN199" s="3">
        <f ca="1">IF(AND(NOT(B9), B1=B2-1),BH18,BN199)</f>
        <v>0</v>
      </c>
      <c r="BO199" s="3">
        <f ca="1">IF(AND(NOT(B9), B1=B2-1),BI18,BO199)</f>
        <v>0</v>
      </c>
      <c r="BP199" s="3">
        <f ca="1">IF(AND(NOT(B9), B1=B2-1),BJ18,BP199)</f>
        <v>0</v>
      </c>
      <c r="BQ199" s="3">
        <f ca="1">IF(AND(NOT(B9), B1=B2-1),BK18,BQ199)</f>
        <v>0</v>
      </c>
      <c r="BR199" s="3">
        <f ca="1">AV197</f>
        <v>0</v>
      </c>
      <c r="BS199" s="3" t="b">
        <f>F207</f>
        <v>1</v>
      </c>
      <c r="BT199" s="3">
        <f ca="1">IF(AND(NOT(B9), B1=B2-1),AI18,BT199)</f>
        <v>0</v>
      </c>
      <c r="BU199" s="3">
        <f ca="1">IF(AND(NOT(B9), B1=B2-1),AS18,BU199)</f>
        <v>0</v>
      </c>
      <c r="BV199" s="3">
        <f ca="1">IF(AND(NOT(B9), B1=B2-1),AT18,BV199)</f>
        <v>0</v>
      </c>
      <c r="BW199" s="3">
        <f ca="1">IF(AND(NOT(B9), B1=B2-1),AU18,BW199)</f>
        <v>0</v>
      </c>
      <c r="BX199" s="3">
        <f ca="1">IF(AND(NOT(B9), B1=B2-1),AV18,BX199)</f>
        <v>0</v>
      </c>
    </row>
    <row r="200" spans="2:80" x14ac:dyDescent="0.25">
      <c r="D200" s="1"/>
      <c r="E200" s="1"/>
      <c r="F200" s="3">
        <f ca="1">IF(AND(NOT(B9), B1=B2-1),AW18,F200)</f>
        <v>0</v>
      </c>
      <c r="G200" s="3">
        <f ca="1">IF(AND(NOT(B9), B1=B2-1),AX18,G200)</f>
        <v>0</v>
      </c>
      <c r="H200" s="3">
        <f ca="1">IF(AND(NOT(B9), B1=B2-1),AY18,H200)</f>
        <v>0</v>
      </c>
      <c r="I200" s="3">
        <f ca="1">IF(AND(NOT(B9), B1=B2-1),AJ18,I200)</f>
        <v>0</v>
      </c>
      <c r="J200" s="3">
        <f ca="1">IF(AND(NOT(B9), B1=B2-1),AK18,J200)</f>
        <v>0</v>
      </c>
      <c r="K200" s="3">
        <f ca="1">IF(AND(NOT(B9), B1=B2-1),AL18,K200)</f>
        <v>0</v>
      </c>
      <c r="L200" s="3">
        <f ca="1">IF(AND(NOT(B9), B1=B2-1),AM18,L200)</f>
        <v>0</v>
      </c>
      <c r="M200" s="3">
        <f ca="1">IF(AND(NOT(B9), B1=B2-1),AN18,M200)</f>
        <v>0</v>
      </c>
      <c r="N200" s="3">
        <f ca="1">IF(AND(NOT(B9), B1=B2-1),AO18,N200)</f>
        <v>0</v>
      </c>
      <c r="O200" s="3">
        <f ca="1">IF(AND(NOT(B9), B1=B2-1),AP18,O200)</f>
        <v>0</v>
      </c>
      <c r="P200" s="3">
        <f ca="1">IF(AND(NOT(B9), B1=B2-1),AQ18,P200)</f>
        <v>0</v>
      </c>
      <c r="Q200" s="3">
        <f ca="1">IF(AND(NOT(B9), B1=B2-1),AR18,Q200)</f>
        <v>0</v>
      </c>
      <c r="R200" s="3">
        <f ca="1">BM197</f>
        <v>0</v>
      </c>
      <c r="S200" s="3" t="b">
        <f>B12</f>
        <v>0</v>
      </c>
      <c r="T200" s="3">
        <f ca="1">O186</f>
        <v>0</v>
      </c>
      <c r="U200" s="3">
        <f ca="1">IF(AND(NOT(B9), B1=B2-1),G6,U200)</f>
        <v>0</v>
      </c>
      <c r="V200" s="3">
        <f ca="1">IF(AND(NOT(B9), B1=B2-1),P6,V200)</f>
        <v>0</v>
      </c>
      <c r="W200" s="3">
        <f ca="1">IF(AND(NOT(B9), B1=B2-1),Q6,W200)</f>
        <v>0</v>
      </c>
      <c r="X200" s="3" t="b">
        <f>B15</f>
        <v>0</v>
      </c>
      <c r="Y200" s="3" t="b">
        <f>CB117</f>
        <v>0</v>
      </c>
      <c r="Z200" s="3" t="b">
        <f>CB120</f>
        <v>0</v>
      </c>
      <c r="AA200" s="3" t="b">
        <f>CB123</f>
        <v>0</v>
      </c>
      <c r="AB200" s="3" t="b">
        <f>CB126</f>
        <v>0</v>
      </c>
      <c r="AC200" s="3" t="b">
        <f>CB129</f>
        <v>0</v>
      </c>
      <c r="AD200" s="3" t="b">
        <f>CB132</f>
        <v>0</v>
      </c>
      <c r="AE200" s="3" t="b">
        <f>CB135</f>
        <v>0</v>
      </c>
      <c r="AF200" s="3" t="b">
        <f>CB138</f>
        <v>0</v>
      </c>
      <c r="AG200" s="3" t="b">
        <f>CB141</f>
        <v>0</v>
      </c>
      <c r="AH200" s="3" t="b">
        <f>CB144</f>
        <v>0</v>
      </c>
      <c r="AI200" s="3" t="b">
        <f>B45</f>
        <v>0</v>
      </c>
      <c r="AJ200" s="3" t="b">
        <f>CB147</f>
        <v>0</v>
      </c>
      <c r="AK200" s="3" t="b">
        <f>CB150</f>
        <v>0</v>
      </c>
      <c r="AL200" s="3" t="b">
        <f>CB153</f>
        <v>0</v>
      </c>
      <c r="AM200" s="3" t="b">
        <f>CB156</f>
        <v>0</v>
      </c>
      <c r="AN200" s="3" t="b">
        <f>CB159</f>
        <v>0</v>
      </c>
      <c r="AO200" s="3" t="b">
        <f>CB162</f>
        <v>0</v>
      </c>
      <c r="AP200" s="3" t="b">
        <f>CB165</f>
        <v>0</v>
      </c>
      <c r="AQ200" s="3" t="b">
        <f>CB168</f>
        <v>0</v>
      </c>
      <c r="AR200" s="3" t="b">
        <f>CB171</f>
        <v>0</v>
      </c>
      <c r="AS200" s="3" t="b">
        <f>CB174</f>
        <v>0</v>
      </c>
      <c r="AT200" s="3" t="b">
        <f>B48</f>
        <v>0</v>
      </c>
      <c r="AU200" s="3" t="b">
        <f>CB177</f>
        <v>0</v>
      </c>
      <c r="AV200" s="3" t="b">
        <f>CB180</f>
        <v>0</v>
      </c>
      <c r="AW200" s="3" t="b">
        <f>CB183</f>
        <v>0</v>
      </c>
      <c r="AX200" s="3" t="b">
        <f>CB186</f>
        <v>0</v>
      </c>
      <c r="AY200" s="3" t="b">
        <f>CB189</f>
        <v>0</v>
      </c>
      <c r="AZ200" s="3" t="b">
        <f>CB192</f>
        <v>0</v>
      </c>
      <c r="BA200" s="3" t="b">
        <f>CB195</f>
        <v>0</v>
      </c>
      <c r="BB200" s="3" t="b">
        <f>CB198</f>
        <v>0</v>
      </c>
      <c r="BC200" s="3" t="b">
        <f>B51</f>
        <v>0</v>
      </c>
      <c r="BD200" s="3" t="b">
        <f>B54</f>
        <v>0</v>
      </c>
      <c r="BE200" s="3" t="b">
        <f>B57</f>
        <v>0</v>
      </c>
      <c r="BF200" s="3" t="b">
        <f>B60</f>
        <v>0</v>
      </c>
      <c r="BG200" s="3" t="b">
        <f>B63</f>
        <v>0</v>
      </c>
      <c r="BH200" s="3" t="b">
        <f>B66</f>
        <v>0</v>
      </c>
      <c r="BI200" s="3" t="b">
        <f>B69</f>
        <v>0</v>
      </c>
      <c r="BJ200" s="3" t="b">
        <f>B72</f>
        <v>0</v>
      </c>
      <c r="BK200" s="3" t="b">
        <f>B18</f>
        <v>0</v>
      </c>
      <c r="BL200" s="3" t="b">
        <f>B75</f>
        <v>0</v>
      </c>
      <c r="BM200" s="3" t="b">
        <f>B78</f>
        <v>0</v>
      </c>
      <c r="BN200" s="3" t="b">
        <f>B81</f>
        <v>0</v>
      </c>
      <c r="BO200" s="3" t="b">
        <f>B84</f>
        <v>0</v>
      </c>
      <c r="BP200" s="3" t="b">
        <f>B87</f>
        <v>0</v>
      </c>
      <c r="BQ200" s="3" t="b">
        <f>B90</f>
        <v>0</v>
      </c>
      <c r="BR200" s="3" t="b">
        <f>B93</f>
        <v>0</v>
      </c>
      <c r="BS200" s="3" t="b">
        <f>B96</f>
        <v>0</v>
      </c>
      <c r="BT200" s="3" t="b">
        <f>B99</f>
        <v>0</v>
      </c>
      <c r="BU200" s="3" t="b">
        <f>B102</f>
        <v>0</v>
      </c>
      <c r="BV200" s="3" t="b">
        <f>B21</f>
        <v>0</v>
      </c>
      <c r="BW200" s="3" t="b">
        <f>B105</f>
        <v>0</v>
      </c>
      <c r="BX200" s="3" t="b">
        <f>B108</f>
        <v>0</v>
      </c>
      <c r="BY200" s="1"/>
      <c r="BZ200" s="1"/>
    </row>
    <row r="201" spans="2:80" x14ac:dyDescent="0.25">
      <c r="B201" t="b">
        <v>0</v>
      </c>
      <c r="C201" s="1" t="s">
        <v>64</v>
      </c>
      <c r="D201" s="1"/>
      <c r="E201" s="2"/>
      <c r="F201" s="3" t="b">
        <f>B111</f>
        <v>0</v>
      </c>
      <c r="G201" s="3" t="b">
        <f>B114</f>
        <v>0</v>
      </c>
      <c r="H201" s="3" t="b">
        <f>B117</f>
        <v>0</v>
      </c>
      <c r="I201" s="3" t="b">
        <f>B120</f>
        <v>0</v>
      </c>
      <c r="J201" s="3" t="b">
        <f>B123</f>
        <v>0</v>
      </c>
      <c r="K201" s="3" t="b">
        <f>B126</f>
        <v>0</v>
      </c>
      <c r="L201" s="3" t="b">
        <f>B129</f>
        <v>0</v>
      </c>
      <c r="M201" s="3" t="b">
        <f>B132</f>
        <v>0</v>
      </c>
      <c r="N201" s="3" t="b">
        <f>B24</f>
        <v>0</v>
      </c>
      <c r="O201" s="3" t="b">
        <f>B135</f>
        <v>0</v>
      </c>
      <c r="P201" s="3" t="b">
        <f>B138</f>
        <v>0</v>
      </c>
      <c r="Q201" s="3" t="b">
        <f>B141</f>
        <v>0</v>
      </c>
      <c r="R201" s="3" t="b">
        <f>B144</f>
        <v>0</v>
      </c>
      <c r="S201" s="3" t="b">
        <f>B147</f>
        <v>0</v>
      </c>
      <c r="T201" s="3" t="b">
        <f>B150</f>
        <v>0</v>
      </c>
      <c r="U201" s="3" t="b">
        <f>B153</f>
        <v>0</v>
      </c>
      <c r="V201" s="3" t="b">
        <f>B156</f>
        <v>0</v>
      </c>
      <c r="W201" s="3" t="b">
        <f>B159</f>
        <v>0</v>
      </c>
      <c r="X201" s="3" t="b">
        <f>B162</f>
        <v>0</v>
      </c>
      <c r="Y201" s="3" t="b">
        <f>B27</f>
        <v>0</v>
      </c>
      <c r="Z201" s="3" t="b">
        <f>B165</f>
        <v>0</v>
      </c>
      <c r="AA201" s="3" t="b">
        <f>B168</f>
        <v>0</v>
      </c>
      <c r="AB201" s="3" t="b">
        <f>B171</f>
        <v>0</v>
      </c>
      <c r="AC201" s="3" t="b">
        <f>B174</f>
        <v>0</v>
      </c>
      <c r="AD201" s="3" t="b">
        <f>B177</f>
        <v>0</v>
      </c>
      <c r="AE201" s="3" t="b">
        <f>B180</f>
        <v>0</v>
      </c>
      <c r="AF201" s="3" t="b">
        <f>B183</f>
        <v>0</v>
      </c>
      <c r="AG201" s="3" t="b">
        <f>B186</f>
        <v>0</v>
      </c>
      <c r="AH201" s="3" t="b">
        <f>B189</f>
        <v>0</v>
      </c>
      <c r="AI201" s="3" t="b">
        <f>B192</f>
        <v>0</v>
      </c>
      <c r="AJ201" s="3" t="b">
        <f>B30</f>
        <v>0</v>
      </c>
      <c r="AK201" s="3" t="b">
        <f>B195</f>
        <v>0</v>
      </c>
      <c r="AL201" s="3" t="b">
        <f>B198</f>
        <v>0</v>
      </c>
      <c r="AM201" s="3" t="b">
        <f>B201</f>
        <v>0</v>
      </c>
      <c r="AN201" s="3" t="b">
        <f>B204</f>
        <v>0</v>
      </c>
      <c r="AO201" s="3" t="b">
        <f>CB9</f>
        <v>0</v>
      </c>
      <c r="AP201" s="3" t="b">
        <f>CB12</f>
        <v>0</v>
      </c>
      <c r="AQ201" s="3" t="b">
        <f>CB15</f>
        <v>0</v>
      </c>
      <c r="AR201" s="3" t="b">
        <f>CB18</f>
        <v>0</v>
      </c>
      <c r="AS201" s="3" t="b">
        <f>CB21</f>
        <v>0</v>
      </c>
      <c r="AT201" s="3" t="b">
        <f>CB24</f>
        <v>0</v>
      </c>
      <c r="AU201" s="3" t="b">
        <f>B33</f>
        <v>0</v>
      </c>
      <c r="AV201" s="3" t="b">
        <f>CB27</f>
        <v>0</v>
      </c>
      <c r="AW201" s="3" t="b">
        <f>CB30</f>
        <v>0</v>
      </c>
      <c r="AX201" s="3" t="b">
        <f>CB33</f>
        <v>0</v>
      </c>
      <c r="AY201" s="3" t="b">
        <f>CB36</f>
        <v>0</v>
      </c>
      <c r="AZ201" s="3" t="b">
        <f>CB39</f>
        <v>0</v>
      </c>
      <c r="BA201" s="3" t="b">
        <f>CB42</f>
        <v>0</v>
      </c>
      <c r="BB201" s="3" t="b">
        <f>CB45</f>
        <v>0</v>
      </c>
      <c r="BC201" s="3" t="b">
        <f>CB48</f>
        <v>0</v>
      </c>
      <c r="BD201" s="3" t="b">
        <f>CB51</f>
        <v>0</v>
      </c>
      <c r="BE201" s="3" t="b">
        <f>CB54</f>
        <v>0</v>
      </c>
      <c r="BF201" s="3" t="b">
        <f>B36</f>
        <v>0</v>
      </c>
      <c r="BG201" s="3" t="b">
        <f>CB57</f>
        <v>0</v>
      </c>
      <c r="BH201" s="3" t="b">
        <f>CB60</f>
        <v>0</v>
      </c>
      <c r="BI201" s="3" t="b">
        <f>CB63</f>
        <v>0</v>
      </c>
      <c r="BJ201" s="3" t="b">
        <f>CB66</f>
        <v>0</v>
      </c>
      <c r="BK201" s="3" t="b">
        <f>CB69</f>
        <v>0</v>
      </c>
      <c r="BL201" s="3" t="b">
        <f>CB72</f>
        <v>0</v>
      </c>
      <c r="BM201" s="3" t="b">
        <f>CB75</f>
        <v>0</v>
      </c>
      <c r="BN201" s="3" t="b">
        <f>CB78</f>
        <v>0</v>
      </c>
      <c r="BO201" s="3" t="b">
        <f>CB81</f>
        <v>0</v>
      </c>
      <c r="BP201" s="3" t="b">
        <f>CB84</f>
        <v>0</v>
      </c>
      <c r="BQ201" s="3" t="b">
        <f>B39</f>
        <v>0</v>
      </c>
      <c r="BR201" s="3" t="b">
        <f>CB87</f>
        <v>0</v>
      </c>
      <c r="BS201" s="3" t="b">
        <f>CB90</f>
        <v>0</v>
      </c>
      <c r="BT201" s="3" t="b">
        <f>CB93</f>
        <v>0</v>
      </c>
      <c r="BU201" s="3" t="b">
        <f>CB96</f>
        <v>0</v>
      </c>
      <c r="BV201" s="3" t="b">
        <f>CB99</f>
        <v>0</v>
      </c>
      <c r="BW201" s="3" t="b">
        <f>CB102</f>
        <v>0</v>
      </c>
      <c r="BX201" s="3" t="b">
        <f>CB105</f>
        <v>0</v>
      </c>
      <c r="BY201" s="2"/>
      <c r="BZ201" s="1"/>
      <c r="CA201" s="1" t="s">
        <v>130</v>
      </c>
      <c r="CB201">
        <f ca="1">NOT(OR(K96,N96))</f>
        <v>0</v>
      </c>
    </row>
    <row r="202" spans="2:80" x14ac:dyDescent="0.25">
      <c r="F202" s="3" t="b">
        <f>CB108</f>
        <v>0</v>
      </c>
      <c r="G202" s="3" t="b">
        <f>CB111</f>
        <v>0</v>
      </c>
      <c r="H202" s="3" t="b">
        <f>CB114</f>
        <v>0</v>
      </c>
      <c r="I202" s="3" t="b">
        <f>B42</f>
        <v>0</v>
      </c>
      <c r="J202" s="3" t="b">
        <f>BX206</f>
        <v>0</v>
      </c>
      <c r="K202" s="3" t="b">
        <f>BX206</f>
        <v>0</v>
      </c>
      <c r="L202" s="3" t="b">
        <f>BX206</f>
        <v>0</v>
      </c>
      <c r="M202" s="3" t="b">
        <f>F207</f>
        <v>1</v>
      </c>
      <c r="N202" s="3" t="b">
        <f>BX206</f>
        <v>0</v>
      </c>
      <c r="O202" s="3" t="b">
        <f>F207</f>
        <v>1</v>
      </c>
      <c r="P202" s="3" t="b">
        <f>F207</f>
        <v>1</v>
      </c>
      <c r="Q202" s="3" t="b">
        <f>F207</f>
        <v>1</v>
      </c>
      <c r="R202" s="3" t="b">
        <f>BX206</f>
        <v>0</v>
      </c>
      <c r="S202" s="3" t="b">
        <f>BX206</f>
        <v>0</v>
      </c>
      <c r="T202" s="3" t="b">
        <f>F207</f>
        <v>1</v>
      </c>
      <c r="U202" s="3" t="b">
        <f>F207</f>
        <v>1</v>
      </c>
      <c r="V202" s="3" t="b">
        <f>F207</f>
        <v>1</v>
      </c>
      <c r="W202" s="3" t="b">
        <f>BX206</f>
        <v>0</v>
      </c>
      <c r="X202" s="3" t="b">
        <f>F207</f>
        <v>1</v>
      </c>
      <c r="Y202" s="3" t="b">
        <f>F207</f>
        <v>1</v>
      </c>
      <c r="Z202" s="3">
        <f ca="1">IF(AND(NOT(B9), B1=B2-1),BG22,Z202)</f>
        <v>0</v>
      </c>
      <c r="AA202" s="3" t="b">
        <f>F207</f>
        <v>1</v>
      </c>
      <c r="AB202" s="3" t="b">
        <f>BX206</f>
        <v>0</v>
      </c>
      <c r="AC202" s="3" t="b">
        <f>F207</f>
        <v>1</v>
      </c>
      <c r="AD202" s="3" t="b">
        <f>F207</f>
        <v>1</v>
      </c>
      <c r="AE202" s="3" t="b">
        <f>F207</f>
        <v>1</v>
      </c>
      <c r="AF202" s="3" t="b">
        <f>F207</f>
        <v>1</v>
      </c>
      <c r="AG202" s="3" t="b">
        <f>F207</f>
        <v>1</v>
      </c>
      <c r="AH202" s="3" t="b">
        <f>BX206</f>
        <v>0</v>
      </c>
      <c r="AI202" s="3" t="b">
        <f>F207</f>
        <v>1</v>
      </c>
      <c r="AJ202" s="3" t="b">
        <f>F207</f>
        <v>1</v>
      </c>
      <c r="AK202" s="3" t="b">
        <f>F207</f>
        <v>1</v>
      </c>
      <c r="AL202" s="3" t="b">
        <f>BX206</f>
        <v>0</v>
      </c>
      <c r="AM202" s="3" t="b">
        <f>BX206</f>
        <v>0</v>
      </c>
      <c r="AN202" s="3" t="b">
        <f>F207</f>
        <v>1</v>
      </c>
      <c r="AO202" s="3" t="b">
        <f>F207</f>
        <v>1</v>
      </c>
      <c r="AP202" s="3" t="b">
        <f>BX206</f>
        <v>0</v>
      </c>
      <c r="AQ202" s="3">
        <f ca="1">IF(AND(NOT(B9), B1=B2-1),BH22,AQ202)</f>
        <v>0</v>
      </c>
      <c r="AR202" s="3">
        <f ca="1">IF(AND(NOT(B9), B1=B2-1),AX16,AR202)</f>
        <v>0</v>
      </c>
      <c r="AS202" s="3">
        <f ca="1">IF(AND(NOT(B9), B1=B2-1),H18,AS202)</f>
        <v>0</v>
      </c>
      <c r="AT202" s="3">
        <f ca="1">IF(AND(NOT(B9), B1=B2-1),I18,AT202)</f>
        <v>0</v>
      </c>
      <c r="AU202" s="3">
        <f ca="1">IF(AND(NOT(B9), B1=B2-1),J18,AU202)</f>
        <v>0</v>
      </c>
      <c r="AV202" s="3">
        <f ca="1">IF(AND(NOT(B9), B1=B2-1),K18,AV202)</f>
        <v>0</v>
      </c>
      <c r="AW202" s="3">
        <f ca="1">IF(AND(NOT(B9), B1=B2-1),L18,AW202)</f>
        <v>0</v>
      </c>
      <c r="AX202" s="3">
        <f ca="1">IF(AND(NOT(B9), B1=B2-1),M18,AX202)</f>
        <v>0</v>
      </c>
      <c r="AY202" s="3">
        <f ca="1">IF(AND(NOT(B9), B1=B2-1),N18,AY202)</f>
        <v>0</v>
      </c>
      <c r="AZ202" s="3">
        <f ca="1">IF(AND(NOT(B9), B1=B2-1),O18,AZ202)</f>
        <v>0</v>
      </c>
      <c r="BA202" s="3">
        <f ca="1">IF(AND(NOT(B9), B1=B2-1),P18,BA202)</f>
        <v>0</v>
      </c>
      <c r="BB202" s="3">
        <f ca="1">IF(AND(NOT(B9), B1=B2-1),Q18,BB202)</f>
        <v>0</v>
      </c>
      <c r="BC202" s="3">
        <f ca="1">IF(AND(NOT(B9), B1=B2-1),BH16,BC202)</f>
        <v>0</v>
      </c>
      <c r="BD202" s="3">
        <f ca="1">IF(AND(NOT(B9), B1=B2-1),R18,BD202)</f>
        <v>0</v>
      </c>
      <c r="BE202" s="3">
        <f ca="1">IF(AND(NOT(B9), B1=B2-1),S18,BE202)</f>
        <v>0</v>
      </c>
      <c r="BF202" s="3">
        <f ca="1">IF(AND(NOT(B9), B1=B2-1),T18,BF202)</f>
        <v>0</v>
      </c>
      <c r="BG202" s="3">
        <f ca="1">IF(AND(NOT(B9), B1=B2-1),U18,BG202)</f>
        <v>0</v>
      </c>
      <c r="BH202" s="3">
        <f ca="1">IF(AND(NOT(B9), B1=B2-1),V18,BH202)</f>
        <v>0</v>
      </c>
      <c r="BI202" s="3">
        <f ca="1">IF(AND(NOT(B9), B1=B2-1),W18,BI202)</f>
        <v>0</v>
      </c>
      <c r="BJ202" s="3">
        <f ca="1">IF(AND(NOT(B9), B1=B2-1),X18,BJ202)</f>
        <v>0</v>
      </c>
      <c r="BK202" s="3">
        <f ca="1">IF(AND(NOT(B9), B1=B2-1),Y18,BK202)</f>
        <v>0</v>
      </c>
      <c r="BL202" s="3">
        <f ca="1">IF(AND(NOT(B9), B1=B2-1),Z18,BL202)</f>
        <v>0</v>
      </c>
      <c r="BM202" s="3">
        <f ca="1">IF(AND(NOT(B9), B1=B2-1),AA18,BM202)</f>
        <v>0</v>
      </c>
      <c r="BN202" s="3">
        <f ca="1">IF(AND(NOT(B9), B1=B2-1),BI16,BN202)</f>
        <v>0</v>
      </c>
      <c r="BO202" s="3">
        <f ca="1">IF(AND(NOT(B9), B1=B2-1),AB18,BO202)</f>
        <v>0</v>
      </c>
      <c r="BP202" s="3">
        <f ca="1">IF(AND(NOT(B9), B1=B2-1),AC18,BP202)</f>
        <v>0</v>
      </c>
      <c r="BQ202" s="3">
        <f ca="1">IF(AND(NOT(B9), B1=B2-1),AD18,BQ202)</f>
        <v>0</v>
      </c>
      <c r="BR202" s="3">
        <f ca="1">IF(AND(NOT(B9), B1=B2-1),AE18,BR202)</f>
        <v>0</v>
      </c>
      <c r="BS202" s="3">
        <f ca="1">IF(AND(NOT(B9), B1=B2-1),AF18,BS202)</f>
        <v>0</v>
      </c>
      <c r="BT202" s="3">
        <f ca="1">IF(AND(NOT(B9), B1=B2-1),AG18,BT202)</f>
        <v>0</v>
      </c>
      <c r="BU202" s="3">
        <f ca="1">IF(AND(NOT(B9), B1=B2-1),AH18,BU202)</f>
        <v>0</v>
      </c>
      <c r="BV202" s="3">
        <f ca="1">IF(AND(NOT(B9), B1=B2-1),G23,BV202)</f>
        <v>0</v>
      </c>
      <c r="BW202" s="3">
        <f ca="1">IF(AND(NOT(B9), B1=B2-1),BJ16,BW202)</f>
        <v>0</v>
      </c>
      <c r="BX202" s="3">
        <f ca="1">IF(AND(NOT(B9), B1=B2-1),BK16,BX202)</f>
        <v>0</v>
      </c>
    </row>
    <row r="203" spans="2:80" x14ac:dyDescent="0.25">
      <c r="D203" s="1"/>
      <c r="E203" s="1"/>
      <c r="F203" s="3">
        <f ca="1">IF(AND(NOT(B9), B1=B2-1),BL16,F203)</f>
        <v>0</v>
      </c>
      <c r="G203" s="3">
        <f ca="1">IF(AND(NOT(B9), B1=B2-1),BM16,G203)</f>
        <v>0</v>
      </c>
      <c r="H203" s="3">
        <f ca="1">IF(AND(NOT(B9), B1=B2-1),BN16,H203)</f>
        <v>0</v>
      </c>
      <c r="I203" s="3">
        <f ca="1">IF(AND(NOT(B9), B1=B2-1),BO16,I203)</f>
        <v>0</v>
      </c>
      <c r="J203" s="3">
        <f ca="1">IF(AND(NOT(B9), B1=B2-1),BP16,J203)</f>
        <v>0</v>
      </c>
      <c r="K203" s="3">
        <f ca="1">IF(AND(NOT(B9), B1=B2-1),BQ16,K203)</f>
        <v>0</v>
      </c>
      <c r="L203" s="3">
        <f ca="1">IF(AND(NOT(B9), B1=B2-1),AY16,L203)</f>
        <v>0</v>
      </c>
      <c r="M203" s="3">
        <f ca="1">IF(AND(NOT(B9), B1=B2-1),BR16,M203)</f>
        <v>0</v>
      </c>
      <c r="N203" s="3">
        <f ca="1">IF(AND(NOT(B9), B1=B2-1),BS16,N203)</f>
        <v>0</v>
      </c>
      <c r="O203" s="3">
        <f ca="1">IF(AND(NOT(B9), B1=B2-1),BT16,O203)</f>
        <v>0</v>
      </c>
      <c r="P203" s="3">
        <f ca="1">IF(AND(NOT(B9), B1=B2-1),BU16,P203)</f>
        <v>0</v>
      </c>
      <c r="Q203" s="3">
        <f ca="1">IF(AND(NOT(B9), B1=B2-1),BV16,Q203)</f>
        <v>0</v>
      </c>
      <c r="R203" s="3">
        <f ca="1">IF(AND(NOT(B9), B1=B2-1),BW16,R203)</f>
        <v>0</v>
      </c>
      <c r="S203" s="3">
        <f ca="1">IF(AND(NOT(B9), B1=B2-1),BX16,S203)</f>
        <v>0</v>
      </c>
      <c r="T203" s="3">
        <f ca="1">IF(AND(NOT(B9), B1=B2-1),F17,T203)</f>
        <v>0</v>
      </c>
      <c r="U203" s="3">
        <f ca="1">IF(AND(NOT(B9), B1=B2-1),G17,U203)</f>
        <v>0</v>
      </c>
      <c r="V203" s="3">
        <f ca="1">IF(AND(NOT(B9), B1=B2-1),H17,V203)</f>
        <v>0</v>
      </c>
      <c r="W203" s="3">
        <f ca="1">IF(AND(NOT(B9), B1=B2-1),AZ16,W203)</f>
        <v>0</v>
      </c>
      <c r="X203" s="3">
        <f ca="1">IF(AND(NOT(B9), B1=B2-1),I17,X203)</f>
        <v>0</v>
      </c>
      <c r="Y203" s="3">
        <f ca="1">IF(AND(NOT(B9), B1=B2-1),J17,Y203)</f>
        <v>0</v>
      </c>
      <c r="Z203" s="3">
        <f ca="1">IF(AND(NOT(B9), B1=B2-1),K17,Z203)</f>
        <v>0</v>
      </c>
      <c r="AA203" s="3">
        <f ca="1">IF(AND(NOT(B9), B1=B2-1),L17,AA203)</f>
        <v>0</v>
      </c>
      <c r="AB203" s="3">
        <f ca="1">IF(AND(NOT(B9), B1=B2-1),M17,AB203)</f>
        <v>0</v>
      </c>
      <c r="AC203" s="3">
        <f ca="1">IF(AND(NOT(B9), B1=B2-1),N17,AC203)</f>
        <v>0</v>
      </c>
      <c r="AD203" s="3">
        <f ca="1">IF(AND(NOT(B9), B1=B2-1),O17,AD203)</f>
        <v>0</v>
      </c>
      <c r="AE203" s="3">
        <f ca="1">IF(AND(NOT(B9), B1=B2-1),P17,AE203)</f>
        <v>0</v>
      </c>
      <c r="AF203" s="3">
        <f ca="1">IF(AND(NOT(B9), B1=B2-1),Q17,AF203)</f>
        <v>0</v>
      </c>
      <c r="AG203" s="3">
        <f ca="1">IF(AND(NOT(B9), B1=B2-1),R17,AG203)</f>
        <v>0</v>
      </c>
      <c r="AH203" s="3">
        <f ca="1">IF(AND(NOT(B9), B1=B2-1),BA16,AH203)</f>
        <v>0</v>
      </c>
      <c r="AI203" s="3">
        <f ca="1">IF(AND(NOT(B9), B1=B2-1),S17,AI203)</f>
        <v>0</v>
      </c>
      <c r="AJ203" s="3">
        <f ca="1">IF(AND(NOT(B9), B1=B2-1),T17,AJ203)</f>
        <v>0</v>
      </c>
      <c r="AK203" s="3">
        <f ca="1">IF(AND(NOT(B9), B1=B2-1),U17,AK203)</f>
        <v>0</v>
      </c>
      <c r="AL203" s="3">
        <f ca="1">IF(AND(NOT(B9), B1=B2-1),V17,AL203)</f>
        <v>0</v>
      </c>
      <c r="AM203" s="3">
        <f ca="1">IF(AND(NOT(B9), B1=B2-1),W17,AM203)</f>
        <v>0</v>
      </c>
      <c r="AN203" s="3">
        <f ca="1">IF(AND(NOT(B9), B1=B2-1),X17,AN203)</f>
        <v>0</v>
      </c>
      <c r="AO203" s="3">
        <f ca="1">IF(AND(NOT(B9), B1=B2-1),Y17,AO203)</f>
        <v>0</v>
      </c>
      <c r="AP203" s="3">
        <f ca="1">IF(AND(NOT(B9), B1=B2-1),Z17,AP203)</f>
        <v>0</v>
      </c>
      <c r="AQ203" s="3">
        <f ca="1">IF(AND(NOT(B9), B1=B2-1),AA17,AQ203)</f>
        <v>0</v>
      </c>
      <c r="AR203" s="3">
        <f ca="1">IF(AND(NOT(B9), B1=B2-1),AB17,AR203)</f>
        <v>0</v>
      </c>
      <c r="AS203" s="3">
        <f ca="1">IF(AND(NOT(B9), B1=B2-1),BB16,AS203)</f>
        <v>0</v>
      </c>
      <c r="AT203" s="3">
        <f ca="1">IF(AND(NOT(B9), B1=B2-1),AC17,AT203)</f>
        <v>0</v>
      </c>
      <c r="AU203" s="3">
        <f ca="1">IF(AND(NOT(B9), B1=B2-1),AD17,AU203)</f>
        <v>0</v>
      </c>
      <c r="AV203" s="3">
        <f ca="1">IF(AND(NOT(B9), B1=B2-1),AE17,AV203)</f>
        <v>0</v>
      </c>
      <c r="AW203" s="3">
        <f ca="1">IF(AND(NOT(B9), B1=B2-1),AF17,AW203)</f>
        <v>0</v>
      </c>
      <c r="AX203" s="3">
        <f ca="1">IF(AND(NOT(B9), B1=B2-1),AG17,AX203)</f>
        <v>0</v>
      </c>
      <c r="AY203" s="3">
        <f ca="1">IF(AND(NOT(B9), B1=B2-1),AH17,AY203)</f>
        <v>0</v>
      </c>
      <c r="AZ203" s="3">
        <f ca="1">IF(AND(NOT(B9), B1=B2-1),AI17,AZ203)</f>
        <v>0</v>
      </c>
      <c r="BA203" s="3">
        <f ca="1">IF(AND(NOT(B9), B1=B2-1),AJ17,BA203)</f>
        <v>0</v>
      </c>
      <c r="BB203" s="3">
        <f ca="1">IF(AND(NOT(B9), B1=B2-1),AK17,BB203)</f>
        <v>0</v>
      </c>
      <c r="BC203" s="3">
        <f ca="1">IF(AND(NOT(B9), B1=B2-1),AL17,BC203)</f>
        <v>0</v>
      </c>
      <c r="BD203" s="3">
        <f ca="1">IF(AND(NOT(B9), B1=B2-1),BC16,BD203)</f>
        <v>0</v>
      </c>
      <c r="BE203" s="3">
        <f ca="1">IF(AND(NOT(B9), B1=B2-1),AM17,BE203)</f>
        <v>0</v>
      </c>
      <c r="BF203" s="3">
        <f ca="1">IF(AND(NOT(B9), B1=B2-1),AN17,BF203)</f>
        <v>0</v>
      </c>
      <c r="BG203" s="3">
        <f ca="1">IF(AND(NOT(B9), B1=B2-1),AO17,BG203)</f>
        <v>0</v>
      </c>
      <c r="BH203" s="3">
        <f ca="1">IF(AND(NOT(B9), B1=B2-1),AP17,BH203)</f>
        <v>0</v>
      </c>
      <c r="BI203" s="3">
        <f ca="1">IF(AND(NOT(B9), B1=B2-1),AQ17,BI203)</f>
        <v>0</v>
      </c>
      <c r="BJ203" s="3">
        <f ca="1">IF(AND(NOT(B9), B1=B2-1),AR17,BJ203)</f>
        <v>0</v>
      </c>
      <c r="BK203" s="3">
        <f ca="1">IF(AND(NOT(B9), B1=B2-1),AS17,BK203)</f>
        <v>0</v>
      </c>
      <c r="BL203" s="3">
        <f ca="1">IF(AND(NOT(B9), B1=B2-1),AT17,BL203)</f>
        <v>0</v>
      </c>
      <c r="BM203" s="3">
        <f ca="1">IF(AND(NOT(B9), B1=B2-1),AU17,BM203)</f>
        <v>0</v>
      </c>
      <c r="BN203" s="3">
        <f ca="1">IF(AND(NOT(B9), B1=B2-1),AV17,BN203)</f>
        <v>0</v>
      </c>
      <c r="BO203" s="3">
        <f ca="1">IF(AND(NOT(B9), B1=B2-1),BD16,BO203)</f>
        <v>0</v>
      </c>
      <c r="BP203" s="3">
        <f ca="1">IF(AND(NOT(B9), B1=B2-1),AW17,BP203)</f>
        <v>0</v>
      </c>
      <c r="BQ203" s="3">
        <f ca="1">IF(AND(NOT(B9), B1=B2-1),AX17,BQ203)</f>
        <v>0</v>
      </c>
      <c r="BR203" s="3">
        <f ca="1">IF(AND(NOT(B9), B1=B2-1),AY17,BR203)</f>
        <v>0</v>
      </c>
      <c r="BS203" s="3">
        <f ca="1">IF(AND(NOT(B9), B1=B2-1),AZ17,BS203)</f>
        <v>0</v>
      </c>
      <c r="BT203" s="3">
        <f ca="1">IF(AND(NOT(B9), B1=B2-1),BA17,BT203)</f>
        <v>0</v>
      </c>
      <c r="BU203" s="3">
        <f ca="1">IF(AND(NOT(B9), B1=B2-1),BB17,BU203)</f>
        <v>0</v>
      </c>
      <c r="BV203" s="3">
        <f ca="1">IF(AND(NOT(B9), B1=B2-1),BC17,BV203)</f>
        <v>0</v>
      </c>
      <c r="BW203" s="3">
        <f ca="1">IF(AND(NOT(B9), B1=B2-1),BD17,BW203)</f>
        <v>0</v>
      </c>
      <c r="BX203" s="3">
        <f ca="1">IF(AND(NOT(B9), B1=B2-1),BE17,BX203)</f>
        <v>0</v>
      </c>
      <c r="BY203" s="1"/>
      <c r="BZ203" s="1"/>
    </row>
    <row r="204" spans="2:80" x14ac:dyDescent="0.25">
      <c r="B204" t="b">
        <v>0</v>
      </c>
      <c r="C204" s="1" t="s">
        <v>65</v>
      </c>
      <c r="D204" s="1"/>
      <c r="E204" s="2"/>
      <c r="F204" s="3">
        <f ca="1">IF(AND(NOT(B9), B1=B2-1),BF17,F204)</f>
        <v>0</v>
      </c>
      <c r="G204" s="3">
        <f ca="1">IF(AND(NOT(B9), B1=B2-1),BE16,G204)</f>
        <v>0</v>
      </c>
      <c r="H204" s="3">
        <f ca="1">IF(AND(NOT(B9), B1=B2-1),BG17,H204)</f>
        <v>0</v>
      </c>
      <c r="I204" s="3">
        <f ca="1">IF(AND(NOT(B9), B1=B2-1),BH17,I204)</f>
        <v>0</v>
      </c>
      <c r="J204" s="3">
        <f ca="1">IF(AND(NOT(B9), B1=B2-1),BI17,J204)</f>
        <v>0</v>
      </c>
      <c r="K204" s="3">
        <f ca="1">IF(AND(NOT(B9), B1=B2-1),BJ17,K204)</f>
        <v>0</v>
      </c>
      <c r="L204" s="3">
        <f ca="1">IF(AND(NOT(B9), B1=B2-1),BK17,L204)</f>
        <v>0</v>
      </c>
      <c r="M204" s="3">
        <f ca="1">IF(AND(NOT(B9), B1=B2-1),BL17,M204)</f>
        <v>0</v>
      </c>
      <c r="N204" s="3">
        <f ca="1">IF(AND(NOT(B9), B1=B2-1),BM17,N204)</f>
        <v>0</v>
      </c>
      <c r="O204" s="3">
        <f ca="1">IF(AND(NOT(B9), B1=B2-1),BN17,O204)</f>
        <v>0</v>
      </c>
      <c r="P204" s="3">
        <f ca="1">IF(AND(NOT(B9), B1=B2-1),BO17,P204)</f>
        <v>0</v>
      </c>
      <c r="Q204" s="3">
        <f ca="1">IF(AND(NOT(B9), B1=B2-1),BP17,Q204)</f>
        <v>0</v>
      </c>
      <c r="R204" s="3">
        <f ca="1">IF(AND(NOT(B9), B1=B2-1),BF16,R204)</f>
        <v>0</v>
      </c>
      <c r="S204" s="3">
        <f ca="1">IF(AND(NOT(B9), B1=B2-1),BQ17,S204)</f>
        <v>0</v>
      </c>
      <c r="T204" s="3">
        <f ca="1">IF(AND(NOT(B9), B1=B2-1),BR17,T204)</f>
        <v>0</v>
      </c>
      <c r="U204" s="3">
        <f ca="1">IF(AND(NOT(B9), B1=B2-1),BS17,U204)</f>
        <v>0</v>
      </c>
      <c r="V204" s="3">
        <f ca="1">IF(AND(NOT(B9), B1=B2-1),BT17,V204)</f>
        <v>0</v>
      </c>
      <c r="W204" s="3">
        <f ca="1">IF(AND(NOT(B9), B1=B2-1),BU17,W204)</f>
        <v>0</v>
      </c>
      <c r="X204" s="3">
        <f ca="1">IF(AND(NOT(B9), B1=B2-1),BV17,X204)</f>
        <v>0</v>
      </c>
      <c r="Y204" s="3">
        <f ca="1">IF(AND(NOT(B9), B1=B2-1),BW17,Y204)</f>
        <v>0</v>
      </c>
      <c r="Z204" s="3">
        <f ca="1">IF(AND(NOT(B9), B1=B2-1),BX17,Z204)</f>
        <v>0</v>
      </c>
      <c r="AA204" s="3">
        <f ca="1">IF(AND(NOT(B9), B1=B2-1),F18,AA204)</f>
        <v>0</v>
      </c>
      <c r="AB204" s="3">
        <f ca="1">IF(AND(NOT(B9), B1=B2-1),G18,AB204)</f>
        <v>0</v>
      </c>
      <c r="AC204" s="3">
        <f ca="1">IF(AND(NOT(B9), B1=B2-1),BG16,AC204)</f>
        <v>0</v>
      </c>
      <c r="AD204" s="3">
        <f ca="1">B9</f>
        <v>0</v>
      </c>
      <c r="AE204" s="3">
        <f ca="1">IF(AND(NOT(B9), B1=B2-1),BI22,AE204)</f>
        <v>0</v>
      </c>
      <c r="AF204" s="3">
        <f ca="1">IF(AND(NOT(B9), B1=B2-1),BS22,AF204)</f>
        <v>0</v>
      </c>
      <c r="AG204" s="3">
        <f ca="1">IF(AND(NOT(B9), B1=B2-1),BT22,AG204)</f>
        <v>0</v>
      </c>
      <c r="AH204" s="3">
        <f ca="1">IF(AND(NOT(B9), B1=B2-1),BU22,AH204)</f>
        <v>0</v>
      </c>
      <c r="AI204" s="3">
        <f ca="1">IF(AND(NOT(B9), B1=B2-1),BV22,AI204)</f>
        <v>0</v>
      </c>
      <c r="AJ204" s="3">
        <f ca="1">IF(AND(NOT(B9), B1=B2-1),BW22,AJ204)</f>
        <v>0</v>
      </c>
      <c r="AK204" s="3">
        <f ca="1">IF(AND(NOT(B9), B1=B2-1),BX22,AK204)</f>
        <v>0</v>
      </c>
      <c r="AL204" s="3">
        <f ca="1">IF(AND(NOT(B9), B1=B2-1),F23,AL204)</f>
        <v>0</v>
      </c>
      <c r="AM204" s="3">
        <f ca="1">IF(AND(NOT(B9), B1=B2-1),BJ22,AM204)</f>
        <v>0</v>
      </c>
      <c r="AN204" s="3">
        <f ca="1">IF(AND(NOT(B9), B1=B2-1),BK22,AN204)</f>
        <v>0</v>
      </c>
      <c r="AO204" s="3">
        <f ca="1">IF(AND(NOT(B9), B1=B2-1),BL22,AO204)</f>
        <v>0</v>
      </c>
      <c r="AP204" s="3">
        <f ca="1">IF(AND(NOT(B9), B1=B2-1),BM22,AP204)</f>
        <v>0</v>
      </c>
      <c r="AQ204" s="3">
        <f ca="1">IF(AND(NOT(B9), B1=B2-1),BN22,AQ204)</f>
        <v>0</v>
      </c>
      <c r="AR204" s="3">
        <f ca="1">IF(AND(NOT(B9), B1=B2-1),BO22,AR204)</f>
        <v>0</v>
      </c>
      <c r="AS204" s="3">
        <f ca="1">IF(AND(NOT(B9), B1=B2-1),BP22,AS204)</f>
        <v>0</v>
      </c>
      <c r="AT204" s="3">
        <f ca="1">IF(AND(NOT(B9), B1=B2-1),BQ22,AT204)</f>
        <v>0</v>
      </c>
      <c r="AU204" s="3">
        <f ca="1">IF(AND(NOT(B9), B1=B2-1),BR22,AU204)</f>
        <v>0</v>
      </c>
      <c r="AV204" s="3">
        <f ca="1">Z202</f>
        <v>0</v>
      </c>
      <c r="AW204" s="3" t="b">
        <f>F207</f>
        <v>1</v>
      </c>
      <c r="AX204" s="3">
        <f ca="1">IF(AND(NOT(B9), B1=B2-1),AP22,AX204)</f>
        <v>0</v>
      </c>
      <c r="AY204" s="3">
        <f ca="1">IF(AND(NOT(B9), B1=B2-1),AZ22,AY204)</f>
        <v>0</v>
      </c>
      <c r="AZ204" s="3">
        <f ca="1">IF(AND(NOT(B9), B1=B2-1),BA22,AZ204)</f>
        <v>0</v>
      </c>
      <c r="BA204" s="3">
        <f ca="1">IF(AND(NOT(B9), B1=B2-1),BB22,BA204)</f>
        <v>0</v>
      </c>
      <c r="BB204" s="3">
        <f ca="1">IF(AND(NOT(B9), B1=B2-1),BC22,BB204)</f>
        <v>0</v>
      </c>
      <c r="BC204" s="3">
        <f ca="1">IF(AND(NOT(B9), B1=B2-1),BD22,BC204)</f>
        <v>0</v>
      </c>
      <c r="BD204" s="3">
        <f ca="1">IF(AND(NOT(B9), B1=B2-1),BE22,BD204)</f>
        <v>0</v>
      </c>
      <c r="BE204" s="3">
        <f ca="1">IF(AND(NOT(B9), B1=B2-1),BF22,BE204)</f>
        <v>0</v>
      </c>
      <c r="BF204" s="3">
        <f ca="1">IF(AND(NOT(B9), B1=B2-1),AQ22,BF204)</f>
        <v>0</v>
      </c>
      <c r="BG204" s="3">
        <f ca="1">IF(AND(NOT(B9), B1=B2-1),AR22,BG204)</f>
        <v>0</v>
      </c>
      <c r="BH204" s="3">
        <f ca="1">IF(AND(NOT(B9), B1=B2-1),AS22,BH204)</f>
        <v>0</v>
      </c>
      <c r="BI204" s="3">
        <f ca="1">IF(AND(NOT(B9), B1=B2-1),AT22,BI204)</f>
        <v>0</v>
      </c>
      <c r="BJ204" s="3">
        <f ca="1">IF(AND(NOT(B9), B1=B2-1),AU22,BJ204)</f>
        <v>0</v>
      </c>
      <c r="BK204" s="3">
        <f ca="1">IF(AND(NOT(B9), B1=B2-1),AV22,BK204)</f>
        <v>0</v>
      </c>
      <c r="BL204" s="3">
        <f ca="1">IF(AND(NOT(B9), B1=B2-1),AW22,BL204)</f>
        <v>0</v>
      </c>
      <c r="BM204" s="3">
        <f ca="1">IF(AND(NOT(B9), B1=B2-1),AX22,BM204)</f>
        <v>0</v>
      </c>
      <c r="BN204" s="3">
        <f ca="1">IF(AND(NOT(B9), B1=B2-1),AY22,BN204)</f>
        <v>0</v>
      </c>
      <c r="BO204" s="3">
        <f ca="1">AQ202</f>
        <v>0</v>
      </c>
      <c r="BP204" s="3" t="b">
        <f>B12</f>
        <v>0</v>
      </c>
      <c r="BQ204" s="3">
        <f ca="1">O186</f>
        <v>0</v>
      </c>
      <c r="BR204" s="3">
        <f ca="1">IF(AND(NOT(B9), B1=B2-1),H6,BR204)</f>
        <v>0</v>
      </c>
      <c r="BS204" s="3">
        <f ca="1">IF(AND(NOT(B9), B1=B2-1),R6,BS204)</f>
        <v>0</v>
      </c>
      <c r="BT204" s="3">
        <f ca="1">IF(AND(NOT(B9), B1=B2-1),S6,BT204)</f>
        <v>0</v>
      </c>
      <c r="BU204" s="3" t="b">
        <f>B15</f>
        <v>0</v>
      </c>
      <c r="BV204" s="3" t="b">
        <f>CB117</f>
        <v>0</v>
      </c>
      <c r="BW204" s="3" t="b">
        <f>CB120</f>
        <v>0</v>
      </c>
      <c r="BX204" s="3" t="b">
        <f>CB123</f>
        <v>0</v>
      </c>
      <c r="BY204" s="2"/>
      <c r="BZ204" s="1"/>
      <c r="CA204" s="1" t="s">
        <v>131</v>
      </c>
      <c r="CB204">
        <f ca="1">NOT(OR(BX95,G96))</f>
        <v>0</v>
      </c>
    </row>
    <row r="205" spans="2:80" x14ac:dyDescent="0.25">
      <c r="F205" s="3" t="b">
        <f>CB126</f>
        <v>0</v>
      </c>
      <c r="G205" s="3" t="b">
        <f>CB129</f>
        <v>0</v>
      </c>
      <c r="H205" s="3" t="b">
        <f>CB132</f>
        <v>0</v>
      </c>
      <c r="I205" s="3" t="b">
        <f>CB135</f>
        <v>0</v>
      </c>
      <c r="J205" s="3" t="b">
        <f>CB138</f>
        <v>0</v>
      </c>
      <c r="K205" s="3" t="b">
        <f>CB141</f>
        <v>0</v>
      </c>
      <c r="L205" s="3" t="b">
        <f>CB144</f>
        <v>0</v>
      </c>
      <c r="M205" s="3" t="b">
        <f>B45</f>
        <v>0</v>
      </c>
      <c r="N205" s="3" t="b">
        <f>CB147</f>
        <v>0</v>
      </c>
      <c r="O205" s="3" t="b">
        <f>CB150</f>
        <v>0</v>
      </c>
      <c r="P205" s="3" t="b">
        <f>CB153</f>
        <v>0</v>
      </c>
      <c r="Q205" s="3" t="b">
        <f>CB156</f>
        <v>0</v>
      </c>
      <c r="R205" s="3" t="b">
        <f>CB159</f>
        <v>0</v>
      </c>
      <c r="S205" s="3" t="b">
        <f>CB162</f>
        <v>0</v>
      </c>
      <c r="T205" s="3" t="b">
        <f>CB165</f>
        <v>0</v>
      </c>
      <c r="U205" s="3" t="b">
        <f>CB168</f>
        <v>0</v>
      </c>
      <c r="V205" s="3" t="b">
        <f>CB171</f>
        <v>0</v>
      </c>
      <c r="W205" s="3" t="b">
        <f>CB174</f>
        <v>0</v>
      </c>
      <c r="X205" s="3" t="b">
        <f>B48</f>
        <v>0</v>
      </c>
      <c r="Y205" s="3" t="b">
        <f>CB177</f>
        <v>0</v>
      </c>
      <c r="Z205" s="3" t="b">
        <f>CB180</f>
        <v>0</v>
      </c>
      <c r="AA205" s="3" t="b">
        <f>CB183</f>
        <v>0</v>
      </c>
      <c r="AB205" s="3" t="b">
        <f>CB186</f>
        <v>0</v>
      </c>
      <c r="AC205" s="3" t="b">
        <f>CB189</f>
        <v>0</v>
      </c>
      <c r="AD205" s="3" t="b">
        <f>CB192</f>
        <v>0</v>
      </c>
      <c r="AE205" s="3" t="b">
        <f>CB195</f>
        <v>0</v>
      </c>
      <c r="AF205" s="3" t="b">
        <f>CB198</f>
        <v>0</v>
      </c>
      <c r="AG205" s="3" t="b">
        <f>B51</f>
        <v>0</v>
      </c>
      <c r="AH205" s="3" t="b">
        <f>B54</f>
        <v>0</v>
      </c>
      <c r="AI205" s="3" t="b">
        <f>B57</f>
        <v>0</v>
      </c>
      <c r="AJ205" s="3" t="b">
        <f>B60</f>
        <v>0</v>
      </c>
      <c r="AK205" s="3" t="b">
        <f>B63</f>
        <v>0</v>
      </c>
      <c r="AL205" s="3" t="b">
        <f>B66</f>
        <v>0</v>
      </c>
      <c r="AM205" s="3" t="b">
        <f>B69</f>
        <v>0</v>
      </c>
      <c r="AN205" s="3" t="b">
        <f>B72</f>
        <v>0</v>
      </c>
      <c r="AO205" s="3" t="b">
        <f>B18</f>
        <v>0</v>
      </c>
      <c r="AP205" s="3" t="b">
        <f>B75</f>
        <v>0</v>
      </c>
      <c r="AQ205" s="3" t="b">
        <f>B78</f>
        <v>0</v>
      </c>
      <c r="AR205" s="3" t="b">
        <f>B81</f>
        <v>0</v>
      </c>
      <c r="AS205" s="3" t="b">
        <f>B84</f>
        <v>0</v>
      </c>
      <c r="AT205" s="3" t="b">
        <f>B87</f>
        <v>0</v>
      </c>
      <c r="AU205" s="3" t="b">
        <f>B90</f>
        <v>0</v>
      </c>
      <c r="AV205" s="3" t="b">
        <f>B93</f>
        <v>0</v>
      </c>
      <c r="AW205" s="3" t="b">
        <f>B96</f>
        <v>0</v>
      </c>
      <c r="AX205" s="3" t="b">
        <f>B99</f>
        <v>0</v>
      </c>
      <c r="AY205" s="3" t="b">
        <f>B102</f>
        <v>0</v>
      </c>
      <c r="AZ205" s="3" t="b">
        <f>B21</f>
        <v>0</v>
      </c>
      <c r="BA205" s="3" t="b">
        <f>B105</f>
        <v>0</v>
      </c>
      <c r="BB205" s="3" t="b">
        <f>B108</f>
        <v>0</v>
      </c>
      <c r="BC205" s="3" t="b">
        <f>B111</f>
        <v>0</v>
      </c>
      <c r="BD205" s="3" t="b">
        <f>B114</f>
        <v>0</v>
      </c>
      <c r="BE205" s="3" t="b">
        <f>B117</f>
        <v>0</v>
      </c>
      <c r="BF205" s="3" t="b">
        <f>B120</f>
        <v>0</v>
      </c>
      <c r="BG205" s="3" t="b">
        <f>B123</f>
        <v>0</v>
      </c>
      <c r="BH205" s="3" t="b">
        <f>B126</f>
        <v>0</v>
      </c>
      <c r="BI205" s="3" t="b">
        <f>B129</f>
        <v>0</v>
      </c>
      <c r="BJ205" s="3" t="b">
        <f>B132</f>
        <v>0</v>
      </c>
      <c r="BK205" s="3" t="b">
        <f>B24</f>
        <v>0</v>
      </c>
      <c r="BL205" s="3" t="b">
        <f>B135</f>
        <v>0</v>
      </c>
      <c r="BM205" s="3" t="b">
        <f>B138</f>
        <v>0</v>
      </c>
      <c r="BN205" s="3" t="b">
        <f>B141</f>
        <v>0</v>
      </c>
      <c r="BO205" s="3" t="b">
        <f>B144</f>
        <v>0</v>
      </c>
      <c r="BP205" s="3" t="b">
        <f>B147</f>
        <v>0</v>
      </c>
      <c r="BQ205" s="3" t="b">
        <f>B150</f>
        <v>0</v>
      </c>
      <c r="BR205" s="3" t="b">
        <f>B153</f>
        <v>0</v>
      </c>
      <c r="BS205" s="3" t="b">
        <f>B156</f>
        <v>0</v>
      </c>
      <c r="BT205" s="3" t="b">
        <f>B159</f>
        <v>0</v>
      </c>
      <c r="BU205" s="3" t="b">
        <f>B162</f>
        <v>0</v>
      </c>
      <c r="BV205" s="3" t="b">
        <f>B27</f>
        <v>0</v>
      </c>
      <c r="BW205" s="3" t="b">
        <f>B165</f>
        <v>0</v>
      </c>
      <c r="BX205" s="3" t="b">
        <f>B168</f>
        <v>0</v>
      </c>
    </row>
    <row r="206" spans="2:80" x14ac:dyDescent="0.25">
      <c r="F206" s="3" t="b">
        <f>B171</f>
        <v>0</v>
      </c>
      <c r="G206" s="3" t="b">
        <f>B174</f>
        <v>0</v>
      </c>
      <c r="H206" s="3" t="b">
        <f>B177</f>
        <v>0</v>
      </c>
      <c r="I206" s="3" t="b">
        <f>B180</f>
        <v>0</v>
      </c>
      <c r="J206" s="3" t="b">
        <f>B183</f>
        <v>0</v>
      </c>
      <c r="K206" s="3" t="b">
        <f>B186</f>
        <v>0</v>
      </c>
      <c r="L206" s="3" t="b">
        <f>B189</f>
        <v>0</v>
      </c>
      <c r="M206" s="3" t="b">
        <f>B192</f>
        <v>0</v>
      </c>
      <c r="N206" s="3" t="b">
        <f>B30</f>
        <v>0</v>
      </c>
      <c r="O206" s="3" t="b">
        <f>B195</f>
        <v>0</v>
      </c>
      <c r="P206" s="3" t="b">
        <f>B198</f>
        <v>0</v>
      </c>
      <c r="Q206" s="3" t="b">
        <f>B201</f>
        <v>0</v>
      </c>
      <c r="R206" s="3" t="b">
        <f>B204</f>
        <v>0</v>
      </c>
      <c r="S206" s="3" t="b">
        <f>CB9</f>
        <v>0</v>
      </c>
      <c r="T206" s="3" t="b">
        <f>CB12</f>
        <v>0</v>
      </c>
      <c r="U206" s="3" t="b">
        <f>CB15</f>
        <v>0</v>
      </c>
      <c r="V206" s="3" t="b">
        <f>CB18</f>
        <v>0</v>
      </c>
      <c r="W206" s="3" t="b">
        <f>CB21</f>
        <v>0</v>
      </c>
      <c r="X206" s="3" t="b">
        <f>CB24</f>
        <v>0</v>
      </c>
      <c r="Y206" s="3" t="b">
        <f>B33</f>
        <v>0</v>
      </c>
      <c r="Z206" s="3" t="b">
        <f>CB27</f>
        <v>0</v>
      </c>
      <c r="AA206" s="3" t="b">
        <f>CB30</f>
        <v>0</v>
      </c>
      <c r="AB206" s="3" t="b">
        <f>CB33</f>
        <v>0</v>
      </c>
      <c r="AC206" s="3" t="b">
        <f>CB36</f>
        <v>0</v>
      </c>
      <c r="AD206" s="3" t="b">
        <f>CB39</f>
        <v>0</v>
      </c>
      <c r="AE206" s="3" t="b">
        <f>CB42</f>
        <v>0</v>
      </c>
      <c r="AF206" s="3" t="b">
        <f>CB45</f>
        <v>0</v>
      </c>
      <c r="AG206" s="3" t="b">
        <f>CB48</f>
        <v>0</v>
      </c>
      <c r="AH206" s="3" t="b">
        <f>CB51</f>
        <v>0</v>
      </c>
      <c r="AI206" s="3" t="b">
        <f>CB54</f>
        <v>0</v>
      </c>
      <c r="AJ206" s="3" t="b">
        <f>B36</f>
        <v>0</v>
      </c>
      <c r="AK206" s="3" t="b">
        <f>CB57</f>
        <v>0</v>
      </c>
      <c r="AL206" s="3" t="b">
        <f>CB60</f>
        <v>0</v>
      </c>
      <c r="AM206" s="3" t="b">
        <f>CB63</f>
        <v>0</v>
      </c>
      <c r="AN206" s="3" t="b">
        <f>CB66</f>
        <v>0</v>
      </c>
      <c r="AO206" s="3" t="b">
        <f>CB69</f>
        <v>0</v>
      </c>
      <c r="AP206" s="3" t="b">
        <f>CB72</f>
        <v>0</v>
      </c>
      <c r="AQ206" s="3" t="b">
        <f>CB75</f>
        <v>0</v>
      </c>
      <c r="AR206" s="3" t="b">
        <f>CB78</f>
        <v>0</v>
      </c>
      <c r="AS206" s="3" t="b">
        <f>CB81</f>
        <v>0</v>
      </c>
      <c r="AT206" s="3" t="b">
        <f>CB84</f>
        <v>0</v>
      </c>
      <c r="AU206" s="3" t="b">
        <f>B39</f>
        <v>0</v>
      </c>
      <c r="AV206" s="3" t="b">
        <f>CB87</f>
        <v>0</v>
      </c>
      <c r="AW206" s="3" t="b">
        <f>CB90</f>
        <v>0</v>
      </c>
      <c r="AX206" s="3" t="b">
        <f>CB93</f>
        <v>0</v>
      </c>
      <c r="AY206" s="3" t="b">
        <f>CB96</f>
        <v>0</v>
      </c>
      <c r="AZ206" s="3" t="b">
        <f>CB99</f>
        <v>0</v>
      </c>
      <c r="BA206" s="3" t="b">
        <f>CB102</f>
        <v>0</v>
      </c>
      <c r="BB206" s="3" t="b">
        <f>CB105</f>
        <v>0</v>
      </c>
      <c r="BC206" s="3" t="b">
        <f>CB108</f>
        <v>0</v>
      </c>
      <c r="BD206" s="3" t="b">
        <f>CB111</f>
        <v>0</v>
      </c>
      <c r="BE206" s="3" t="b">
        <f>CB114</f>
        <v>0</v>
      </c>
      <c r="BF206" s="3" t="b">
        <f>B42</f>
        <v>0</v>
      </c>
      <c r="BG206" s="3">
        <f ca="1">AL169</f>
        <v>0</v>
      </c>
      <c r="BH206" s="3">
        <f ca="1">P174</f>
        <v>0</v>
      </c>
      <c r="BI206" s="3">
        <f ca="1">BM178</f>
        <v>0</v>
      </c>
      <c r="BJ206" s="3">
        <f ca="1">AQ183</f>
        <v>0</v>
      </c>
      <c r="BK206" s="3">
        <f ca="1">U188</f>
        <v>0</v>
      </c>
      <c r="BL206" s="3">
        <f ca="1">BR192</f>
        <v>0</v>
      </c>
      <c r="BM206" s="3">
        <f ca="1">AV197</f>
        <v>0</v>
      </c>
      <c r="BN206" s="3">
        <f ca="1">Z202</f>
        <v>0</v>
      </c>
      <c r="BO206" s="3" t="b">
        <f>F207</f>
        <v>1</v>
      </c>
      <c r="BP206" s="3">
        <f ca="1">BC169</f>
        <v>0</v>
      </c>
      <c r="BQ206" s="3">
        <f ca="1">AG174</f>
        <v>0</v>
      </c>
      <c r="BR206" s="3">
        <f ca="1">K179</f>
        <v>0</v>
      </c>
      <c r="BS206" s="3">
        <f ca="1">BH183</f>
        <v>0</v>
      </c>
      <c r="BT206" s="3">
        <f ca="1">AL188</f>
        <v>0</v>
      </c>
      <c r="BU206" s="3">
        <f ca="1">P193</f>
        <v>0</v>
      </c>
      <c r="BV206" s="3">
        <f ca="1">BM197</f>
        <v>0</v>
      </c>
      <c r="BW206" s="3">
        <f ca="1">AQ202</f>
        <v>0</v>
      </c>
      <c r="BX206" s="3" t="b">
        <v>0</v>
      </c>
    </row>
    <row r="207" spans="2:80" x14ac:dyDescent="0.25"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F8A8-FC24-456E-B0E1-7156A79E1EF2}">
  <dimension ref="A1"/>
  <sheetViews>
    <sheetView workbookViewId="0">
      <selection activeCell="D25" sqref="D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curso1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Giorgio Dell'Immagine</cp:lastModifiedBy>
  <dcterms:created xsi:type="dcterms:W3CDTF">2024-04-26T21:12:08Z</dcterms:created>
  <dcterms:modified xsi:type="dcterms:W3CDTF">2024-04-27T06:52:37Z</dcterms:modified>
</cp:coreProperties>
</file>