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ckrie\itb\forschung\MSAT\experiment\testz\"/>
    </mc:Choice>
  </mc:AlternateContent>
  <xr:revisionPtr revIDLastSave="0" documentId="13_ncr:1_{A06BB489-7E26-4774-B8AB-B235E4C8C32C}" xr6:coauthVersionLast="47" xr6:coauthVersionMax="47" xr10:uidLastSave="{00000000-0000-0000-0000-000000000000}"/>
  <bookViews>
    <workbookView xWindow="540" yWindow="2025" windowWidth="19215" windowHeight="12495" activeTab="2" xr2:uid="{00000000-000D-0000-FFFF-FFFF00000000}"/>
  </bookViews>
  <sheets>
    <sheet name="Sheet2" sheetId="3" r:id="rId1"/>
    <sheet name="marker9" sheetId="1" r:id="rId2"/>
    <sheet name="Sheet1" sheetId="2" r:id="rId3"/>
  </sheets>
  <definedNames>
    <definedName name="_xlnm._FilterDatabase" localSheetId="2" hidden="1">Sheet1!$O$1:$O$560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1" i="2"/>
  <c r="C501" i="2" s="1"/>
  <c r="B492" i="2"/>
  <c r="C492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5" i="2"/>
  <c r="C475" i="2" s="1"/>
  <c r="B474" i="2"/>
  <c r="C474" i="2" s="1"/>
  <c r="B473" i="2"/>
  <c r="C473" i="2" s="1"/>
  <c r="B465" i="2"/>
  <c r="C465" i="2" s="1"/>
  <c r="B464" i="2"/>
  <c r="C464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7" i="2"/>
  <c r="C337" i="2" s="1"/>
  <c r="B336" i="2"/>
  <c r="C336" i="2" s="1"/>
  <c r="B326" i="2"/>
  <c r="C326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1" i="2"/>
  <c r="C151" i="2" s="1"/>
  <c r="B148" i="2"/>
  <c r="C148" i="2" s="1"/>
  <c r="B147" i="2"/>
  <c r="C147" i="2" s="1"/>
  <c r="B146" i="2"/>
  <c r="C146" i="2" s="1"/>
  <c r="B145" i="2"/>
  <c r="C145" i="2" s="1"/>
  <c r="B143" i="2"/>
  <c r="C143" i="2" s="1"/>
  <c r="B141" i="2"/>
  <c r="C141" i="2" s="1"/>
  <c r="B140" i="2"/>
  <c r="C140" i="2" s="1"/>
  <c r="B139" i="2"/>
  <c r="C139" i="2" s="1"/>
  <c r="B138" i="2"/>
  <c r="C138" i="2" s="1"/>
  <c r="B137" i="2"/>
  <c r="C137" i="2" s="1"/>
  <c r="B135" i="2"/>
  <c r="C135" i="2" s="1"/>
  <c r="B134" i="2"/>
  <c r="C134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0" i="2"/>
  <c r="C120" i="2" s="1"/>
  <c r="B119" i="2"/>
  <c r="C119" i="2" s="1"/>
  <c r="B118" i="2"/>
  <c r="C118" i="2" s="1"/>
  <c r="B117" i="2"/>
  <c r="C117" i="2" s="1"/>
  <c r="B114" i="2"/>
  <c r="C114" i="2" s="1"/>
  <c r="B97" i="2"/>
  <c r="C97" i="2" s="1"/>
  <c r="B96" i="2"/>
  <c r="C96" i="2" s="1"/>
  <c r="B95" i="2"/>
  <c r="C95" i="2" s="1"/>
  <c r="B94" i="2"/>
  <c r="C94" i="2" s="1"/>
  <c r="B87" i="2"/>
  <c r="C87" i="2" s="1"/>
  <c r="B86" i="2"/>
  <c r="C86" i="2" s="1"/>
  <c r="B85" i="2"/>
  <c r="C85" i="2" s="1"/>
  <c r="B78" i="2"/>
  <c r="C78" i="2" s="1"/>
  <c r="B75" i="2"/>
  <c r="C75" i="2" s="1"/>
  <c r="B68" i="2"/>
  <c r="C68" i="2" s="1"/>
  <c r="B64" i="2"/>
  <c r="C64" i="2" s="1"/>
  <c r="B63" i="2"/>
  <c r="C63" i="2" s="1"/>
  <c r="B58" i="2"/>
  <c r="C58" i="2" s="1"/>
  <c r="B56" i="2"/>
  <c r="C56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2" i="3"/>
  <c r="Q154" i="3"/>
  <c r="O153" i="3"/>
  <c r="O154" i="3" s="1"/>
  <c r="P153" i="3"/>
  <c r="P154" i="3" s="1"/>
  <c r="Q153" i="3"/>
  <c r="P72" i="3"/>
  <c r="Q72" i="3"/>
  <c r="O72" i="3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C151" i="3"/>
  <c r="B151" i="3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C142" i="3"/>
  <c r="B142" i="3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C133" i="3"/>
  <c r="B133" i="3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C106" i="3"/>
  <c r="B106" i="3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C97" i="3"/>
  <c r="B97" i="3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C88" i="3"/>
  <c r="B88" i="3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C79" i="3"/>
  <c r="B79" i="3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C58" i="3"/>
  <c r="B58" i="3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C49" i="3"/>
  <c r="B49" i="3"/>
  <c r="B48" i="3"/>
  <c r="C48" i="3" s="1"/>
  <c r="B47" i="3"/>
  <c r="C47" i="3" s="1"/>
  <c r="B46" i="3"/>
  <c r="C46" i="3" s="1"/>
  <c r="B45" i="3"/>
  <c r="C45" i="3" s="1"/>
  <c r="B44" i="3"/>
  <c r="C44" i="3" s="1"/>
  <c r="C43" i="3"/>
  <c r="B43" i="3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C25" i="3"/>
  <c r="B25" i="3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C7" i="3"/>
  <c r="B7" i="3"/>
  <c r="B6" i="3"/>
  <c r="C6" i="3" s="1"/>
  <c r="B5" i="3"/>
  <c r="C5" i="3" s="1"/>
  <c r="C4" i="3"/>
  <c r="B4" i="3"/>
  <c r="B3" i="3"/>
  <c r="C3" i="3" s="1"/>
  <c r="B2" i="3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C278" i="1"/>
  <c r="C312" i="1"/>
  <c r="C314" i="1"/>
  <c r="C494" i="1"/>
  <c r="C528" i="1"/>
  <c r="C530" i="1"/>
  <c r="C615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B313" i="1"/>
  <c r="C313" i="1" s="1"/>
  <c r="B314" i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B529" i="1"/>
  <c r="C529" i="1" s="1"/>
  <c r="B530" i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2" i="1"/>
  <c r="C2" i="1" s="1"/>
</calcChain>
</file>

<file path=xl/sharedStrings.xml><?xml version="1.0" encoding="utf-8"?>
<sst xmlns="http://schemas.openxmlformats.org/spreadsheetml/2006/main" count="1225" uniqueCount="25">
  <si>
    <t>%time</t>
  </si>
  <si>
    <t>field.header.seq</t>
  </si>
  <si>
    <t>field.header.stamp</t>
  </si>
  <si>
    <t>field.header.frame_id</t>
  </si>
  <si>
    <t>field.markers0.header.seq</t>
  </si>
  <si>
    <t>field.markers0.header.stamp</t>
  </si>
  <si>
    <t>field.markers0.header.frame_id</t>
  </si>
  <si>
    <t>field.markers0.id</t>
  </si>
  <si>
    <t>field.markers0.confidence</t>
  </si>
  <si>
    <t>field.markers0.pose.header.seq</t>
  </si>
  <si>
    <t>field.markers0.pose.header.stamp</t>
  </si>
  <si>
    <t>field.markers0.pose.header.frame_id</t>
  </si>
  <si>
    <t>field.markers0.pose.pose.position.x</t>
  </si>
  <si>
    <t>field.markers0.pose.pose.position.y</t>
  </si>
  <si>
    <t>field.markers0.pose.pose.position.z</t>
  </si>
  <si>
    <t>field.markers0.pose.pose.orientation.x</t>
  </si>
  <si>
    <t>field.markers0.pose.pose.orientation.y</t>
  </si>
  <si>
    <t>field.markers0.pose.pose.orientation.z</t>
  </si>
  <si>
    <t>field.markers0.pose.pose.orientation.w</t>
  </si>
  <si>
    <t>/camera1</t>
  </si>
  <si>
    <t>unix time</t>
  </si>
  <si>
    <t>time</t>
  </si>
  <si>
    <t>o</t>
  </si>
  <si>
    <t>i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</si>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</sst>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2"/>
  <sheetViews>
    <sheetView topLeftCell="L1" workbookViewId="0">
      <selection activeCell="AA3" sqref="AA3"/>
    </sheetView>
  </sheetViews>
  <sheetFormatPr defaultRowHeight="15" x14ac:dyDescent="0.25"/>
  <cols>
    <col min="1" max="1" width="24" style="3" customWidth="1"/>
  </cols>
  <sheetData>
    <row r="1" spans="1:27" x14ac:dyDescent="0.25">
      <c r="A1" s="3" t="s">
        <v>0</v>
      </c>
      <c r="B1" t="s">
        <v>20</v>
      </c>
      <c r="C1" s="2" t="s">
        <v>21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X1" t="s">
        <v>22</v>
      </c>
      <c r="Y1" t="s">
        <v>23</v>
      </c>
      <c r="Z1" t="s">
        <v>21</v>
      </c>
      <c r="AA1" t="s">
        <v>21</v>
      </c>
    </row>
    <row r="2" spans="1:27" x14ac:dyDescent="0.25">
      <c r="A2" s="3">
        <v>1.6257147479978399E+18</v>
      </c>
      <c r="B2">
        <f t="shared" ref="B2:B65" si="0">A2/100000000</f>
        <v>16257147479.978399</v>
      </c>
      <c r="C2" s="2">
        <f>(((B2/60)/60)/24)+DATE(1970,1,1)</f>
        <v>213730.42916641667</v>
      </c>
      <c r="D2">
        <v>978</v>
      </c>
      <c r="E2">
        <v>0</v>
      </c>
      <c r="G2">
        <v>0</v>
      </c>
      <c r="H2">
        <v>1.6257147478962299E+18</v>
      </c>
      <c r="I2" t="s">
        <v>19</v>
      </c>
      <c r="J2">
        <v>7</v>
      </c>
      <c r="K2">
        <v>0</v>
      </c>
      <c r="L2">
        <v>0</v>
      </c>
      <c r="M2">
        <v>0</v>
      </c>
      <c r="O2">
        <v>4.1552083063399997E-2</v>
      </c>
      <c r="P2">
        <v>5.9947705530800002E-3</v>
      </c>
      <c r="Q2">
        <v>0.104568960298</v>
      </c>
      <c r="R2">
        <v>0.77717451921400005</v>
      </c>
      <c r="S2">
        <v>-0.61061595213200004</v>
      </c>
      <c r="T2">
        <v>1.8205948150100001E-2</v>
      </c>
      <c r="U2">
        <v>0.151051213628</v>
      </c>
      <c r="X2">
        <v>0</v>
      </c>
      <c r="Y2">
        <f>X2+1</f>
        <v>1</v>
      </c>
      <c r="Z2">
        <v>1</v>
      </c>
      <c r="AA2">
        <v>213730.42916641667</v>
      </c>
    </row>
    <row r="3" spans="1:27" x14ac:dyDescent="0.25">
      <c r="A3" s="3">
        <v>1.6257147480960499E+18</v>
      </c>
      <c r="B3">
        <f t="shared" si="0"/>
        <v>16257147480.960499</v>
      </c>
      <c r="C3" s="2">
        <f t="shared" ref="C2:C65" si="1">(((B3/60)/60)/24)+DATE(1970,1,1)</f>
        <v>213730.42917778355</v>
      </c>
      <c r="D3">
        <v>979</v>
      </c>
      <c r="E3">
        <v>0</v>
      </c>
      <c r="G3">
        <v>0</v>
      </c>
      <c r="H3">
        <v>1.62571474800595E+18</v>
      </c>
      <c r="I3" t="s">
        <v>19</v>
      </c>
      <c r="J3">
        <v>7</v>
      </c>
      <c r="K3">
        <v>0</v>
      </c>
      <c r="L3">
        <v>0</v>
      </c>
      <c r="M3">
        <v>0</v>
      </c>
      <c r="O3">
        <v>4.2218182040499999E-2</v>
      </c>
      <c r="P3">
        <v>6.7817934184499998E-3</v>
      </c>
      <c r="Q3">
        <v>0.10453554133</v>
      </c>
      <c r="R3">
        <v>0.77716229851499996</v>
      </c>
      <c r="S3">
        <v>-0.60966491013900004</v>
      </c>
      <c r="T3">
        <v>1.9089476711199999E-2</v>
      </c>
      <c r="U3">
        <v>0.15480003549999999</v>
      </c>
      <c r="X3">
        <v>0</v>
      </c>
      <c r="Y3">
        <f t="shared" ref="Y3:Y66" si="2">X3+1</f>
        <v>1</v>
      </c>
      <c r="Z3">
        <v>2</v>
      </c>
      <c r="AA3">
        <v>213730.42917778355</v>
      </c>
    </row>
    <row r="4" spans="1:27" x14ac:dyDescent="0.25">
      <c r="A4" s="3">
        <v>1.6257147481998899E+18</v>
      </c>
      <c r="B4">
        <f t="shared" si="0"/>
        <v>16257147481.998899</v>
      </c>
      <c r="C4" s="2">
        <f t="shared" si="1"/>
        <v>213730.42918980206</v>
      </c>
      <c r="D4">
        <v>980</v>
      </c>
      <c r="E4">
        <v>0</v>
      </c>
      <c r="G4">
        <v>0</v>
      </c>
      <c r="H4">
        <v>1.62571474807709E+18</v>
      </c>
      <c r="I4" t="s">
        <v>19</v>
      </c>
      <c r="J4">
        <v>7</v>
      </c>
      <c r="K4">
        <v>0</v>
      </c>
      <c r="L4">
        <v>0</v>
      </c>
      <c r="M4">
        <v>0</v>
      </c>
      <c r="O4">
        <v>4.1931587800000003E-2</v>
      </c>
      <c r="P4">
        <v>5.7559248254400001E-3</v>
      </c>
      <c r="Q4">
        <v>0.10453967285599999</v>
      </c>
      <c r="R4">
        <v>0.77745462892899997</v>
      </c>
      <c r="S4">
        <v>-0.60980561740299999</v>
      </c>
      <c r="T4">
        <v>1.9354904150400001E-2</v>
      </c>
      <c r="U4">
        <v>0.15273112526900001</v>
      </c>
      <c r="X4">
        <v>0</v>
      </c>
      <c r="Y4">
        <f t="shared" si="2"/>
        <v>1</v>
      </c>
      <c r="Z4">
        <v>3</v>
      </c>
      <c r="AA4">
        <v>213730.42918980206</v>
      </c>
    </row>
    <row r="5" spans="1:27" x14ac:dyDescent="0.25">
      <c r="A5" s="3">
        <v>1.6257147482919099E+18</v>
      </c>
      <c r="B5">
        <f t="shared" si="0"/>
        <v>16257147482.9191</v>
      </c>
      <c r="C5" s="2">
        <f t="shared" si="1"/>
        <v>213730.42920045252</v>
      </c>
      <c r="D5">
        <v>981</v>
      </c>
      <c r="E5">
        <v>0</v>
      </c>
      <c r="G5">
        <v>0</v>
      </c>
      <c r="H5">
        <v>1.62571474819394E+18</v>
      </c>
      <c r="I5" t="s">
        <v>19</v>
      </c>
      <c r="J5">
        <v>7</v>
      </c>
      <c r="K5">
        <v>0</v>
      </c>
      <c r="L5">
        <v>0</v>
      </c>
      <c r="M5">
        <v>0</v>
      </c>
      <c r="O5">
        <v>4.2192809716599999E-2</v>
      </c>
      <c r="P5">
        <v>5.0564328574299999E-3</v>
      </c>
      <c r="Q5">
        <v>0.104766458243</v>
      </c>
      <c r="R5">
        <v>0.77810694940799996</v>
      </c>
      <c r="S5">
        <v>-0.60795015796499996</v>
      </c>
      <c r="T5">
        <v>1.9501575983300001E-2</v>
      </c>
      <c r="U5">
        <v>0.15673502878500001</v>
      </c>
      <c r="X5">
        <v>0</v>
      </c>
      <c r="Y5">
        <f t="shared" si="2"/>
        <v>1</v>
      </c>
      <c r="Z5">
        <v>4</v>
      </c>
      <c r="AA5">
        <v>213730.42920045252</v>
      </c>
    </row>
    <row r="6" spans="1:27" x14ac:dyDescent="0.25">
      <c r="A6" s="3">
        <v>1.6257147483954099E+18</v>
      </c>
      <c r="B6">
        <f t="shared" si="0"/>
        <v>16257147483.9541</v>
      </c>
      <c r="C6" s="2">
        <f t="shared" si="1"/>
        <v>213730.42921243169</v>
      </c>
      <c r="D6">
        <v>982</v>
      </c>
      <c r="E6">
        <v>0</v>
      </c>
      <c r="G6">
        <v>0</v>
      </c>
      <c r="H6">
        <v>1.62571474829091E+18</v>
      </c>
      <c r="I6" t="s">
        <v>19</v>
      </c>
      <c r="J6">
        <v>7</v>
      </c>
      <c r="K6">
        <v>0</v>
      </c>
      <c r="L6">
        <v>0</v>
      </c>
      <c r="M6">
        <v>0</v>
      </c>
      <c r="O6">
        <v>4.2330754382399999E-2</v>
      </c>
      <c r="P6">
        <v>5.6065791823000002E-3</v>
      </c>
      <c r="Q6">
        <v>0.104438612248</v>
      </c>
      <c r="R6">
        <v>0.77649498044200005</v>
      </c>
      <c r="S6">
        <v>-0.60991895233799998</v>
      </c>
      <c r="T6">
        <v>2.4222308037000002E-2</v>
      </c>
      <c r="U6">
        <v>0.156421535345</v>
      </c>
      <c r="X6">
        <v>0</v>
      </c>
      <c r="Y6">
        <f t="shared" si="2"/>
        <v>1</v>
      </c>
      <c r="Z6">
        <v>5</v>
      </c>
      <c r="AA6">
        <v>213730.42921243169</v>
      </c>
    </row>
    <row r="7" spans="1:27" x14ac:dyDescent="0.25">
      <c r="A7" s="3">
        <v>1.62571474850014E+18</v>
      </c>
      <c r="B7">
        <f t="shared" si="0"/>
        <v>16257147485.0014</v>
      </c>
      <c r="C7" s="2">
        <f t="shared" si="1"/>
        <v>213730.42922455326</v>
      </c>
      <c r="D7">
        <v>983</v>
      </c>
      <c r="E7">
        <v>0</v>
      </c>
      <c r="G7">
        <v>0</v>
      </c>
      <c r="H7">
        <v>1.6257147483782001E+18</v>
      </c>
      <c r="I7" t="s">
        <v>19</v>
      </c>
      <c r="J7">
        <v>7</v>
      </c>
      <c r="K7">
        <v>0</v>
      </c>
      <c r="L7">
        <v>0</v>
      </c>
      <c r="M7">
        <v>0</v>
      </c>
      <c r="O7">
        <v>4.2561375481299998E-2</v>
      </c>
      <c r="P7">
        <v>5.1765417276900001E-3</v>
      </c>
      <c r="Q7">
        <v>0.10491512956</v>
      </c>
      <c r="R7">
        <v>0.776085100656</v>
      </c>
      <c r="S7">
        <v>-0.60867891122100004</v>
      </c>
      <c r="T7">
        <v>2.4779567462299999E-2</v>
      </c>
      <c r="U7">
        <v>0.16305788117100001</v>
      </c>
      <c r="X7">
        <v>0</v>
      </c>
      <c r="Y7">
        <f t="shared" si="2"/>
        <v>1</v>
      </c>
      <c r="Z7">
        <v>6</v>
      </c>
      <c r="AA7">
        <v>213730.42922455326</v>
      </c>
    </row>
    <row r="8" spans="1:27" x14ac:dyDescent="0.25">
      <c r="A8" s="3">
        <v>1.6257147485930199E+18</v>
      </c>
      <c r="B8">
        <f t="shared" si="0"/>
        <v>16257147485.930199</v>
      </c>
      <c r="C8" s="2">
        <f t="shared" si="1"/>
        <v>213730.42923530322</v>
      </c>
      <c r="D8">
        <v>984</v>
      </c>
      <c r="E8">
        <v>0</v>
      </c>
      <c r="G8">
        <v>0</v>
      </c>
      <c r="H8">
        <v>1.62571474851603E+18</v>
      </c>
      <c r="I8" t="s">
        <v>19</v>
      </c>
      <c r="J8">
        <v>7</v>
      </c>
      <c r="K8">
        <v>0</v>
      </c>
      <c r="L8">
        <v>0</v>
      </c>
      <c r="M8">
        <v>0</v>
      </c>
      <c r="O8">
        <v>4.3005501953500003E-2</v>
      </c>
      <c r="P8">
        <v>3.6273790666500002E-3</v>
      </c>
      <c r="Q8">
        <v>0.104598333938</v>
      </c>
      <c r="R8">
        <v>0.77596644667299997</v>
      </c>
      <c r="S8">
        <v>-0.60915036764899999</v>
      </c>
      <c r="T8">
        <v>2.2336464076700001E-2</v>
      </c>
      <c r="U8">
        <v>0.162212778792</v>
      </c>
      <c r="X8">
        <v>0</v>
      </c>
      <c r="Y8">
        <f t="shared" si="2"/>
        <v>1</v>
      </c>
      <c r="Z8">
        <v>7</v>
      </c>
      <c r="AA8">
        <v>213730.42923530322</v>
      </c>
    </row>
    <row r="9" spans="1:27" x14ac:dyDescent="0.25">
      <c r="A9" s="3">
        <v>1.62571474869469E+18</v>
      </c>
      <c r="B9">
        <f t="shared" si="0"/>
        <v>16257147486.946901</v>
      </c>
      <c r="C9" s="2">
        <f t="shared" si="1"/>
        <v>213730.4292470706</v>
      </c>
      <c r="D9">
        <v>985</v>
      </c>
      <c r="E9">
        <v>0</v>
      </c>
      <c r="G9">
        <v>0</v>
      </c>
      <c r="H9">
        <v>1.62571474855026E+18</v>
      </c>
      <c r="I9" t="s">
        <v>19</v>
      </c>
      <c r="J9">
        <v>7</v>
      </c>
      <c r="K9">
        <v>0</v>
      </c>
      <c r="L9">
        <v>0</v>
      </c>
      <c r="M9">
        <v>0</v>
      </c>
      <c r="O9">
        <v>4.3292673939E-2</v>
      </c>
      <c r="P9">
        <v>3.0007567690399999E-3</v>
      </c>
      <c r="Q9">
        <v>0.104421564839</v>
      </c>
      <c r="R9">
        <v>0.77610238027199996</v>
      </c>
      <c r="S9">
        <v>-0.60920643242000005</v>
      </c>
      <c r="T9">
        <v>2.04620875323E-2</v>
      </c>
      <c r="U9">
        <v>0.16159802291100001</v>
      </c>
      <c r="X9">
        <v>0</v>
      </c>
      <c r="Y9">
        <f t="shared" si="2"/>
        <v>1</v>
      </c>
      <c r="Z9">
        <v>8</v>
      </c>
      <c r="AA9">
        <v>213730.4292470706</v>
      </c>
    </row>
    <row r="10" spans="1:27" x14ac:dyDescent="0.25">
      <c r="A10" s="3">
        <v>1.6257147487962701E+18</v>
      </c>
      <c r="B10">
        <f t="shared" si="0"/>
        <v>16257147487.9627</v>
      </c>
      <c r="C10" s="2">
        <f t="shared" si="1"/>
        <v>213730.42925882756</v>
      </c>
      <c r="D10">
        <v>986</v>
      </c>
      <c r="E10">
        <v>0</v>
      </c>
      <c r="G10">
        <v>0</v>
      </c>
      <c r="H10">
        <v>1.62571474869213E+18</v>
      </c>
      <c r="I10" t="s">
        <v>19</v>
      </c>
      <c r="J10">
        <v>7</v>
      </c>
      <c r="K10">
        <v>0</v>
      </c>
      <c r="L10">
        <v>0</v>
      </c>
      <c r="M10">
        <v>0</v>
      </c>
      <c r="O10">
        <v>4.44753651587E-2</v>
      </c>
      <c r="P10">
        <v>2.8365429866000001E-3</v>
      </c>
      <c r="Q10">
        <v>0.10361330161</v>
      </c>
      <c r="R10">
        <v>0.77629507880199999</v>
      </c>
      <c r="S10">
        <v>-0.60882375796800003</v>
      </c>
      <c r="T10">
        <v>1.86787114629E-2</v>
      </c>
      <c r="U10">
        <v>0.16232895028200001</v>
      </c>
      <c r="X10">
        <v>0</v>
      </c>
      <c r="Y10">
        <f t="shared" si="2"/>
        <v>1</v>
      </c>
      <c r="Z10">
        <v>9</v>
      </c>
      <c r="AA10">
        <v>213730.42925882756</v>
      </c>
    </row>
    <row r="11" spans="1:27" x14ac:dyDescent="0.25">
      <c r="A11" s="3">
        <v>1.62571474889616E+18</v>
      </c>
      <c r="B11">
        <f t="shared" si="0"/>
        <v>16257147488.961599</v>
      </c>
      <c r="C11" s="2">
        <f t="shared" si="1"/>
        <v>213730.42927038891</v>
      </c>
      <c r="D11">
        <v>987</v>
      </c>
      <c r="E11">
        <v>0</v>
      </c>
      <c r="G11">
        <v>0</v>
      </c>
      <c r="H11">
        <v>1.6257147487960699E+18</v>
      </c>
      <c r="I11" t="s">
        <v>19</v>
      </c>
      <c r="J11">
        <v>7</v>
      </c>
      <c r="K11">
        <v>0</v>
      </c>
      <c r="L11">
        <v>0</v>
      </c>
      <c r="M11">
        <v>0</v>
      </c>
      <c r="O11">
        <v>4.4770648257900003E-2</v>
      </c>
      <c r="P11">
        <v>2.2183833453100002E-3</v>
      </c>
      <c r="Q11">
        <v>0.103585938302</v>
      </c>
      <c r="R11">
        <v>0.775712119729</v>
      </c>
      <c r="S11">
        <v>-0.60901200062899996</v>
      </c>
      <c r="T11">
        <v>2.0166910796800001E-2</v>
      </c>
      <c r="U11">
        <v>0.16422054105299999</v>
      </c>
      <c r="X11">
        <v>0</v>
      </c>
      <c r="Y11">
        <f t="shared" si="2"/>
        <v>1</v>
      </c>
      <c r="Z11">
        <v>10</v>
      </c>
      <c r="AA11">
        <v>213730.42927038891</v>
      </c>
    </row>
    <row r="12" spans="1:27" x14ac:dyDescent="0.25">
      <c r="A12" s="3">
        <v>1.6257147489963699E+18</v>
      </c>
      <c r="B12">
        <f t="shared" si="0"/>
        <v>16257147489.963699</v>
      </c>
      <c r="C12" s="2">
        <f t="shared" si="1"/>
        <v>213730.42928198725</v>
      </c>
      <c r="D12">
        <v>988</v>
      </c>
      <c r="E12">
        <v>0</v>
      </c>
      <c r="G12">
        <v>0</v>
      </c>
      <c r="H12">
        <v>1.62571474886275E+18</v>
      </c>
      <c r="I12" t="s">
        <v>19</v>
      </c>
      <c r="J12">
        <v>7</v>
      </c>
      <c r="K12">
        <v>0</v>
      </c>
      <c r="L12">
        <v>0</v>
      </c>
      <c r="M12">
        <v>0</v>
      </c>
      <c r="O12">
        <v>4.4653217139699997E-2</v>
      </c>
      <c r="P12">
        <v>1.73323374196E-3</v>
      </c>
      <c r="Q12">
        <v>0.104046858898</v>
      </c>
      <c r="R12">
        <v>0.77532644065900003</v>
      </c>
      <c r="S12">
        <v>-0.60921250170800001</v>
      </c>
      <c r="T12">
        <v>1.7678491502100002E-2</v>
      </c>
      <c r="U12">
        <v>0.16557931367199999</v>
      </c>
      <c r="X12">
        <v>0</v>
      </c>
      <c r="Y12">
        <f t="shared" si="2"/>
        <v>1</v>
      </c>
      <c r="Z12">
        <v>11</v>
      </c>
      <c r="AA12">
        <v>213730.42928198725</v>
      </c>
    </row>
    <row r="13" spans="1:27" x14ac:dyDescent="0.25">
      <c r="A13" s="3">
        <v>1.6257147490966999E+18</v>
      </c>
      <c r="B13">
        <f t="shared" si="0"/>
        <v>16257147490.966999</v>
      </c>
      <c r="C13" s="2">
        <f t="shared" si="1"/>
        <v>213730.42929359953</v>
      </c>
      <c r="D13">
        <v>989</v>
      </c>
      <c r="E13">
        <v>0</v>
      </c>
      <c r="G13">
        <v>0</v>
      </c>
      <c r="H13">
        <v>1.62571474900802E+18</v>
      </c>
      <c r="I13" t="s">
        <v>19</v>
      </c>
      <c r="J13">
        <v>7</v>
      </c>
      <c r="K13">
        <v>0</v>
      </c>
      <c r="L13">
        <v>0</v>
      </c>
      <c r="M13">
        <v>0</v>
      </c>
      <c r="O13">
        <v>4.4545842469999999E-2</v>
      </c>
      <c r="P13" s="1">
        <v>-7.8443217662499997E-5</v>
      </c>
      <c r="Q13">
        <v>0.104359436367</v>
      </c>
      <c r="R13">
        <v>0.77453356797299999</v>
      </c>
      <c r="S13">
        <v>-0.61013969997499995</v>
      </c>
      <c r="T13">
        <v>1.6626540480699999E-2</v>
      </c>
      <c r="U13">
        <v>0.16598450755499999</v>
      </c>
      <c r="X13">
        <v>0</v>
      </c>
      <c r="Y13">
        <f t="shared" si="2"/>
        <v>1</v>
      </c>
      <c r="Z13">
        <v>12</v>
      </c>
      <c r="AA13">
        <v>213730.42929359953</v>
      </c>
    </row>
    <row r="14" spans="1:27" x14ac:dyDescent="0.25">
      <c r="A14" s="3">
        <v>1.6257147491919099E+18</v>
      </c>
      <c r="B14">
        <f t="shared" si="0"/>
        <v>16257147491.9191</v>
      </c>
      <c r="C14" s="2">
        <f t="shared" si="1"/>
        <v>213730.4293046192</v>
      </c>
      <c r="D14">
        <v>990</v>
      </c>
      <c r="E14">
        <v>0</v>
      </c>
      <c r="G14">
        <v>0</v>
      </c>
      <c r="H14">
        <v>1.6257147491160399E+18</v>
      </c>
      <c r="I14" t="s">
        <v>19</v>
      </c>
      <c r="J14">
        <v>7</v>
      </c>
      <c r="K14">
        <v>0</v>
      </c>
      <c r="L14">
        <v>0</v>
      </c>
      <c r="M14">
        <v>0</v>
      </c>
      <c r="O14">
        <v>4.4084676293000002E-2</v>
      </c>
      <c r="P14">
        <v>-9.4189272208399996E-4</v>
      </c>
      <c r="Q14">
        <v>0.104788865947</v>
      </c>
      <c r="R14">
        <v>0.77432078845899999</v>
      </c>
      <c r="S14">
        <v>-0.61071695256299996</v>
      </c>
      <c r="T14">
        <v>1.61074349543E-2</v>
      </c>
      <c r="U14">
        <v>0.16490200408799999</v>
      </c>
      <c r="X14">
        <v>0</v>
      </c>
      <c r="Y14">
        <f t="shared" si="2"/>
        <v>1</v>
      </c>
      <c r="Z14">
        <v>13</v>
      </c>
      <c r="AA14">
        <v>213730.4293046192</v>
      </c>
    </row>
    <row r="15" spans="1:27" x14ac:dyDescent="0.25">
      <c r="A15" s="3">
        <v>1.6257147492933199E+18</v>
      </c>
      <c r="B15">
        <f t="shared" si="0"/>
        <v>16257147492.933199</v>
      </c>
      <c r="C15" s="2">
        <f t="shared" si="1"/>
        <v>213730.42931635652</v>
      </c>
      <c r="D15">
        <v>991</v>
      </c>
      <c r="E15">
        <v>0</v>
      </c>
      <c r="G15">
        <v>0</v>
      </c>
      <c r="H15">
        <v>1.6257147491861499E+18</v>
      </c>
      <c r="I15" t="s">
        <v>19</v>
      </c>
      <c r="J15">
        <v>7</v>
      </c>
      <c r="K15">
        <v>0</v>
      </c>
      <c r="L15">
        <v>0</v>
      </c>
      <c r="M15">
        <v>0</v>
      </c>
      <c r="O15">
        <v>4.3785852418400002E-2</v>
      </c>
      <c r="P15">
        <v>-1.3417669883799999E-3</v>
      </c>
      <c r="Q15">
        <v>0.104817236529</v>
      </c>
      <c r="R15">
        <v>0.77349555827799998</v>
      </c>
      <c r="S15">
        <v>-0.61300194874900005</v>
      </c>
      <c r="T15">
        <v>1.84610413119E-2</v>
      </c>
      <c r="U15">
        <v>0.159976317333</v>
      </c>
      <c r="X15">
        <v>0</v>
      </c>
      <c r="Y15">
        <f t="shared" si="2"/>
        <v>1</v>
      </c>
      <c r="Z15">
        <v>14</v>
      </c>
      <c r="AA15">
        <v>213730.42931635652</v>
      </c>
    </row>
    <row r="16" spans="1:27" x14ac:dyDescent="0.25">
      <c r="A16" s="3">
        <v>1.62571474939107E+18</v>
      </c>
      <c r="B16">
        <f t="shared" si="0"/>
        <v>16257147493.9107</v>
      </c>
      <c r="C16" s="2">
        <f t="shared" si="1"/>
        <v>213730.42932767014</v>
      </c>
      <c r="D16">
        <v>992</v>
      </c>
      <c r="E16">
        <v>0</v>
      </c>
      <c r="G16">
        <v>0</v>
      </c>
      <c r="H16">
        <v>1.6257147492950001E+18</v>
      </c>
      <c r="I16" t="s">
        <v>19</v>
      </c>
      <c r="J16">
        <v>7</v>
      </c>
      <c r="K16">
        <v>0</v>
      </c>
      <c r="L16">
        <v>0</v>
      </c>
      <c r="M16">
        <v>0</v>
      </c>
      <c r="O16">
        <v>4.4019821596100003E-2</v>
      </c>
      <c r="P16">
        <v>-2.58372006891E-3</v>
      </c>
      <c r="Q16">
        <v>0.104873144667</v>
      </c>
      <c r="R16">
        <v>0.77354651754000003</v>
      </c>
      <c r="S16">
        <v>-0.61176805131900003</v>
      </c>
      <c r="T16">
        <v>1.7945262979800002E-2</v>
      </c>
      <c r="U16">
        <v>0.16444939685099999</v>
      </c>
      <c r="X16">
        <v>0</v>
      </c>
      <c r="Y16">
        <f t="shared" si="2"/>
        <v>1</v>
      </c>
      <c r="Z16">
        <v>15</v>
      </c>
      <c r="AA16">
        <v>213730.42932767014</v>
      </c>
    </row>
    <row r="17" spans="1:27" x14ac:dyDescent="0.25">
      <c r="A17" s="3">
        <v>1.6257147494942899E+18</v>
      </c>
      <c r="B17">
        <f t="shared" si="0"/>
        <v>16257147494.9429</v>
      </c>
      <c r="C17" s="2">
        <f t="shared" si="1"/>
        <v>213730.42933961691</v>
      </c>
      <c r="D17">
        <v>993</v>
      </c>
      <c r="E17">
        <v>0</v>
      </c>
      <c r="G17">
        <v>0</v>
      </c>
      <c r="H17">
        <v>1.6257147493611699E+18</v>
      </c>
      <c r="I17" t="s">
        <v>19</v>
      </c>
      <c r="J17">
        <v>7</v>
      </c>
      <c r="K17">
        <v>0</v>
      </c>
      <c r="L17">
        <v>0</v>
      </c>
      <c r="M17">
        <v>0</v>
      </c>
      <c r="O17">
        <v>4.43252676766E-2</v>
      </c>
      <c r="P17">
        <v>-2.8795606408000001E-3</v>
      </c>
      <c r="Q17">
        <v>0.104545579476</v>
      </c>
      <c r="R17">
        <v>0.77359166587100003</v>
      </c>
      <c r="S17">
        <v>-0.61276967732599996</v>
      </c>
      <c r="T17">
        <v>1.4769672511899999E-2</v>
      </c>
      <c r="U17">
        <v>0.160782815685</v>
      </c>
      <c r="X17">
        <v>0</v>
      </c>
      <c r="Y17">
        <f t="shared" si="2"/>
        <v>1</v>
      </c>
      <c r="Z17">
        <v>16</v>
      </c>
      <c r="AA17">
        <v>213730.42933961691</v>
      </c>
    </row>
    <row r="18" spans="1:27" x14ac:dyDescent="0.25">
      <c r="A18" s="3">
        <v>1.6257147495950001E+18</v>
      </c>
      <c r="B18">
        <f t="shared" si="0"/>
        <v>16257147495.950001</v>
      </c>
      <c r="C18" s="2">
        <f t="shared" si="1"/>
        <v>213730.42935127314</v>
      </c>
      <c r="D18">
        <v>994</v>
      </c>
      <c r="E18">
        <v>0</v>
      </c>
      <c r="G18">
        <v>0</v>
      </c>
      <c r="H18">
        <v>1.62571474952143E+18</v>
      </c>
      <c r="I18" t="s">
        <v>19</v>
      </c>
      <c r="J18">
        <v>7</v>
      </c>
      <c r="K18">
        <v>0</v>
      </c>
      <c r="L18">
        <v>0</v>
      </c>
      <c r="M18">
        <v>0</v>
      </c>
      <c r="O18">
        <v>4.3563629279800002E-2</v>
      </c>
      <c r="P18">
        <v>-3.2744652723599998E-3</v>
      </c>
      <c r="Q18">
        <v>0.10503601151</v>
      </c>
      <c r="R18">
        <v>0.772585240821</v>
      </c>
      <c r="S18">
        <v>-0.61383578675399997</v>
      </c>
      <c r="T18">
        <v>1.7638420385099999E-2</v>
      </c>
      <c r="U18">
        <v>0.16126549132699999</v>
      </c>
      <c r="X18">
        <v>0</v>
      </c>
      <c r="Y18">
        <f t="shared" si="2"/>
        <v>1</v>
      </c>
      <c r="Z18">
        <v>17</v>
      </c>
      <c r="AA18">
        <v>213730.42935127314</v>
      </c>
    </row>
    <row r="19" spans="1:27" x14ac:dyDescent="0.25">
      <c r="A19" s="3">
        <v>1.62571474969678E+18</v>
      </c>
      <c r="B19">
        <f t="shared" si="0"/>
        <v>16257147496.9678</v>
      </c>
      <c r="C19" s="2">
        <f t="shared" si="1"/>
        <v>213730.42936305326</v>
      </c>
      <c r="D19">
        <v>995</v>
      </c>
      <c r="E19">
        <v>0</v>
      </c>
      <c r="G19">
        <v>0</v>
      </c>
      <c r="H19">
        <v>1.62571474955454E+18</v>
      </c>
      <c r="I19" t="s">
        <v>19</v>
      </c>
      <c r="J19">
        <v>7</v>
      </c>
      <c r="K19">
        <v>0</v>
      </c>
      <c r="L19">
        <v>0</v>
      </c>
      <c r="M19">
        <v>0</v>
      </c>
      <c r="O19">
        <v>4.34993689623E-2</v>
      </c>
      <c r="P19">
        <v>-3.36012336983E-3</v>
      </c>
      <c r="Q19">
        <v>0.105089249281</v>
      </c>
      <c r="R19">
        <v>0.77233218831700001</v>
      </c>
      <c r="S19">
        <v>-0.61383877460500003</v>
      </c>
      <c r="T19">
        <v>1.84885718336E-2</v>
      </c>
      <c r="U19">
        <v>0.162367245445</v>
      </c>
      <c r="X19">
        <v>0</v>
      </c>
      <c r="Y19">
        <f t="shared" si="2"/>
        <v>1</v>
      </c>
      <c r="Z19">
        <v>18</v>
      </c>
      <c r="AA19">
        <v>213730.42936305326</v>
      </c>
    </row>
    <row r="20" spans="1:27" x14ac:dyDescent="0.25">
      <c r="A20" s="3">
        <v>1.6257147497972201E+18</v>
      </c>
      <c r="B20">
        <f t="shared" si="0"/>
        <v>16257147497.9722</v>
      </c>
      <c r="C20" s="2">
        <f t="shared" si="1"/>
        <v>213730.42937467821</v>
      </c>
      <c r="D20">
        <v>996</v>
      </c>
      <c r="E20">
        <v>0</v>
      </c>
      <c r="G20">
        <v>0</v>
      </c>
      <c r="H20">
        <v>1.6257147496839501E+18</v>
      </c>
      <c r="I20" t="s">
        <v>19</v>
      </c>
      <c r="J20">
        <v>7</v>
      </c>
      <c r="K20">
        <v>0</v>
      </c>
      <c r="L20">
        <v>0</v>
      </c>
      <c r="M20">
        <v>0</v>
      </c>
      <c r="O20">
        <v>4.3546123801899997E-2</v>
      </c>
      <c r="P20">
        <v>-3.48374763515E-3</v>
      </c>
      <c r="Q20">
        <v>0.105102222307</v>
      </c>
      <c r="R20">
        <v>0.77135784314599998</v>
      </c>
      <c r="S20">
        <v>-0.61464654813999997</v>
      </c>
      <c r="T20">
        <v>1.9978807162200001E-2</v>
      </c>
      <c r="U20">
        <v>0.163760636115</v>
      </c>
      <c r="X20">
        <v>0</v>
      </c>
      <c r="Y20">
        <f t="shared" si="2"/>
        <v>1</v>
      </c>
      <c r="Z20">
        <v>19</v>
      </c>
      <c r="AA20">
        <v>213730.42937467821</v>
      </c>
    </row>
    <row r="21" spans="1:27" x14ac:dyDescent="0.25">
      <c r="A21" s="3">
        <v>1.6257147498981701E+18</v>
      </c>
      <c r="B21">
        <f t="shared" si="0"/>
        <v>16257147498.981701</v>
      </c>
      <c r="C21" s="2">
        <f t="shared" si="1"/>
        <v>213730.42938636229</v>
      </c>
      <c r="D21">
        <v>997</v>
      </c>
      <c r="E21">
        <v>0</v>
      </c>
      <c r="G21">
        <v>0</v>
      </c>
      <c r="H21">
        <v>1.6257147497848801E+18</v>
      </c>
      <c r="I21" t="s">
        <v>19</v>
      </c>
      <c r="J21">
        <v>7</v>
      </c>
      <c r="K21">
        <v>0</v>
      </c>
      <c r="L21">
        <v>0</v>
      </c>
      <c r="M21">
        <v>0</v>
      </c>
      <c r="O21">
        <v>4.3839953616200002E-2</v>
      </c>
      <c r="P21">
        <v>-3.1635516607799999E-3</v>
      </c>
      <c r="Q21">
        <v>0.104892514204</v>
      </c>
      <c r="R21">
        <v>0.77141232002299998</v>
      </c>
      <c r="S21">
        <v>-0.61476061843700003</v>
      </c>
      <c r="T21">
        <v>2.1761040749699999E-2</v>
      </c>
      <c r="U21">
        <v>0.16284615942899999</v>
      </c>
      <c r="X21">
        <v>0</v>
      </c>
      <c r="Y21">
        <f t="shared" si="2"/>
        <v>1</v>
      </c>
      <c r="Z21">
        <v>20</v>
      </c>
      <c r="AA21">
        <v>213730.42938636229</v>
      </c>
    </row>
    <row r="22" spans="1:27" x14ac:dyDescent="0.25">
      <c r="A22" s="3">
        <v>1.6257147499957701E+18</v>
      </c>
      <c r="B22">
        <f t="shared" si="0"/>
        <v>16257147499.957701</v>
      </c>
      <c r="C22" s="2">
        <f t="shared" si="1"/>
        <v>213730.42939765859</v>
      </c>
      <c r="D22">
        <v>998</v>
      </c>
      <c r="E22">
        <v>0</v>
      </c>
      <c r="G22">
        <v>0</v>
      </c>
      <c r="H22">
        <v>1.6257147499125299E+18</v>
      </c>
      <c r="I22" t="s">
        <v>19</v>
      </c>
      <c r="J22">
        <v>7</v>
      </c>
      <c r="K22">
        <v>0</v>
      </c>
      <c r="L22">
        <v>0</v>
      </c>
      <c r="M22">
        <v>0</v>
      </c>
      <c r="O22">
        <v>4.42422267383E-2</v>
      </c>
      <c r="P22">
        <v>-3.1202201821999998E-3</v>
      </c>
      <c r="Q22">
        <v>0.10501061785</v>
      </c>
      <c r="R22">
        <v>0.77139972286000003</v>
      </c>
      <c r="S22">
        <v>-0.61343021515499996</v>
      </c>
      <c r="T22">
        <v>2.0765561116899998E-2</v>
      </c>
      <c r="U22">
        <v>0.16797211131000001</v>
      </c>
      <c r="X22">
        <v>0</v>
      </c>
      <c r="Y22">
        <f t="shared" si="2"/>
        <v>1</v>
      </c>
      <c r="Z22">
        <v>21</v>
      </c>
      <c r="AA22">
        <v>213730.42939765859</v>
      </c>
    </row>
    <row r="23" spans="1:27" x14ac:dyDescent="0.25">
      <c r="A23" s="3">
        <v>1.6257147500968599E+18</v>
      </c>
      <c r="B23">
        <f t="shared" si="0"/>
        <v>16257147500.968599</v>
      </c>
      <c r="C23" s="2">
        <f t="shared" si="1"/>
        <v>213730.42940935877</v>
      </c>
      <c r="D23">
        <v>999</v>
      </c>
      <c r="E23">
        <v>0</v>
      </c>
      <c r="G23">
        <v>0</v>
      </c>
      <c r="H23">
        <v>1.62571474997795E+18</v>
      </c>
      <c r="I23" t="s">
        <v>19</v>
      </c>
      <c r="J23">
        <v>7</v>
      </c>
      <c r="K23">
        <v>0</v>
      </c>
      <c r="L23">
        <v>0</v>
      </c>
      <c r="M23">
        <v>0</v>
      </c>
      <c r="O23">
        <v>4.4401536241000003E-2</v>
      </c>
      <c r="P23">
        <v>-3.2264564655900001E-3</v>
      </c>
      <c r="Q23">
        <v>0.1050939756</v>
      </c>
      <c r="R23">
        <v>0.77159190887700002</v>
      </c>
      <c r="S23">
        <v>-0.61285141047199998</v>
      </c>
      <c r="T23">
        <v>1.9214117803099999E-2</v>
      </c>
      <c r="U23">
        <v>0.169380909537</v>
      </c>
      <c r="X23">
        <v>0</v>
      </c>
      <c r="Y23">
        <f t="shared" si="2"/>
        <v>1</v>
      </c>
      <c r="Z23">
        <v>22</v>
      </c>
      <c r="AA23">
        <v>213730.42940935877</v>
      </c>
    </row>
    <row r="24" spans="1:27" x14ac:dyDescent="0.25">
      <c r="A24" s="3">
        <v>1.62571475019741E+18</v>
      </c>
      <c r="B24">
        <f t="shared" si="0"/>
        <v>16257147501.9741</v>
      </c>
      <c r="C24" s="2">
        <f t="shared" si="1"/>
        <v>213730.42942099654</v>
      </c>
      <c r="D24">
        <v>1000</v>
      </c>
      <c r="E24">
        <v>0</v>
      </c>
      <c r="G24">
        <v>0</v>
      </c>
      <c r="H24">
        <v>1.6257147501016499E+18</v>
      </c>
      <c r="I24" t="s">
        <v>19</v>
      </c>
      <c r="J24">
        <v>7</v>
      </c>
      <c r="K24">
        <v>0</v>
      </c>
      <c r="L24">
        <v>0</v>
      </c>
      <c r="M24">
        <v>0</v>
      </c>
      <c r="O24">
        <v>4.4064705008700002E-2</v>
      </c>
      <c r="P24">
        <v>-4.0294461990799998E-3</v>
      </c>
      <c r="Q24">
        <v>0.10515976681899999</v>
      </c>
      <c r="R24">
        <v>0.77108536620300006</v>
      </c>
      <c r="S24">
        <v>-0.61414250315300001</v>
      </c>
      <c r="T24">
        <v>2.05397113073E-2</v>
      </c>
      <c r="U24">
        <v>0.16683663898600001</v>
      </c>
      <c r="X24">
        <v>0</v>
      </c>
      <c r="Y24">
        <f t="shared" si="2"/>
        <v>1</v>
      </c>
      <c r="Z24">
        <v>23</v>
      </c>
      <c r="AA24">
        <v>213730.42942099654</v>
      </c>
    </row>
    <row r="25" spans="1:27" x14ac:dyDescent="0.25">
      <c r="A25" s="3">
        <v>1.6257147502918999E+18</v>
      </c>
      <c r="B25">
        <f t="shared" si="0"/>
        <v>16257147502.918999</v>
      </c>
      <c r="C25" s="2">
        <f t="shared" si="1"/>
        <v>213730.42943193286</v>
      </c>
      <c r="D25">
        <v>1001</v>
      </c>
      <c r="E25">
        <v>0</v>
      </c>
      <c r="G25">
        <v>0</v>
      </c>
      <c r="H25">
        <v>1.6257147502325801E+18</v>
      </c>
      <c r="I25" t="s">
        <v>19</v>
      </c>
      <c r="J25">
        <v>7</v>
      </c>
      <c r="K25">
        <v>0</v>
      </c>
      <c r="L25">
        <v>0</v>
      </c>
      <c r="M25">
        <v>0</v>
      </c>
      <c r="O25">
        <v>4.3941410391499999E-2</v>
      </c>
      <c r="P25">
        <v>-5.0792070414000003E-3</v>
      </c>
      <c r="Q25">
        <v>0.105460988809</v>
      </c>
      <c r="R25">
        <v>0.77137137035600001</v>
      </c>
      <c r="S25">
        <v>-0.61415392446399997</v>
      </c>
      <c r="T25">
        <v>1.8394178667000001E-2</v>
      </c>
      <c r="U25">
        <v>0.16571910044499999</v>
      </c>
      <c r="X25">
        <v>0</v>
      </c>
      <c r="Y25">
        <f t="shared" si="2"/>
        <v>1</v>
      </c>
      <c r="Z25">
        <v>24</v>
      </c>
      <c r="AA25">
        <v>213730.42943193286</v>
      </c>
    </row>
    <row r="26" spans="1:27" x14ac:dyDescent="0.25">
      <c r="A26" s="3">
        <v>1.6257147503927301E+18</v>
      </c>
      <c r="B26">
        <f t="shared" si="0"/>
        <v>16257147503.927301</v>
      </c>
      <c r="C26" s="2">
        <f t="shared" si="1"/>
        <v>213730.429443603</v>
      </c>
      <c r="D26">
        <v>1002</v>
      </c>
      <c r="E26">
        <v>0</v>
      </c>
      <c r="G26">
        <v>0</v>
      </c>
      <c r="H26">
        <v>1.62571475029778E+18</v>
      </c>
      <c r="I26" t="s">
        <v>19</v>
      </c>
      <c r="J26">
        <v>7</v>
      </c>
      <c r="K26">
        <v>0</v>
      </c>
      <c r="L26">
        <v>0</v>
      </c>
      <c r="M26">
        <v>0</v>
      </c>
      <c r="O26">
        <v>4.44502951546E-2</v>
      </c>
      <c r="P26">
        <v>-4.4413319215500001E-3</v>
      </c>
      <c r="Q26">
        <v>0.10545389749300001</v>
      </c>
      <c r="R26">
        <v>0.77114983221099997</v>
      </c>
      <c r="S26">
        <v>-0.61319883714300005</v>
      </c>
      <c r="T26">
        <v>1.98634053992E-2</v>
      </c>
      <c r="U26">
        <v>0.17006048198599999</v>
      </c>
      <c r="X26">
        <v>0</v>
      </c>
      <c r="Y26">
        <f t="shared" si="2"/>
        <v>1</v>
      </c>
      <c r="Z26">
        <v>25</v>
      </c>
      <c r="AA26">
        <v>213730.429443603</v>
      </c>
    </row>
    <row r="27" spans="1:27" x14ac:dyDescent="0.25">
      <c r="A27" s="3">
        <v>1.62571475049567E+18</v>
      </c>
      <c r="B27">
        <f t="shared" si="0"/>
        <v>16257147504.956699</v>
      </c>
      <c r="C27" s="2">
        <f t="shared" si="1"/>
        <v>213730.42945551735</v>
      </c>
      <c r="D27">
        <v>1003</v>
      </c>
      <c r="E27">
        <v>0</v>
      </c>
      <c r="G27">
        <v>0</v>
      </c>
      <c r="H27">
        <v>1.6257147503293E+18</v>
      </c>
      <c r="I27" t="s">
        <v>19</v>
      </c>
      <c r="J27">
        <v>7</v>
      </c>
      <c r="K27">
        <v>0</v>
      </c>
      <c r="L27">
        <v>0</v>
      </c>
      <c r="M27">
        <v>0</v>
      </c>
      <c r="O27">
        <v>4.4487849662100003E-2</v>
      </c>
      <c r="P27">
        <v>-4.8476375364199997E-3</v>
      </c>
      <c r="Q27">
        <v>0.105493385101</v>
      </c>
      <c r="R27">
        <v>0.77139107026200004</v>
      </c>
      <c r="S27">
        <v>-0.612861444782</v>
      </c>
      <c r="T27">
        <v>2.0101285788500001E-2</v>
      </c>
      <c r="U27">
        <v>0.17015464886199999</v>
      </c>
      <c r="X27">
        <v>0</v>
      </c>
      <c r="Y27">
        <f t="shared" si="2"/>
        <v>1</v>
      </c>
      <c r="Z27">
        <v>26</v>
      </c>
      <c r="AA27">
        <v>213730.42945551735</v>
      </c>
    </row>
    <row r="28" spans="1:27" x14ac:dyDescent="0.25">
      <c r="A28" s="3">
        <v>1.62571475059133E+18</v>
      </c>
      <c r="B28">
        <f t="shared" si="0"/>
        <v>16257147505.9133</v>
      </c>
      <c r="C28" s="2">
        <f t="shared" si="1"/>
        <v>213730.42946658912</v>
      </c>
      <c r="D28">
        <v>1004</v>
      </c>
      <c r="E28">
        <v>0</v>
      </c>
      <c r="G28">
        <v>0</v>
      </c>
      <c r="H28">
        <v>1.62571475051327E+18</v>
      </c>
      <c r="I28" t="s">
        <v>19</v>
      </c>
      <c r="J28">
        <v>7</v>
      </c>
      <c r="K28">
        <v>0</v>
      </c>
      <c r="L28">
        <v>0</v>
      </c>
      <c r="M28">
        <v>0</v>
      </c>
      <c r="O28">
        <v>4.4478658810800001E-2</v>
      </c>
      <c r="P28">
        <v>-5.4228667988500002E-3</v>
      </c>
      <c r="Q28">
        <v>0.105829684237</v>
      </c>
      <c r="R28">
        <v>0.77121629033799999</v>
      </c>
      <c r="S28">
        <v>-0.61313949913999999</v>
      </c>
      <c r="T28">
        <v>1.9592016105400002E-2</v>
      </c>
      <c r="U28">
        <v>0.170004532342</v>
      </c>
      <c r="X28">
        <v>0</v>
      </c>
      <c r="Y28">
        <f t="shared" si="2"/>
        <v>1</v>
      </c>
      <c r="Z28">
        <v>27</v>
      </c>
      <c r="AA28">
        <v>213730.42946658912</v>
      </c>
    </row>
    <row r="29" spans="1:27" x14ac:dyDescent="0.25">
      <c r="A29" s="3">
        <v>1.6257147507024901E+18</v>
      </c>
      <c r="B29">
        <f t="shared" si="0"/>
        <v>16257147507.0249</v>
      </c>
      <c r="C29" s="2">
        <f t="shared" si="1"/>
        <v>213730.42947945488</v>
      </c>
      <c r="D29">
        <v>1005</v>
      </c>
      <c r="E29">
        <v>0</v>
      </c>
      <c r="G29">
        <v>0</v>
      </c>
      <c r="H29">
        <v>1.6257147505751401E+18</v>
      </c>
      <c r="I29" t="s">
        <v>19</v>
      </c>
      <c r="J29">
        <v>7</v>
      </c>
      <c r="K29">
        <v>0</v>
      </c>
      <c r="L29">
        <v>0</v>
      </c>
      <c r="M29">
        <v>0</v>
      </c>
      <c r="O29">
        <v>4.4294093610600001E-2</v>
      </c>
      <c r="P29">
        <v>-6.3914044400099996E-3</v>
      </c>
      <c r="Q29">
        <v>0.105902311256</v>
      </c>
      <c r="R29">
        <v>0.77125196040999999</v>
      </c>
      <c r="S29">
        <v>-0.61346386821700005</v>
      </c>
      <c r="T29">
        <v>1.9998518917499999E-2</v>
      </c>
      <c r="U29">
        <v>0.16861955757899999</v>
      </c>
      <c r="X29">
        <v>0</v>
      </c>
      <c r="Y29">
        <f t="shared" si="2"/>
        <v>1</v>
      </c>
      <c r="Z29">
        <v>28</v>
      </c>
      <c r="AA29">
        <v>213730.42947945488</v>
      </c>
    </row>
    <row r="30" spans="1:27" x14ac:dyDescent="0.25">
      <c r="A30" s="3">
        <v>1.62571475079472E+18</v>
      </c>
      <c r="B30">
        <f t="shared" si="0"/>
        <v>16257147507.947201</v>
      </c>
      <c r="C30" s="2">
        <f t="shared" si="1"/>
        <v>213730.42949012967</v>
      </c>
      <c r="D30">
        <v>1006</v>
      </c>
      <c r="E30">
        <v>0</v>
      </c>
      <c r="G30">
        <v>0</v>
      </c>
      <c r="H30">
        <v>1.62571475069842E+18</v>
      </c>
      <c r="I30" t="s">
        <v>19</v>
      </c>
      <c r="J30">
        <v>7</v>
      </c>
      <c r="K30">
        <v>0</v>
      </c>
      <c r="L30">
        <v>0</v>
      </c>
      <c r="M30">
        <v>0</v>
      </c>
      <c r="O30">
        <v>4.4198890675700001E-2</v>
      </c>
      <c r="P30">
        <v>-6.5305545344199996E-3</v>
      </c>
      <c r="Q30">
        <v>0.105853606194</v>
      </c>
      <c r="R30">
        <v>0.77047686557299999</v>
      </c>
      <c r="S30">
        <v>-0.61405529248799995</v>
      </c>
      <c r="T30">
        <v>2.1393973908300001E-2</v>
      </c>
      <c r="U30">
        <v>0.169834611504</v>
      </c>
      <c r="X30">
        <v>0</v>
      </c>
      <c r="Y30">
        <f t="shared" si="2"/>
        <v>1</v>
      </c>
      <c r="Z30">
        <v>29</v>
      </c>
      <c r="AA30">
        <v>213730.42949012967</v>
      </c>
    </row>
    <row r="31" spans="1:27" x14ac:dyDescent="0.25">
      <c r="A31" s="3">
        <v>1.62571475089521E+18</v>
      </c>
      <c r="B31">
        <f t="shared" si="0"/>
        <v>16257147508.952101</v>
      </c>
      <c r="C31" s="2">
        <f t="shared" si="1"/>
        <v>213730.4295017604</v>
      </c>
      <c r="D31">
        <v>1007</v>
      </c>
      <c r="E31">
        <v>0</v>
      </c>
      <c r="G31">
        <v>0</v>
      </c>
      <c r="H31">
        <v>1.6257147508322701E+18</v>
      </c>
      <c r="I31" t="s">
        <v>19</v>
      </c>
      <c r="J31">
        <v>7</v>
      </c>
      <c r="K31">
        <v>0</v>
      </c>
      <c r="L31">
        <v>0</v>
      </c>
      <c r="M31">
        <v>0</v>
      </c>
      <c r="O31">
        <v>4.3676504813300002E-2</v>
      </c>
      <c r="P31">
        <v>-6.9890110994400003E-3</v>
      </c>
      <c r="Q31">
        <v>0.10604851095999999</v>
      </c>
      <c r="R31">
        <v>0.76962635791400003</v>
      </c>
      <c r="S31">
        <v>-0.61471353034599996</v>
      </c>
      <c r="T31">
        <v>2.4153580268100001E-2</v>
      </c>
      <c r="U31">
        <v>0.17093609734000001</v>
      </c>
      <c r="X31">
        <v>0</v>
      </c>
      <c r="Y31">
        <f t="shared" si="2"/>
        <v>1</v>
      </c>
      <c r="Z31">
        <v>30</v>
      </c>
      <c r="AA31">
        <v>213730.4295017604</v>
      </c>
    </row>
    <row r="32" spans="1:27" x14ac:dyDescent="0.25">
      <c r="A32" s="3">
        <v>1.6257147509944699E+18</v>
      </c>
      <c r="B32">
        <f t="shared" si="0"/>
        <v>16257147509.944698</v>
      </c>
      <c r="C32" s="2">
        <f t="shared" si="1"/>
        <v>213730.42951324885</v>
      </c>
      <c r="D32">
        <v>1008</v>
      </c>
      <c r="E32">
        <v>0</v>
      </c>
      <c r="G32">
        <v>0</v>
      </c>
      <c r="H32">
        <v>1.6257147508944699E+18</v>
      </c>
      <c r="I32" t="s">
        <v>19</v>
      </c>
      <c r="J32">
        <v>7</v>
      </c>
      <c r="K32">
        <v>0</v>
      </c>
      <c r="L32">
        <v>0</v>
      </c>
      <c r="M32">
        <v>0</v>
      </c>
      <c r="O32">
        <v>4.3636166885700003E-2</v>
      </c>
      <c r="P32">
        <v>-7.7426251165599999E-3</v>
      </c>
      <c r="Q32">
        <v>0.106043263846</v>
      </c>
      <c r="R32">
        <v>0.77001044388600004</v>
      </c>
      <c r="S32">
        <v>-0.61484511838599998</v>
      </c>
      <c r="T32">
        <v>2.12726463183E-2</v>
      </c>
      <c r="U32">
        <v>0.16910609457299999</v>
      </c>
      <c r="X32">
        <v>0</v>
      </c>
      <c r="Y32">
        <f t="shared" si="2"/>
        <v>1</v>
      </c>
      <c r="Z32">
        <v>31</v>
      </c>
      <c r="AA32">
        <v>213730.42951324885</v>
      </c>
    </row>
    <row r="33" spans="1:27" x14ac:dyDescent="0.25">
      <c r="A33" s="3">
        <v>1.6257147510927601E+18</v>
      </c>
      <c r="B33">
        <f t="shared" si="0"/>
        <v>16257147510.927601</v>
      </c>
      <c r="C33" s="2">
        <f t="shared" si="1"/>
        <v>213730.42952462498</v>
      </c>
      <c r="D33">
        <v>1009</v>
      </c>
      <c r="E33">
        <v>0</v>
      </c>
      <c r="G33">
        <v>0</v>
      </c>
      <c r="H33">
        <v>1.62571475099039E+18</v>
      </c>
      <c r="I33" t="s">
        <v>19</v>
      </c>
      <c r="J33">
        <v>7</v>
      </c>
      <c r="K33">
        <v>0</v>
      </c>
      <c r="L33">
        <v>0</v>
      </c>
      <c r="M33">
        <v>0</v>
      </c>
      <c r="O33">
        <v>4.3680168664799998E-2</v>
      </c>
      <c r="P33">
        <v>-7.5680654715800004E-3</v>
      </c>
      <c r="Q33">
        <v>0.106021459832</v>
      </c>
      <c r="R33">
        <v>0.76962651043700003</v>
      </c>
      <c r="S33">
        <v>-0.61547625669799999</v>
      </c>
      <c r="T33">
        <v>2.1811148971700001E-2</v>
      </c>
      <c r="U33">
        <v>0.16848823595099999</v>
      </c>
      <c r="X33">
        <v>0</v>
      </c>
      <c r="Y33">
        <f t="shared" si="2"/>
        <v>1</v>
      </c>
      <c r="Z33">
        <v>32</v>
      </c>
      <c r="AA33">
        <v>213730.42952462498</v>
      </c>
    </row>
    <row r="34" spans="1:27" x14ac:dyDescent="0.25">
      <c r="A34" s="3">
        <v>1.6257147511959099E+18</v>
      </c>
      <c r="B34">
        <f t="shared" si="0"/>
        <v>16257147511.959099</v>
      </c>
      <c r="C34" s="2">
        <f t="shared" si="1"/>
        <v>213730.42953656366</v>
      </c>
      <c r="D34">
        <v>1010</v>
      </c>
      <c r="E34">
        <v>0</v>
      </c>
      <c r="G34">
        <v>0</v>
      </c>
      <c r="H34">
        <v>1.6257147510688699E+18</v>
      </c>
      <c r="I34" t="s">
        <v>19</v>
      </c>
      <c r="J34">
        <v>7</v>
      </c>
      <c r="K34">
        <v>0</v>
      </c>
      <c r="L34">
        <v>0</v>
      </c>
      <c r="M34">
        <v>0</v>
      </c>
      <c r="O34">
        <v>4.3661318626700002E-2</v>
      </c>
      <c r="P34">
        <v>-7.8565522429100004E-3</v>
      </c>
      <c r="Q34">
        <v>0.10614715107</v>
      </c>
      <c r="R34">
        <v>0.76908608617399998</v>
      </c>
      <c r="S34">
        <v>-0.616351234759</v>
      </c>
      <c r="T34">
        <v>2.0817291217099999E-2</v>
      </c>
      <c r="U34">
        <v>0.167882065306</v>
      </c>
      <c r="X34">
        <v>0</v>
      </c>
      <c r="Y34">
        <f t="shared" si="2"/>
        <v>1</v>
      </c>
      <c r="Z34">
        <v>33</v>
      </c>
      <c r="AA34">
        <v>213730.42953656366</v>
      </c>
    </row>
    <row r="35" spans="1:27" x14ac:dyDescent="0.25">
      <c r="A35" s="3">
        <v>1.62571475129264E+18</v>
      </c>
      <c r="B35">
        <f t="shared" si="0"/>
        <v>16257147512.926399</v>
      </c>
      <c r="C35" s="2">
        <f t="shared" si="1"/>
        <v>213730.42954775927</v>
      </c>
      <c r="D35">
        <v>1011</v>
      </c>
      <c r="E35">
        <v>0</v>
      </c>
      <c r="G35">
        <v>0</v>
      </c>
      <c r="H35">
        <v>1.6257147511901199E+18</v>
      </c>
      <c r="I35" t="s">
        <v>19</v>
      </c>
      <c r="J35">
        <v>7</v>
      </c>
      <c r="K35">
        <v>0</v>
      </c>
      <c r="L35">
        <v>0</v>
      </c>
      <c r="M35">
        <v>0</v>
      </c>
      <c r="O35">
        <v>4.3721812462799998E-2</v>
      </c>
      <c r="P35">
        <v>-8.1155481550900001E-3</v>
      </c>
      <c r="Q35">
        <v>0.10631792712300001</v>
      </c>
      <c r="R35">
        <v>0.76809383104700002</v>
      </c>
      <c r="S35">
        <v>-0.616225915091</v>
      </c>
      <c r="T35">
        <v>2.3460140586699998E-2</v>
      </c>
      <c r="U35">
        <v>0.172473505449</v>
      </c>
      <c r="X35">
        <v>0</v>
      </c>
      <c r="Y35">
        <f t="shared" si="2"/>
        <v>1</v>
      </c>
      <c r="Z35">
        <v>34</v>
      </c>
      <c r="AA35">
        <v>213730.42954775927</v>
      </c>
    </row>
    <row r="36" spans="1:27" x14ac:dyDescent="0.25">
      <c r="A36" s="3">
        <v>1.62571475139534E+18</v>
      </c>
      <c r="B36">
        <f t="shared" si="0"/>
        <v>16257147513.9534</v>
      </c>
      <c r="C36" s="2">
        <f t="shared" si="1"/>
        <v>213730.42955964583</v>
      </c>
      <c r="D36">
        <v>1012</v>
      </c>
      <c r="E36">
        <v>0</v>
      </c>
      <c r="G36">
        <v>0</v>
      </c>
      <c r="H36">
        <v>1.6257147512577001E+18</v>
      </c>
      <c r="I36" t="s">
        <v>19</v>
      </c>
      <c r="J36">
        <v>7</v>
      </c>
      <c r="K36">
        <v>0</v>
      </c>
      <c r="L36">
        <v>0</v>
      </c>
      <c r="M36">
        <v>0</v>
      </c>
      <c r="O36">
        <v>4.3849142007700001E-2</v>
      </c>
      <c r="P36">
        <v>-8.3817015293300001E-3</v>
      </c>
      <c r="Q36">
        <v>0.106258940183</v>
      </c>
      <c r="R36">
        <v>0.76799304351700004</v>
      </c>
      <c r="S36">
        <v>-0.61712845199900002</v>
      </c>
      <c r="T36">
        <v>2.2634752741500001E-2</v>
      </c>
      <c r="U36">
        <v>0.169784648334</v>
      </c>
      <c r="X36">
        <v>0</v>
      </c>
      <c r="Y36">
        <f t="shared" si="2"/>
        <v>1</v>
      </c>
      <c r="Z36">
        <v>35</v>
      </c>
      <c r="AA36">
        <v>213730.42955964583</v>
      </c>
    </row>
    <row r="37" spans="1:27" x14ac:dyDescent="0.25">
      <c r="A37" s="3">
        <v>1.6257147514942799E+18</v>
      </c>
      <c r="B37">
        <f t="shared" si="0"/>
        <v>16257147514.942799</v>
      </c>
      <c r="C37" s="2">
        <f t="shared" si="1"/>
        <v>213730.42957109722</v>
      </c>
      <c r="D37">
        <v>1013</v>
      </c>
      <c r="E37">
        <v>0</v>
      </c>
      <c r="G37">
        <v>0</v>
      </c>
      <c r="H37">
        <v>1.6257147513842299E+18</v>
      </c>
      <c r="I37" t="s">
        <v>19</v>
      </c>
      <c r="J37">
        <v>7</v>
      </c>
      <c r="K37">
        <v>0</v>
      </c>
      <c r="L37">
        <v>0</v>
      </c>
      <c r="M37">
        <v>0</v>
      </c>
      <c r="O37">
        <v>4.4259224581500001E-2</v>
      </c>
      <c r="P37">
        <v>-9.1234384562500007E-3</v>
      </c>
      <c r="Q37">
        <v>0.106485369059</v>
      </c>
      <c r="R37">
        <v>0.76748473309300003</v>
      </c>
      <c r="S37">
        <v>-0.61720780699800004</v>
      </c>
      <c r="T37">
        <v>2.0614190520800001E-2</v>
      </c>
      <c r="U37">
        <v>0.17203709657999999</v>
      </c>
      <c r="X37">
        <v>0</v>
      </c>
      <c r="Y37">
        <f t="shared" si="2"/>
        <v>1</v>
      </c>
      <c r="Z37">
        <v>36</v>
      </c>
      <c r="AA37">
        <v>213730.42957109722</v>
      </c>
    </row>
    <row r="38" spans="1:27" x14ac:dyDescent="0.25">
      <c r="A38" s="3">
        <v>1.62571475159294E+18</v>
      </c>
      <c r="B38">
        <f t="shared" si="0"/>
        <v>16257147515.929399</v>
      </c>
      <c r="C38" s="2">
        <f t="shared" si="1"/>
        <v>213730.4295825162</v>
      </c>
      <c r="D38">
        <v>1014</v>
      </c>
      <c r="E38">
        <v>0</v>
      </c>
      <c r="G38">
        <v>0</v>
      </c>
      <c r="H38">
        <v>1.62571475147298E+18</v>
      </c>
      <c r="I38" t="s">
        <v>19</v>
      </c>
      <c r="J38">
        <v>7</v>
      </c>
      <c r="K38">
        <v>0</v>
      </c>
      <c r="L38">
        <v>0</v>
      </c>
      <c r="M38">
        <v>0</v>
      </c>
      <c r="O38">
        <v>4.4033968937500001E-2</v>
      </c>
      <c r="P38">
        <v>-1.04689909165E-2</v>
      </c>
      <c r="Q38">
        <v>0.106874145447</v>
      </c>
      <c r="R38">
        <v>0.76726288547599997</v>
      </c>
      <c r="S38">
        <v>-0.61754446643600003</v>
      </c>
      <c r="T38">
        <v>1.9640943351200001E-2</v>
      </c>
      <c r="U38">
        <v>0.17193234102300001</v>
      </c>
      <c r="X38">
        <v>0</v>
      </c>
      <c r="Y38">
        <f t="shared" si="2"/>
        <v>1</v>
      </c>
      <c r="Z38">
        <v>37</v>
      </c>
      <c r="AA38">
        <v>213730.4295825162</v>
      </c>
    </row>
    <row r="39" spans="1:27" x14ac:dyDescent="0.25">
      <c r="A39" s="3">
        <v>1.6257147516975201E+18</v>
      </c>
      <c r="B39">
        <f t="shared" si="0"/>
        <v>16257147516.975201</v>
      </c>
      <c r="C39" s="2">
        <f t="shared" si="1"/>
        <v>213730.42959462036</v>
      </c>
      <c r="D39">
        <v>1015</v>
      </c>
      <c r="E39">
        <v>0</v>
      </c>
      <c r="G39">
        <v>0</v>
      </c>
      <c r="H39">
        <v>1.62571475157197E+18</v>
      </c>
      <c r="I39" t="s">
        <v>19</v>
      </c>
      <c r="J39">
        <v>7</v>
      </c>
      <c r="K39">
        <v>0</v>
      </c>
      <c r="L39">
        <v>0</v>
      </c>
      <c r="M39">
        <v>0</v>
      </c>
      <c r="O39">
        <v>4.4169188060200003E-2</v>
      </c>
      <c r="P39">
        <v>-1.0971282795E-2</v>
      </c>
      <c r="Q39">
        <v>0.10700634442199999</v>
      </c>
      <c r="R39">
        <v>0.76708347419400003</v>
      </c>
      <c r="S39">
        <v>-0.61774838997399995</v>
      </c>
      <c r="T39">
        <v>1.9029795489700001E-2</v>
      </c>
      <c r="U39">
        <v>0.17206898961600001</v>
      </c>
      <c r="X39">
        <v>0</v>
      </c>
      <c r="Y39">
        <f t="shared" si="2"/>
        <v>1</v>
      </c>
      <c r="Z39">
        <v>38</v>
      </c>
      <c r="AA39">
        <v>213730.42959462036</v>
      </c>
    </row>
    <row r="40" spans="1:27" x14ac:dyDescent="0.25">
      <c r="A40" s="3">
        <v>1.6257147517937001E+18</v>
      </c>
      <c r="B40">
        <f t="shared" si="0"/>
        <v>16257147517.937</v>
      </c>
      <c r="C40" s="2">
        <f t="shared" si="1"/>
        <v>213730.42960575232</v>
      </c>
      <c r="D40">
        <v>1016</v>
      </c>
      <c r="E40">
        <v>0</v>
      </c>
      <c r="G40">
        <v>0</v>
      </c>
      <c r="H40">
        <v>1.62571475170704E+18</v>
      </c>
      <c r="I40" t="s">
        <v>19</v>
      </c>
      <c r="J40">
        <v>7</v>
      </c>
      <c r="K40">
        <v>0</v>
      </c>
      <c r="L40">
        <v>0</v>
      </c>
      <c r="M40">
        <v>0</v>
      </c>
      <c r="O40">
        <v>4.4139936375200001E-2</v>
      </c>
      <c r="P40">
        <v>-1.23023669855E-2</v>
      </c>
      <c r="Q40">
        <v>0.106943698866</v>
      </c>
      <c r="R40">
        <v>0.76641316255900005</v>
      </c>
      <c r="S40">
        <v>-0.61915302404899997</v>
      </c>
      <c r="T40">
        <v>1.75464606538E-2</v>
      </c>
      <c r="U40">
        <v>0.17015439690199999</v>
      </c>
      <c r="X40">
        <v>0</v>
      </c>
      <c r="Y40">
        <f t="shared" si="2"/>
        <v>1</v>
      </c>
      <c r="Z40">
        <v>39</v>
      </c>
      <c r="AA40">
        <v>213730.42960575232</v>
      </c>
    </row>
    <row r="41" spans="1:27" x14ac:dyDescent="0.25">
      <c r="A41" s="3">
        <v>1.6257147518930099E+18</v>
      </c>
      <c r="B41">
        <f t="shared" si="0"/>
        <v>16257147518.930099</v>
      </c>
      <c r="C41" s="2">
        <f t="shared" si="1"/>
        <v>213730.42961724653</v>
      </c>
      <c r="D41">
        <v>1017</v>
      </c>
      <c r="E41">
        <v>0</v>
      </c>
      <c r="G41">
        <v>0</v>
      </c>
      <c r="H41">
        <v>1.6257147517717299E+18</v>
      </c>
      <c r="I41" t="s">
        <v>19</v>
      </c>
      <c r="J41">
        <v>7</v>
      </c>
      <c r="K41">
        <v>0</v>
      </c>
      <c r="L41">
        <v>0</v>
      </c>
      <c r="M41">
        <v>0</v>
      </c>
      <c r="O41">
        <v>4.4307743942400002E-2</v>
      </c>
      <c r="P41">
        <v>-1.33293449424E-2</v>
      </c>
      <c r="Q41">
        <v>0.10691629908899999</v>
      </c>
      <c r="R41">
        <v>0.76656192128199996</v>
      </c>
      <c r="S41">
        <v>-0.619316749261</v>
      </c>
      <c r="T41">
        <v>1.3949448863200001E-2</v>
      </c>
      <c r="U41">
        <v>0.169218786786</v>
      </c>
      <c r="X41">
        <v>0</v>
      </c>
      <c r="Y41">
        <f t="shared" si="2"/>
        <v>1</v>
      </c>
      <c r="Z41">
        <v>40</v>
      </c>
      <c r="AA41">
        <v>213730.42961724653</v>
      </c>
    </row>
    <row r="42" spans="1:27" x14ac:dyDescent="0.25">
      <c r="A42" s="3">
        <v>1.6257147519921101E+18</v>
      </c>
      <c r="B42">
        <f t="shared" si="0"/>
        <v>16257147519.921101</v>
      </c>
      <c r="C42" s="2">
        <f t="shared" si="1"/>
        <v>213730.42962871643</v>
      </c>
      <c r="D42">
        <v>1018</v>
      </c>
      <c r="E42">
        <v>0</v>
      </c>
      <c r="G42">
        <v>0</v>
      </c>
      <c r="H42">
        <v>1.62571475190223E+18</v>
      </c>
      <c r="I42" t="s">
        <v>19</v>
      </c>
      <c r="J42">
        <v>7</v>
      </c>
      <c r="K42">
        <v>0</v>
      </c>
      <c r="L42">
        <v>0</v>
      </c>
      <c r="M42">
        <v>0</v>
      </c>
      <c r="O42">
        <v>4.4237040834799998E-2</v>
      </c>
      <c r="P42">
        <v>-1.35023187877E-2</v>
      </c>
      <c r="Q42">
        <v>0.10710929353</v>
      </c>
      <c r="R42">
        <v>0.76629183504099996</v>
      </c>
      <c r="S42">
        <v>-0.61970549154300003</v>
      </c>
      <c r="T42">
        <v>1.3460470256300001E-2</v>
      </c>
      <c r="U42">
        <v>0.16905840127499999</v>
      </c>
      <c r="X42">
        <v>0</v>
      </c>
      <c r="Y42">
        <f t="shared" si="2"/>
        <v>1</v>
      </c>
      <c r="Z42">
        <v>41</v>
      </c>
      <c r="AA42">
        <v>213730.42962871643</v>
      </c>
    </row>
    <row r="43" spans="1:27" x14ac:dyDescent="0.25">
      <c r="A43" s="3">
        <v>1.6257147520970801E+18</v>
      </c>
      <c r="B43">
        <f t="shared" si="0"/>
        <v>16257147520.9708</v>
      </c>
      <c r="C43" s="2">
        <f t="shared" si="1"/>
        <v>213730.42964086574</v>
      </c>
      <c r="D43">
        <v>1019</v>
      </c>
      <c r="E43">
        <v>0</v>
      </c>
      <c r="G43">
        <v>0</v>
      </c>
      <c r="H43">
        <v>1.6257147519940201E+18</v>
      </c>
      <c r="I43" t="s">
        <v>19</v>
      </c>
      <c r="J43">
        <v>7</v>
      </c>
      <c r="K43">
        <v>0</v>
      </c>
      <c r="L43">
        <v>0</v>
      </c>
      <c r="M43">
        <v>0</v>
      </c>
      <c r="O43">
        <v>4.4638988774299997E-2</v>
      </c>
      <c r="P43">
        <v>-1.3304202742000001E-2</v>
      </c>
      <c r="Q43">
        <v>0.106990189842</v>
      </c>
      <c r="R43">
        <v>0.76540781703100003</v>
      </c>
      <c r="S43">
        <v>-0.61985774050800002</v>
      </c>
      <c r="T43">
        <v>1.5825665194399999E-2</v>
      </c>
      <c r="U43">
        <v>0.17226956632599999</v>
      </c>
      <c r="X43">
        <v>0</v>
      </c>
      <c r="Y43">
        <f t="shared" si="2"/>
        <v>1</v>
      </c>
      <c r="Z43">
        <v>42</v>
      </c>
      <c r="AA43">
        <v>213730.42964086574</v>
      </c>
    </row>
    <row r="44" spans="1:27" x14ac:dyDescent="0.25">
      <c r="A44" s="3">
        <v>1.6257147521978801E+18</v>
      </c>
      <c r="B44">
        <f t="shared" si="0"/>
        <v>16257147521.9788</v>
      </c>
      <c r="C44" s="2">
        <f t="shared" si="1"/>
        <v>213730.42965253242</v>
      </c>
      <c r="D44">
        <v>1020</v>
      </c>
      <c r="E44">
        <v>0</v>
      </c>
      <c r="G44">
        <v>0</v>
      </c>
      <c r="H44">
        <v>1.6257147520712499E+18</v>
      </c>
      <c r="I44" t="s">
        <v>19</v>
      </c>
      <c r="J44">
        <v>7</v>
      </c>
      <c r="K44">
        <v>0</v>
      </c>
      <c r="L44">
        <v>0</v>
      </c>
      <c r="M44">
        <v>0</v>
      </c>
      <c r="O44">
        <v>4.4853680086500002E-2</v>
      </c>
      <c r="P44">
        <v>-1.38330711878E-2</v>
      </c>
      <c r="Q44">
        <v>0.107026120603</v>
      </c>
      <c r="R44">
        <v>0.76593227585099999</v>
      </c>
      <c r="S44">
        <v>-0.61886051635600003</v>
      </c>
      <c r="T44">
        <v>1.3682465610600001E-2</v>
      </c>
      <c r="U44">
        <v>0.173701468735</v>
      </c>
      <c r="X44">
        <v>0</v>
      </c>
      <c r="Y44">
        <f t="shared" si="2"/>
        <v>1</v>
      </c>
      <c r="Z44">
        <v>43</v>
      </c>
      <c r="AA44">
        <v>213730.42965253242</v>
      </c>
    </row>
    <row r="45" spans="1:27" x14ac:dyDescent="0.25">
      <c r="A45" s="3">
        <v>1.6257147523000499E+18</v>
      </c>
      <c r="B45">
        <f t="shared" si="0"/>
        <v>16257147523.0005</v>
      </c>
      <c r="C45" s="2">
        <f t="shared" si="1"/>
        <v>213730.42966435765</v>
      </c>
      <c r="D45">
        <v>1021</v>
      </c>
      <c r="E45">
        <v>0</v>
      </c>
      <c r="G45">
        <v>0</v>
      </c>
      <c r="H45">
        <v>1.6257147521783501E+18</v>
      </c>
      <c r="I45" t="s">
        <v>19</v>
      </c>
      <c r="J45">
        <v>7</v>
      </c>
      <c r="K45">
        <v>0</v>
      </c>
      <c r="L45">
        <v>0</v>
      </c>
      <c r="M45">
        <v>0</v>
      </c>
      <c r="O45">
        <v>4.4534636542000003E-2</v>
      </c>
      <c r="P45">
        <v>-1.4515053509E-2</v>
      </c>
      <c r="Q45">
        <v>0.10729091514899999</v>
      </c>
      <c r="R45">
        <v>0.764487331853</v>
      </c>
      <c r="S45">
        <v>-0.62107770419499997</v>
      </c>
      <c r="T45">
        <v>1.3381718753700001E-2</v>
      </c>
      <c r="U45">
        <v>0.17217007403000001</v>
      </c>
      <c r="X45">
        <v>0</v>
      </c>
      <c r="Y45">
        <f t="shared" si="2"/>
        <v>1</v>
      </c>
      <c r="Z45">
        <v>44</v>
      </c>
      <c r="AA45">
        <v>213730.42966435765</v>
      </c>
    </row>
    <row r="46" spans="1:27" x14ac:dyDescent="0.25">
      <c r="A46" s="3">
        <v>1.6257147523965499E+18</v>
      </c>
      <c r="B46">
        <f t="shared" si="0"/>
        <v>16257147523.965498</v>
      </c>
      <c r="C46" s="2">
        <f t="shared" si="1"/>
        <v>213730.42967552657</v>
      </c>
      <c r="D46">
        <v>1022</v>
      </c>
      <c r="E46">
        <v>0</v>
      </c>
      <c r="G46">
        <v>0</v>
      </c>
      <c r="H46">
        <v>1.62571475227725E+18</v>
      </c>
      <c r="I46" t="s">
        <v>19</v>
      </c>
      <c r="J46">
        <v>7</v>
      </c>
      <c r="K46">
        <v>0</v>
      </c>
      <c r="L46">
        <v>0</v>
      </c>
      <c r="M46">
        <v>0</v>
      </c>
      <c r="O46">
        <v>4.4962380738199997E-2</v>
      </c>
      <c r="P46">
        <v>-1.4852465850199999E-2</v>
      </c>
      <c r="Q46">
        <v>0.107314351669</v>
      </c>
      <c r="R46">
        <v>0.76431639285999997</v>
      </c>
      <c r="S46">
        <v>-0.621137082359</v>
      </c>
      <c r="T46">
        <v>1.38110687677E-2</v>
      </c>
      <c r="U46">
        <v>0.17268014044499999</v>
      </c>
      <c r="X46">
        <v>0</v>
      </c>
      <c r="Y46">
        <f t="shared" si="2"/>
        <v>1</v>
      </c>
      <c r="Z46">
        <v>45</v>
      </c>
      <c r="AA46">
        <v>213730.42967552657</v>
      </c>
    </row>
    <row r="47" spans="1:27" x14ac:dyDescent="0.25">
      <c r="A47" s="3">
        <v>1.62571475249648E+18</v>
      </c>
      <c r="B47">
        <f t="shared" si="0"/>
        <v>16257147524.9648</v>
      </c>
      <c r="C47" s="2">
        <f t="shared" si="1"/>
        <v>213730.42968709258</v>
      </c>
      <c r="D47">
        <v>1023</v>
      </c>
      <c r="E47">
        <v>0</v>
      </c>
      <c r="G47">
        <v>0</v>
      </c>
      <c r="H47">
        <v>1.6257147524051999E+18</v>
      </c>
      <c r="I47" t="s">
        <v>19</v>
      </c>
      <c r="J47">
        <v>7</v>
      </c>
      <c r="K47">
        <v>0</v>
      </c>
      <c r="L47">
        <v>0</v>
      </c>
      <c r="M47">
        <v>0</v>
      </c>
      <c r="O47">
        <v>4.53755610625E-2</v>
      </c>
      <c r="P47">
        <v>-1.5833102566800001E-2</v>
      </c>
      <c r="Q47">
        <v>0.10743540734199999</v>
      </c>
      <c r="R47">
        <v>0.76339476452499999</v>
      </c>
      <c r="S47">
        <v>-0.62142160455600004</v>
      </c>
      <c r="T47">
        <v>1.46236417731E-2</v>
      </c>
      <c r="U47">
        <v>0.17564103162</v>
      </c>
      <c r="X47">
        <v>0</v>
      </c>
      <c r="Y47">
        <f t="shared" si="2"/>
        <v>1</v>
      </c>
      <c r="Z47">
        <v>46</v>
      </c>
      <c r="AA47">
        <v>213730.42968709258</v>
      </c>
    </row>
    <row r="48" spans="1:27" x14ac:dyDescent="0.25">
      <c r="A48" s="3">
        <v>1.62571475259376E+18</v>
      </c>
      <c r="B48">
        <f t="shared" si="0"/>
        <v>16257147525.937599</v>
      </c>
      <c r="C48" s="2">
        <f t="shared" si="1"/>
        <v>213730.42969835186</v>
      </c>
      <c r="D48">
        <v>1024</v>
      </c>
      <c r="E48">
        <v>0</v>
      </c>
      <c r="G48">
        <v>0</v>
      </c>
      <c r="H48">
        <v>1.62571475250191E+18</v>
      </c>
      <c r="I48" t="s">
        <v>19</v>
      </c>
      <c r="J48">
        <v>7</v>
      </c>
      <c r="K48">
        <v>0</v>
      </c>
      <c r="L48">
        <v>0</v>
      </c>
      <c r="M48">
        <v>0</v>
      </c>
      <c r="O48">
        <v>4.5377852318799997E-2</v>
      </c>
      <c r="P48">
        <v>-1.7369903508099999E-2</v>
      </c>
      <c r="Q48">
        <v>0.10740850109699999</v>
      </c>
      <c r="R48">
        <v>0.76349973402500004</v>
      </c>
      <c r="S48">
        <v>-0.62236849395799998</v>
      </c>
      <c r="T48">
        <v>9.6087239525300006E-3</v>
      </c>
      <c r="U48">
        <v>0.17214321449200001</v>
      </c>
      <c r="X48">
        <v>0</v>
      </c>
      <c r="Y48">
        <f t="shared" si="2"/>
        <v>1</v>
      </c>
      <c r="Z48">
        <v>47</v>
      </c>
      <c r="AA48">
        <v>213730.42969835186</v>
      </c>
    </row>
    <row r="49" spans="1:27" x14ac:dyDescent="0.25">
      <c r="A49" s="3">
        <v>1.6257147526970801E+18</v>
      </c>
      <c r="B49">
        <f t="shared" si="0"/>
        <v>16257147526.9708</v>
      </c>
      <c r="C49" s="2">
        <f t="shared" si="1"/>
        <v>213730.42971031019</v>
      </c>
      <c r="D49">
        <v>1025</v>
      </c>
      <c r="E49">
        <v>0</v>
      </c>
      <c r="G49">
        <v>0</v>
      </c>
      <c r="H49">
        <v>1.62571475253373E+18</v>
      </c>
      <c r="I49" t="s">
        <v>19</v>
      </c>
      <c r="J49">
        <v>7</v>
      </c>
      <c r="K49">
        <v>0</v>
      </c>
      <c r="L49">
        <v>0</v>
      </c>
      <c r="M49">
        <v>0</v>
      </c>
      <c r="O49">
        <v>4.5139043397500002E-2</v>
      </c>
      <c r="P49">
        <v>-1.7513086000999999E-2</v>
      </c>
      <c r="Q49">
        <v>0.10756649010700001</v>
      </c>
      <c r="R49">
        <v>0.76313656254200002</v>
      </c>
      <c r="S49">
        <v>-0.62254924435699999</v>
      </c>
      <c r="T49">
        <v>1.1158106560999999E-2</v>
      </c>
      <c r="U49">
        <v>0.173004398556</v>
      </c>
      <c r="X49">
        <v>0</v>
      </c>
      <c r="Y49">
        <f t="shared" si="2"/>
        <v>1</v>
      </c>
      <c r="Z49">
        <v>48</v>
      </c>
      <c r="AA49">
        <v>213730.42971031019</v>
      </c>
    </row>
    <row r="50" spans="1:27" x14ac:dyDescent="0.25">
      <c r="A50" s="3">
        <v>1.6257147527966999E+18</v>
      </c>
      <c r="B50">
        <f t="shared" si="0"/>
        <v>16257147527.966999</v>
      </c>
      <c r="C50" s="2">
        <f t="shared" si="1"/>
        <v>213730.42972184028</v>
      </c>
      <c r="D50">
        <v>1026</v>
      </c>
      <c r="E50">
        <v>0</v>
      </c>
      <c r="G50">
        <v>0</v>
      </c>
      <c r="H50">
        <v>1.6257147526935601E+18</v>
      </c>
      <c r="I50" t="s">
        <v>19</v>
      </c>
      <c r="J50">
        <v>7</v>
      </c>
      <c r="K50">
        <v>0</v>
      </c>
      <c r="L50">
        <v>0</v>
      </c>
      <c r="M50">
        <v>0</v>
      </c>
      <c r="O50">
        <v>4.5151697827700003E-2</v>
      </c>
      <c r="P50">
        <v>-1.79448653886E-2</v>
      </c>
      <c r="Q50">
        <v>0.107598213749</v>
      </c>
      <c r="R50">
        <v>0.76180850924099996</v>
      </c>
      <c r="S50">
        <v>-0.62431531347699998</v>
      </c>
      <c r="T50">
        <v>1.07280278206E-2</v>
      </c>
      <c r="U50">
        <v>0.17251983661299999</v>
      </c>
      <c r="X50">
        <v>0</v>
      </c>
      <c r="Y50">
        <f t="shared" si="2"/>
        <v>1</v>
      </c>
      <c r="Z50">
        <v>49</v>
      </c>
      <c r="AA50">
        <v>213730.42972184028</v>
      </c>
    </row>
    <row r="51" spans="1:27" x14ac:dyDescent="0.25">
      <c r="A51" s="3">
        <v>1.62571475289232E+18</v>
      </c>
      <c r="B51">
        <f t="shared" si="0"/>
        <v>16257147528.923201</v>
      </c>
      <c r="C51" s="2">
        <f t="shared" si="1"/>
        <v>213730.42973290742</v>
      </c>
      <c r="D51">
        <v>1027</v>
      </c>
      <c r="E51">
        <v>0</v>
      </c>
      <c r="G51">
        <v>0</v>
      </c>
      <c r="H51">
        <v>1.6257147527678001E+18</v>
      </c>
      <c r="I51" t="s">
        <v>19</v>
      </c>
      <c r="J51">
        <v>7</v>
      </c>
      <c r="K51">
        <v>0</v>
      </c>
      <c r="L51">
        <v>0</v>
      </c>
      <c r="M51">
        <v>0</v>
      </c>
      <c r="O51">
        <v>4.53950061903E-2</v>
      </c>
      <c r="P51">
        <v>-1.7437133126800002E-2</v>
      </c>
      <c r="Q51">
        <v>0.10755391641299999</v>
      </c>
      <c r="R51">
        <v>0.76315428013200004</v>
      </c>
      <c r="S51">
        <v>-0.62268067623800005</v>
      </c>
      <c r="T51">
        <v>9.7871852837600002E-3</v>
      </c>
      <c r="U51">
        <v>0.17253559389299999</v>
      </c>
      <c r="X51">
        <v>0</v>
      </c>
      <c r="Y51">
        <f t="shared" si="2"/>
        <v>1</v>
      </c>
      <c r="Z51">
        <v>50</v>
      </c>
      <c r="AA51">
        <v>213730.42973290742</v>
      </c>
    </row>
    <row r="52" spans="1:27" x14ac:dyDescent="0.25">
      <c r="A52" s="3">
        <v>1.6257147529974799E+18</v>
      </c>
      <c r="B52">
        <f t="shared" si="0"/>
        <v>16257147529.9748</v>
      </c>
      <c r="C52" s="2">
        <f t="shared" si="1"/>
        <v>213730.4297450787</v>
      </c>
      <c r="D52">
        <v>1028</v>
      </c>
      <c r="E52">
        <v>0</v>
      </c>
      <c r="G52">
        <v>0</v>
      </c>
      <c r="H52">
        <v>1.6257147529117499E+18</v>
      </c>
      <c r="I52" t="s">
        <v>19</v>
      </c>
      <c r="J52">
        <v>7</v>
      </c>
      <c r="K52">
        <v>0</v>
      </c>
      <c r="L52">
        <v>0</v>
      </c>
      <c r="M52">
        <v>0</v>
      </c>
      <c r="O52">
        <v>4.4833100228400001E-2</v>
      </c>
      <c r="P52">
        <v>-1.7377489000399999E-2</v>
      </c>
      <c r="Q52">
        <v>0.10764650810900001</v>
      </c>
      <c r="R52">
        <v>0.76313282897300005</v>
      </c>
      <c r="S52">
        <v>-0.62257037269000004</v>
      </c>
      <c r="T52">
        <v>1.01619759425E-2</v>
      </c>
      <c r="U52">
        <v>0.173006215602</v>
      </c>
      <c r="X52">
        <v>0</v>
      </c>
      <c r="Y52">
        <f t="shared" si="2"/>
        <v>1</v>
      </c>
      <c r="Z52">
        <v>51</v>
      </c>
      <c r="AA52">
        <v>213730.4297450787</v>
      </c>
    </row>
    <row r="53" spans="1:27" x14ac:dyDescent="0.25">
      <c r="A53" s="3">
        <v>1.6257147530959099E+18</v>
      </c>
      <c r="B53">
        <f t="shared" si="0"/>
        <v>16257147530.959099</v>
      </c>
      <c r="C53" s="2">
        <f t="shared" si="1"/>
        <v>213730.42975647107</v>
      </c>
      <c r="D53">
        <v>1029</v>
      </c>
      <c r="E53">
        <v>0</v>
      </c>
      <c r="G53">
        <v>0</v>
      </c>
      <c r="H53">
        <v>1.62571475302768E+18</v>
      </c>
      <c r="I53" t="s">
        <v>19</v>
      </c>
      <c r="J53">
        <v>7</v>
      </c>
      <c r="K53">
        <v>0</v>
      </c>
      <c r="L53">
        <v>0</v>
      </c>
      <c r="M53">
        <v>0</v>
      </c>
      <c r="O53">
        <v>4.3908880745499999E-2</v>
      </c>
      <c r="P53">
        <v>-1.7238233725599999E-2</v>
      </c>
      <c r="Q53">
        <v>0.107675965862</v>
      </c>
      <c r="R53">
        <v>0.76110347072200002</v>
      </c>
      <c r="S53">
        <v>-0.62598291702499997</v>
      </c>
      <c r="T53">
        <v>1.21239623262E-2</v>
      </c>
      <c r="U53">
        <v>0.16946947803500001</v>
      </c>
      <c r="X53">
        <v>0</v>
      </c>
      <c r="Y53">
        <f t="shared" si="2"/>
        <v>1</v>
      </c>
      <c r="Z53">
        <v>52</v>
      </c>
      <c r="AA53">
        <v>213730.42975647107</v>
      </c>
    </row>
    <row r="54" spans="1:27" x14ac:dyDescent="0.25">
      <c r="A54" s="3">
        <v>1.62571475320014E+18</v>
      </c>
      <c r="B54">
        <f t="shared" si="0"/>
        <v>16257147532.0014</v>
      </c>
      <c r="C54" s="2">
        <f t="shared" si="1"/>
        <v>213730.42976853473</v>
      </c>
      <c r="D54">
        <v>1030</v>
      </c>
      <c r="E54">
        <v>0</v>
      </c>
      <c r="G54">
        <v>0</v>
      </c>
      <c r="H54">
        <v>1.62571475306385E+18</v>
      </c>
      <c r="I54" t="s">
        <v>19</v>
      </c>
      <c r="J54">
        <v>7</v>
      </c>
      <c r="K54">
        <v>0</v>
      </c>
      <c r="L54">
        <v>0</v>
      </c>
      <c r="M54">
        <v>0</v>
      </c>
      <c r="O54">
        <v>4.3582806567399997E-2</v>
      </c>
      <c r="P54">
        <v>-1.71908740011E-2</v>
      </c>
      <c r="Q54">
        <v>0.107906926123</v>
      </c>
      <c r="R54">
        <v>0.76102863426400003</v>
      </c>
      <c r="S54">
        <v>-0.62546059170799995</v>
      </c>
      <c r="T54">
        <v>1.09503986624E-2</v>
      </c>
      <c r="U54">
        <v>0.17179800586499999</v>
      </c>
      <c r="X54">
        <v>0</v>
      </c>
      <c r="Y54">
        <f t="shared" si="2"/>
        <v>1</v>
      </c>
      <c r="Z54">
        <v>53</v>
      </c>
      <c r="AA54">
        <v>213730.42976853473</v>
      </c>
    </row>
    <row r="55" spans="1:27" x14ac:dyDescent="0.25">
      <c r="A55" s="3">
        <v>1.6257147532903401E+18</v>
      </c>
      <c r="B55">
        <f t="shared" si="0"/>
        <v>16257147532.9034</v>
      </c>
      <c r="C55" s="2">
        <f t="shared" si="1"/>
        <v>213730.42977897453</v>
      </c>
      <c r="D55">
        <v>1031</v>
      </c>
      <c r="E55">
        <v>0</v>
      </c>
      <c r="G55">
        <v>0</v>
      </c>
      <c r="H55">
        <v>1.6257147531386099E+18</v>
      </c>
      <c r="I55" t="s">
        <v>19</v>
      </c>
      <c r="J55">
        <v>7</v>
      </c>
      <c r="K55">
        <v>0</v>
      </c>
      <c r="L55">
        <v>0</v>
      </c>
      <c r="M55">
        <v>0</v>
      </c>
      <c r="O55">
        <v>4.3215113787100003E-2</v>
      </c>
      <c r="P55">
        <v>-1.65412496415E-2</v>
      </c>
      <c r="Q55">
        <v>0.107567978152</v>
      </c>
      <c r="R55">
        <v>0.75935069521099996</v>
      </c>
      <c r="S55">
        <v>-0.62827293377500004</v>
      </c>
      <c r="T55">
        <v>1.36740777334E-2</v>
      </c>
      <c r="U55">
        <v>0.16873844246700001</v>
      </c>
      <c r="X55">
        <v>0</v>
      </c>
      <c r="Y55">
        <f t="shared" si="2"/>
        <v>1</v>
      </c>
      <c r="Z55">
        <v>54</v>
      </c>
      <c r="AA55">
        <v>213730.42977897453</v>
      </c>
    </row>
    <row r="56" spans="1:27" x14ac:dyDescent="0.25">
      <c r="A56" s="3">
        <v>1.6257147533999401E+18</v>
      </c>
      <c r="B56">
        <f t="shared" si="0"/>
        <v>16257147533.999401</v>
      </c>
      <c r="C56" s="2">
        <f t="shared" si="1"/>
        <v>213730.42979165973</v>
      </c>
      <c r="D56">
        <v>1032</v>
      </c>
      <c r="E56">
        <v>0</v>
      </c>
      <c r="G56">
        <v>0</v>
      </c>
      <c r="H56">
        <v>1.6257147533112901E+18</v>
      </c>
      <c r="I56" t="s">
        <v>19</v>
      </c>
      <c r="J56">
        <v>7</v>
      </c>
      <c r="K56">
        <v>0</v>
      </c>
      <c r="L56">
        <v>0</v>
      </c>
      <c r="M56">
        <v>0</v>
      </c>
      <c r="O56">
        <v>4.0271371477000002E-2</v>
      </c>
      <c r="P56">
        <v>-1.6145377912800001E-2</v>
      </c>
      <c r="Q56">
        <v>0.108168822594</v>
      </c>
      <c r="R56">
        <v>0.75675807358000002</v>
      </c>
      <c r="S56">
        <v>-0.63219379220100003</v>
      </c>
      <c r="T56">
        <v>1.5981519535900001E-2</v>
      </c>
      <c r="U56">
        <v>0.16550775875400001</v>
      </c>
      <c r="X56">
        <v>0</v>
      </c>
      <c r="Y56">
        <f t="shared" si="2"/>
        <v>1</v>
      </c>
      <c r="Z56">
        <v>55</v>
      </c>
      <c r="AA56">
        <v>213730.42979165973</v>
      </c>
    </row>
    <row r="57" spans="1:27" x14ac:dyDescent="0.25">
      <c r="A57" s="3">
        <v>1.62571475349474E+18</v>
      </c>
      <c r="B57">
        <f t="shared" si="0"/>
        <v>16257147534.947399</v>
      </c>
      <c r="C57" s="2">
        <f t="shared" si="1"/>
        <v>213730.42980263193</v>
      </c>
      <c r="D57">
        <v>1033</v>
      </c>
      <c r="E57">
        <v>0</v>
      </c>
      <c r="G57">
        <v>0</v>
      </c>
      <c r="H57">
        <v>1.62571475334607E+18</v>
      </c>
      <c r="I57" t="s">
        <v>19</v>
      </c>
      <c r="J57">
        <v>7</v>
      </c>
      <c r="K57">
        <v>0</v>
      </c>
      <c r="L57">
        <v>0</v>
      </c>
      <c r="M57">
        <v>0</v>
      </c>
      <c r="O57">
        <v>4.0088769253999998E-2</v>
      </c>
      <c r="P57">
        <v>-1.58950788883E-2</v>
      </c>
      <c r="Q57">
        <v>0.10826810565099999</v>
      </c>
      <c r="R57">
        <v>0.75700428046799995</v>
      </c>
      <c r="S57">
        <v>-0.63111315749600005</v>
      </c>
      <c r="T57">
        <v>1.7309456429299999E-2</v>
      </c>
      <c r="U57">
        <v>0.168348105148</v>
      </c>
      <c r="X57">
        <v>0</v>
      </c>
      <c r="Y57">
        <f t="shared" si="2"/>
        <v>1</v>
      </c>
      <c r="Z57">
        <v>56</v>
      </c>
      <c r="AA57">
        <v>213730.42980263193</v>
      </c>
    </row>
    <row r="58" spans="1:27" x14ac:dyDescent="0.25">
      <c r="A58" s="3">
        <v>1.62571475359395E+18</v>
      </c>
      <c r="B58">
        <f t="shared" si="0"/>
        <v>16257147535.939499</v>
      </c>
      <c r="C58" s="2">
        <f t="shared" si="1"/>
        <v>213730.42981411458</v>
      </c>
      <c r="D58">
        <v>1034</v>
      </c>
      <c r="E58">
        <v>0</v>
      </c>
      <c r="G58">
        <v>0</v>
      </c>
      <c r="H58">
        <v>1.6257147535192901E+18</v>
      </c>
      <c r="I58" t="s">
        <v>19</v>
      </c>
      <c r="J58">
        <v>7</v>
      </c>
      <c r="K58">
        <v>0</v>
      </c>
      <c r="L58">
        <v>0</v>
      </c>
      <c r="M58">
        <v>0</v>
      </c>
      <c r="O58">
        <v>3.8043183033599999E-2</v>
      </c>
      <c r="P58">
        <v>-1.5913784466099999E-2</v>
      </c>
      <c r="Q58">
        <v>0.108371344641</v>
      </c>
      <c r="R58">
        <v>0.75626090579899996</v>
      </c>
      <c r="S58">
        <v>-0.63314205109599997</v>
      </c>
      <c r="T58">
        <v>1.6469170089499999E-2</v>
      </c>
      <c r="U58">
        <v>0.16410165120799999</v>
      </c>
      <c r="X58">
        <v>0</v>
      </c>
      <c r="Y58">
        <f t="shared" si="2"/>
        <v>1</v>
      </c>
      <c r="Z58">
        <v>57</v>
      </c>
      <c r="AA58">
        <v>213730.42981411458</v>
      </c>
    </row>
    <row r="59" spans="1:27" x14ac:dyDescent="0.25">
      <c r="A59" s="3">
        <v>1.62571475369521E+18</v>
      </c>
      <c r="B59">
        <f t="shared" si="0"/>
        <v>16257147536.952101</v>
      </c>
      <c r="C59" s="2">
        <f t="shared" si="1"/>
        <v>213730.42982583449</v>
      </c>
      <c r="D59">
        <v>1035</v>
      </c>
      <c r="E59">
        <v>0</v>
      </c>
      <c r="G59">
        <v>0</v>
      </c>
      <c r="H59">
        <v>1.6257147535894001E+18</v>
      </c>
      <c r="I59" t="s">
        <v>19</v>
      </c>
      <c r="J59">
        <v>7</v>
      </c>
      <c r="K59">
        <v>0</v>
      </c>
      <c r="L59">
        <v>0</v>
      </c>
      <c r="M59">
        <v>0</v>
      </c>
      <c r="O59">
        <v>3.7016194966300001E-2</v>
      </c>
      <c r="P59">
        <v>-1.53798430336E-2</v>
      </c>
      <c r="Q59">
        <v>0.108498715678</v>
      </c>
      <c r="R59">
        <v>0.75524549584099998</v>
      </c>
      <c r="S59">
        <v>-0.63463143071700001</v>
      </c>
      <c r="T59">
        <v>1.9174472826800001E-2</v>
      </c>
      <c r="U59">
        <v>0.162725313796</v>
      </c>
      <c r="X59">
        <v>0</v>
      </c>
      <c r="Y59">
        <f t="shared" si="2"/>
        <v>1</v>
      </c>
      <c r="Z59">
        <v>58</v>
      </c>
      <c r="AA59">
        <v>213730.42982583449</v>
      </c>
    </row>
    <row r="60" spans="1:27" x14ac:dyDescent="0.25">
      <c r="A60" s="3">
        <v>1.6257147537931599E+18</v>
      </c>
      <c r="B60">
        <f t="shared" si="0"/>
        <v>16257147537.931599</v>
      </c>
      <c r="C60" s="2">
        <f t="shared" si="1"/>
        <v>213730.42983717125</v>
      </c>
      <c r="D60">
        <v>1036</v>
      </c>
      <c r="E60">
        <v>0</v>
      </c>
      <c r="G60">
        <v>0</v>
      </c>
      <c r="H60">
        <v>1.6257147536252201E+18</v>
      </c>
      <c r="I60" t="s">
        <v>19</v>
      </c>
      <c r="J60">
        <v>7</v>
      </c>
      <c r="K60">
        <v>0</v>
      </c>
      <c r="L60">
        <v>0</v>
      </c>
      <c r="M60">
        <v>0</v>
      </c>
      <c r="O60">
        <v>3.6510984354399999E-2</v>
      </c>
      <c r="P60">
        <v>-1.5770925794099999E-2</v>
      </c>
      <c r="Q60">
        <v>0.108599597822</v>
      </c>
      <c r="R60">
        <v>0.75488057834300004</v>
      </c>
      <c r="S60">
        <v>-0.63498853421699997</v>
      </c>
      <c r="T60">
        <v>1.9039224009199999E-2</v>
      </c>
      <c r="U60">
        <v>0.163041043306</v>
      </c>
      <c r="X60">
        <v>0</v>
      </c>
      <c r="Y60">
        <f t="shared" si="2"/>
        <v>1</v>
      </c>
      <c r="Z60">
        <v>59</v>
      </c>
      <c r="AA60">
        <v>213730.42983717125</v>
      </c>
    </row>
    <row r="61" spans="1:27" x14ac:dyDescent="0.25">
      <c r="A61" s="3">
        <v>1.6257147538949499E+18</v>
      </c>
      <c r="B61">
        <f t="shared" si="0"/>
        <v>16257147538.949499</v>
      </c>
      <c r="C61" s="2">
        <f t="shared" si="1"/>
        <v>213730.42984895257</v>
      </c>
      <c r="D61">
        <v>1037</v>
      </c>
      <c r="E61">
        <v>0</v>
      </c>
      <c r="G61">
        <v>0</v>
      </c>
      <c r="H61">
        <v>1.6257147538106801E+18</v>
      </c>
      <c r="I61" t="s">
        <v>19</v>
      </c>
      <c r="J61">
        <v>7</v>
      </c>
      <c r="K61">
        <v>0</v>
      </c>
      <c r="L61">
        <v>0</v>
      </c>
      <c r="M61">
        <v>0</v>
      </c>
      <c r="O61">
        <v>3.4818939543999998E-2</v>
      </c>
      <c r="P61">
        <v>-1.5252596056399999E-2</v>
      </c>
      <c r="Q61">
        <v>0.10876804512799999</v>
      </c>
      <c r="R61">
        <v>0.75359063445300001</v>
      </c>
      <c r="S61">
        <v>-0.63766520110900005</v>
      </c>
      <c r="T61">
        <v>2.0266629488900002E-2</v>
      </c>
      <c r="U61">
        <v>0.15834617358399999</v>
      </c>
      <c r="X61">
        <v>0</v>
      </c>
      <c r="Y61">
        <f t="shared" si="2"/>
        <v>1</v>
      </c>
      <c r="Z61">
        <v>60</v>
      </c>
      <c r="AA61">
        <v>213730.42984895257</v>
      </c>
    </row>
    <row r="62" spans="1:27" x14ac:dyDescent="0.25">
      <c r="A62" s="3">
        <v>1.6257147540009101E+18</v>
      </c>
      <c r="B62">
        <f t="shared" si="0"/>
        <v>16257147540.0091</v>
      </c>
      <c r="C62" s="2">
        <f t="shared" si="1"/>
        <v>213730.42986121646</v>
      </c>
      <c r="D62">
        <v>1038</v>
      </c>
      <c r="E62">
        <v>0</v>
      </c>
      <c r="G62">
        <v>0</v>
      </c>
      <c r="H62">
        <v>1.62571475386944E+18</v>
      </c>
      <c r="I62" t="s">
        <v>19</v>
      </c>
      <c r="J62">
        <v>7</v>
      </c>
      <c r="K62">
        <v>0</v>
      </c>
      <c r="L62">
        <v>0</v>
      </c>
      <c r="M62">
        <v>0</v>
      </c>
      <c r="O62">
        <v>3.4465502304099997E-2</v>
      </c>
      <c r="P62">
        <v>-1.5774860358799998E-2</v>
      </c>
      <c r="Q62">
        <v>0.10872253845300001</v>
      </c>
      <c r="R62">
        <v>0.75348433084599997</v>
      </c>
      <c r="S62">
        <v>-0.63750947456399998</v>
      </c>
      <c r="T62">
        <v>2.1017148367399999E-2</v>
      </c>
      <c r="U62">
        <v>0.15937789208399999</v>
      </c>
      <c r="X62">
        <v>0</v>
      </c>
      <c r="Y62">
        <f t="shared" si="2"/>
        <v>1</v>
      </c>
      <c r="Z62">
        <v>61</v>
      </c>
      <c r="AA62">
        <v>213730.42986121646</v>
      </c>
    </row>
    <row r="63" spans="1:27" x14ac:dyDescent="0.25">
      <c r="A63" s="3">
        <v>1.6257147540909499E+18</v>
      </c>
      <c r="B63">
        <f t="shared" si="0"/>
        <v>16257147540.909498</v>
      </c>
      <c r="C63" s="2">
        <f t="shared" si="1"/>
        <v>213730.42987163772</v>
      </c>
      <c r="D63">
        <v>1039</v>
      </c>
      <c r="E63">
        <v>0</v>
      </c>
      <c r="G63">
        <v>0</v>
      </c>
      <c r="H63">
        <v>1.62571475399667E+18</v>
      </c>
      <c r="I63" t="s">
        <v>19</v>
      </c>
      <c r="J63">
        <v>7</v>
      </c>
      <c r="K63">
        <v>0</v>
      </c>
      <c r="L63">
        <v>0</v>
      </c>
      <c r="M63">
        <v>0</v>
      </c>
      <c r="O63">
        <v>3.34182106888E-2</v>
      </c>
      <c r="P63">
        <v>-1.60346215121E-2</v>
      </c>
      <c r="Q63">
        <v>0.108442271713</v>
      </c>
      <c r="R63">
        <v>0.75308347865900005</v>
      </c>
      <c r="S63">
        <v>-0.63951794761799996</v>
      </c>
      <c r="T63">
        <v>1.5914694057400001E-2</v>
      </c>
      <c r="U63">
        <v>0.15371659428500001</v>
      </c>
      <c r="X63">
        <v>0</v>
      </c>
      <c r="Y63">
        <f t="shared" si="2"/>
        <v>1</v>
      </c>
      <c r="Z63">
        <v>62</v>
      </c>
      <c r="AA63">
        <v>213730.42987163772</v>
      </c>
    </row>
    <row r="64" spans="1:27" x14ac:dyDescent="0.25">
      <c r="A64" s="3">
        <v>1.62571475419187E+18</v>
      </c>
      <c r="B64">
        <f t="shared" si="0"/>
        <v>16257147541.918699</v>
      </c>
      <c r="C64" s="2">
        <f t="shared" si="1"/>
        <v>213730.42988331825</v>
      </c>
      <c r="D64">
        <v>1040</v>
      </c>
      <c r="E64">
        <v>0</v>
      </c>
      <c r="G64">
        <v>0</v>
      </c>
      <c r="H64">
        <v>1.6257147540899599E+18</v>
      </c>
      <c r="I64" t="s">
        <v>19</v>
      </c>
      <c r="J64">
        <v>7</v>
      </c>
      <c r="K64">
        <v>0</v>
      </c>
      <c r="L64">
        <v>0</v>
      </c>
      <c r="M64">
        <v>0</v>
      </c>
      <c r="O64">
        <v>3.2937646738099999E-2</v>
      </c>
      <c r="P64">
        <v>-1.4979048474999999E-2</v>
      </c>
      <c r="Q64">
        <v>0.108252597004</v>
      </c>
      <c r="R64">
        <v>0.75288884663699995</v>
      </c>
      <c r="S64">
        <v>-0.63978672450700003</v>
      </c>
      <c r="T64">
        <v>1.8374506745100001E-2</v>
      </c>
      <c r="U64">
        <v>0.15327657764800001</v>
      </c>
      <c r="X64">
        <v>0</v>
      </c>
      <c r="Y64">
        <f t="shared" si="2"/>
        <v>1</v>
      </c>
      <c r="Z64">
        <v>63</v>
      </c>
      <c r="AA64">
        <v>213730.42988331825</v>
      </c>
    </row>
    <row r="65" spans="1:27" x14ac:dyDescent="0.25">
      <c r="A65" s="3">
        <v>1.6257147542956301E+18</v>
      </c>
      <c r="B65">
        <f t="shared" si="0"/>
        <v>16257147542.956301</v>
      </c>
      <c r="C65" s="2">
        <f t="shared" si="1"/>
        <v>213730.42989532757</v>
      </c>
      <c r="D65">
        <v>1041</v>
      </c>
      <c r="E65">
        <v>0</v>
      </c>
      <c r="G65">
        <v>0</v>
      </c>
      <c r="H65">
        <v>1.6257147541500401E+18</v>
      </c>
      <c r="I65" t="s">
        <v>19</v>
      </c>
      <c r="J65">
        <v>7</v>
      </c>
      <c r="K65">
        <v>0</v>
      </c>
      <c r="L65">
        <v>0</v>
      </c>
      <c r="M65">
        <v>0</v>
      </c>
      <c r="O65">
        <v>3.25081703827E-2</v>
      </c>
      <c r="P65">
        <v>-1.48740571776E-2</v>
      </c>
      <c r="Q65">
        <v>0.10826251600099999</v>
      </c>
      <c r="R65">
        <v>0.75246193105699999</v>
      </c>
      <c r="S65">
        <v>-0.64040865788900003</v>
      </c>
      <c r="T65">
        <v>1.7306978074400001E-2</v>
      </c>
      <c r="U65">
        <v>0.15289951510899999</v>
      </c>
      <c r="X65">
        <v>0</v>
      </c>
      <c r="Y65">
        <f t="shared" si="2"/>
        <v>1</v>
      </c>
      <c r="Z65">
        <v>64</v>
      </c>
      <c r="AA65">
        <v>213730.42989532757</v>
      </c>
    </row>
    <row r="66" spans="1:27" x14ac:dyDescent="0.25">
      <c r="A66" s="3">
        <v>1.6257147543922199E+18</v>
      </c>
      <c r="B66">
        <f t="shared" ref="B66:B129" si="3">A66/100000000</f>
        <v>16257147543.922199</v>
      </c>
      <c r="C66" s="2">
        <f t="shared" ref="C66:C129" si="4">(((B66/60)/60)/24)+DATE(1970,1,1)</f>
        <v>213730.42990650691</v>
      </c>
      <c r="D66">
        <v>1042</v>
      </c>
      <c r="E66">
        <v>0</v>
      </c>
      <c r="G66">
        <v>0</v>
      </c>
      <c r="H66">
        <v>1.6257147542917399E+18</v>
      </c>
      <c r="I66" t="s">
        <v>19</v>
      </c>
      <c r="J66">
        <v>7</v>
      </c>
      <c r="K66">
        <v>0</v>
      </c>
      <c r="L66">
        <v>0</v>
      </c>
      <c r="M66">
        <v>0</v>
      </c>
      <c r="O66">
        <v>3.1582548601200001E-2</v>
      </c>
      <c r="P66">
        <v>-1.4260425610799999E-2</v>
      </c>
      <c r="Q66">
        <v>0.108253770101</v>
      </c>
      <c r="R66">
        <v>0.75178812028300002</v>
      </c>
      <c r="S66">
        <v>-0.64176050710099997</v>
      </c>
      <c r="T66">
        <v>1.8393078843799999E-2</v>
      </c>
      <c r="U66">
        <v>0.15039869805600001</v>
      </c>
      <c r="X66">
        <v>0</v>
      </c>
      <c r="Y66">
        <f t="shared" si="2"/>
        <v>1</v>
      </c>
      <c r="Z66">
        <v>65</v>
      </c>
      <c r="AA66">
        <v>213730.42990650691</v>
      </c>
    </row>
    <row r="67" spans="1:27" x14ac:dyDescent="0.25">
      <c r="A67" s="3">
        <v>1.6257147544938299E+18</v>
      </c>
      <c r="B67">
        <f t="shared" si="3"/>
        <v>16257147544.938299</v>
      </c>
      <c r="C67" s="2">
        <f t="shared" si="4"/>
        <v>213730.42991826739</v>
      </c>
      <c r="D67">
        <v>1043</v>
      </c>
      <c r="E67">
        <v>0</v>
      </c>
      <c r="G67">
        <v>0</v>
      </c>
      <c r="H67">
        <v>1.62571475436781E+18</v>
      </c>
      <c r="I67" t="s">
        <v>19</v>
      </c>
      <c r="J67">
        <v>7</v>
      </c>
      <c r="K67">
        <v>0</v>
      </c>
      <c r="L67">
        <v>0</v>
      </c>
      <c r="M67">
        <v>0</v>
      </c>
      <c r="O67">
        <v>3.1429251043799997E-2</v>
      </c>
      <c r="P67">
        <v>-1.3746518231199999E-2</v>
      </c>
      <c r="Q67">
        <v>0.10820645889</v>
      </c>
      <c r="R67">
        <v>0.75124390849800005</v>
      </c>
      <c r="S67">
        <v>-0.64140773248899996</v>
      </c>
      <c r="T67">
        <v>2.18721290348E-2</v>
      </c>
      <c r="U67">
        <v>0.15411139029699999</v>
      </c>
      <c r="X67">
        <v>0</v>
      </c>
      <c r="Y67">
        <f t="shared" ref="Y67:Y130" si="5">X67+1</f>
        <v>1</v>
      </c>
      <c r="Z67">
        <v>66</v>
      </c>
      <c r="AA67">
        <v>213730.42991826739</v>
      </c>
    </row>
    <row r="68" spans="1:27" x14ac:dyDescent="0.25">
      <c r="A68" s="3">
        <v>1.62571475459358E+18</v>
      </c>
      <c r="B68">
        <f t="shared" si="3"/>
        <v>16257147545.935801</v>
      </c>
      <c r="C68" s="2">
        <f t="shared" si="4"/>
        <v>213730.42992981253</v>
      </c>
      <c r="D68">
        <v>1044</v>
      </c>
      <c r="E68">
        <v>0</v>
      </c>
      <c r="G68">
        <v>0</v>
      </c>
      <c r="H68">
        <v>1.62571475451858E+18</v>
      </c>
      <c r="I68" t="s">
        <v>19</v>
      </c>
      <c r="J68">
        <v>7</v>
      </c>
      <c r="K68">
        <v>0</v>
      </c>
      <c r="L68">
        <v>0</v>
      </c>
      <c r="M68">
        <v>0</v>
      </c>
      <c r="O68">
        <v>3.0644679834700001E-2</v>
      </c>
      <c r="P68">
        <v>-1.31704908338E-2</v>
      </c>
      <c r="Q68">
        <v>0.10793608542200001</v>
      </c>
      <c r="R68">
        <v>0.75030076871499995</v>
      </c>
      <c r="S68">
        <v>-0.64258779751899997</v>
      </c>
      <c r="T68">
        <v>2.3508758653399998E-2</v>
      </c>
      <c r="U68">
        <v>0.15354809413199999</v>
      </c>
      <c r="X68">
        <v>0</v>
      </c>
      <c r="Y68">
        <f t="shared" si="5"/>
        <v>1</v>
      </c>
      <c r="Z68">
        <v>67</v>
      </c>
      <c r="AA68">
        <v>213730.42992981253</v>
      </c>
    </row>
    <row r="69" spans="1:27" x14ac:dyDescent="0.25">
      <c r="A69" s="3">
        <v>1.6257147546963699E+18</v>
      </c>
      <c r="B69">
        <f t="shared" si="3"/>
        <v>16257147546.963699</v>
      </c>
      <c r="C69" s="2">
        <f t="shared" si="4"/>
        <v>213730.42994170947</v>
      </c>
      <c r="D69">
        <v>1045</v>
      </c>
      <c r="E69">
        <v>0</v>
      </c>
      <c r="G69">
        <v>0</v>
      </c>
      <c r="H69">
        <v>1.6257147545954801E+18</v>
      </c>
      <c r="I69" t="s">
        <v>19</v>
      </c>
      <c r="J69">
        <v>7</v>
      </c>
      <c r="K69">
        <v>0</v>
      </c>
      <c r="L69">
        <v>0</v>
      </c>
      <c r="M69">
        <v>0</v>
      </c>
      <c r="O69">
        <v>2.98882578809E-2</v>
      </c>
      <c r="P69">
        <v>-1.3530280758800001E-2</v>
      </c>
      <c r="Q69">
        <v>0.107831752763</v>
      </c>
      <c r="R69">
        <v>0.74948978415699996</v>
      </c>
      <c r="S69">
        <v>-0.64422074425499998</v>
      </c>
      <c r="T69">
        <v>1.9653831819699999E-2</v>
      </c>
      <c r="U69">
        <v>0.15119002285399999</v>
      </c>
      <c r="X69">
        <v>0</v>
      </c>
      <c r="Y69">
        <f t="shared" si="5"/>
        <v>1</v>
      </c>
      <c r="Z69">
        <v>68</v>
      </c>
      <c r="AA69">
        <v>213730.42994170947</v>
      </c>
    </row>
    <row r="70" spans="1:27" x14ac:dyDescent="0.25">
      <c r="A70" s="3">
        <v>1.62571475479471E+18</v>
      </c>
      <c r="B70">
        <f t="shared" si="3"/>
        <v>16257147547.9471</v>
      </c>
      <c r="C70" s="2">
        <f t="shared" si="4"/>
        <v>213730.42995309143</v>
      </c>
      <c r="D70">
        <v>1046</v>
      </c>
      <c r="E70">
        <v>0</v>
      </c>
      <c r="G70">
        <v>0</v>
      </c>
      <c r="H70">
        <v>1.6257147546619E+18</v>
      </c>
      <c r="I70" t="s">
        <v>19</v>
      </c>
      <c r="J70">
        <v>7</v>
      </c>
      <c r="K70">
        <v>0</v>
      </c>
      <c r="L70">
        <v>0</v>
      </c>
      <c r="M70">
        <v>0</v>
      </c>
      <c r="O70">
        <v>2.9555417922000001E-2</v>
      </c>
      <c r="P70">
        <v>-1.33102233252E-2</v>
      </c>
      <c r="Q70">
        <v>0.107909265164</v>
      </c>
      <c r="R70">
        <v>0.74972161532100001</v>
      </c>
      <c r="S70">
        <v>-0.643186231454</v>
      </c>
      <c r="T70">
        <v>2.1804800252E-2</v>
      </c>
      <c r="U70">
        <v>0.15412177612</v>
      </c>
      <c r="X70">
        <v>0</v>
      </c>
      <c r="Y70">
        <f t="shared" si="5"/>
        <v>1</v>
      </c>
      <c r="Z70">
        <v>69</v>
      </c>
      <c r="AA70">
        <v>213730.42995309143</v>
      </c>
    </row>
    <row r="71" spans="1:27" x14ac:dyDescent="0.25">
      <c r="A71" s="3">
        <v>1.62571475489472E+18</v>
      </c>
      <c r="B71">
        <f t="shared" si="3"/>
        <v>16257147548.947201</v>
      </c>
      <c r="C71" s="2">
        <f t="shared" si="4"/>
        <v>213730.42996466669</v>
      </c>
      <c r="D71">
        <v>1047</v>
      </c>
      <c r="E71">
        <v>0</v>
      </c>
      <c r="G71">
        <v>0</v>
      </c>
      <c r="H71">
        <v>1.6257147548277601E+18</v>
      </c>
      <c r="I71" t="s">
        <v>19</v>
      </c>
      <c r="J71">
        <v>7</v>
      </c>
      <c r="K71">
        <v>0</v>
      </c>
      <c r="L71">
        <v>0</v>
      </c>
      <c r="M71">
        <v>0</v>
      </c>
      <c r="O71">
        <v>2.71859194731E-2</v>
      </c>
      <c r="P71">
        <v>-1.48820392841E-2</v>
      </c>
      <c r="Q71">
        <v>0.10848162973599999</v>
      </c>
      <c r="R71">
        <v>0.74778039354400005</v>
      </c>
      <c r="S71">
        <v>-0.64618264763900002</v>
      </c>
      <c r="T71">
        <v>2.2711060685299999E-2</v>
      </c>
      <c r="U71">
        <v>0.15085316252299999</v>
      </c>
      <c r="X71">
        <v>0</v>
      </c>
      <c r="Y71">
        <f t="shared" si="5"/>
        <v>1</v>
      </c>
      <c r="Z71">
        <v>70</v>
      </c>
      <c r="AA71">
        <v>213730.42996466669</v>
      </c>
    </row>
    <row r="72" spans="1:27" x14ac:dyDescent="0.25">
      <c r="A72" s="3">
        <v>1.6257147549917901E+18</v>
      </c>
      <c r="B72">
        <f t="shared" si="3"/>
        <v>16257147549.9179</v>
      </c>
      <c r="C72" s="2">
        <f t="shared" si="4"/>
        <v>213730.42997590161</v>
      </c>
      <c r="D72">
        <v>1048</v>
      </c>
      <c r="E72">
        <v>0</v>
      </c>
      <c r="O72">
        <f>(O71+O73)/2</f>
        <v>2.6655780358649999E-2</v>
      </c>
      <c r="P72">
        <f t="shared" ref="P72:Q72" si="6">(P71+P73)/2</f>
        <v>-1.5138497062399999E-2</v>
      </c>
      <c r="Q72">
        <f t="shared" si="6"/>
        <v>0.1084426812875</v>
      </c>
      <c r="X72">
        <v>0</v>
      </c>
      <c r="Y72">
        <f t="shared" si="5"/>
        <v>1</v>
      </c>
      <c r="Z72">
        <v>71</v>
      </c>
      <c r="AA72">
        <v>213730.42997590161</v>
      </c>
    </row>
    <row r="73" spans="1:27" x14ac:dyDescent="0.25">
      <c r="A73" s="3">
        <v>1.6257147551012101E+18</v>
      </c>
      <c r="B73">
        <f t="shared" si="3"/>
        <v>16257147551.0121</v>
      </c>
      <c r="C73" s="2">
        <f t="shared" si="4"/>
        <v>213730.42998856597</v>
      </c>
      <c r="D73">
        <v>1049</v>
      </c>
      <c r="E73">
        <v>0</v>
      </c>
      <c r="G73">
        <v>0</v>
      </c>
      <c r="H73">
        <v>1.6257147549592399E+18</v>
      </c>
      <c r="I73" t="s">
        <v>19</v>
      </c>
      <c r="J73">
        <v>7</v>
      </c>
      <c r="K73">
        <v>0</v>
      </c>
      <c r="L73">
        <v>0</v>
      </c>
      <c r="M73">
        <v>0</v>
      </c>
      <c r="O73">
        <v>2.6125641244199999E-2</v>
      </c>
      <c r="P73">
        <v>-1.53949548407E-2</v>
      </c>
      <c r="Q73">
        <v>0.108403732839</v>
      </c>
      <c r="R73">
        <v>0.74836887074000003</v>
      </c>
      <c r="S73">
        <v>-0.64550274056800006</v>
      </c>
      <c r="T73">
        <v>2.38550330779E-2</v>
      </c>
      <c r="U73">
        <v>0.150669116356</v>
      </c>
      <c r="X73">
        <v>0</v>
      </c>
      <c r="Y73">
        <f t="shared" si="5"/>
        <v>1</v>
      </c>
      <c r="Z73">
        <v>72</v>
      </c>
      <c r="AA73">
        <v>213730.42998856597</v>
      </c>
    </row>
    <row r="74" spans="1:27" x14ac:dyDescent="0.25">
      <c r="A74" s="3">
        <v>1.6257147551948001E+18</v>
      </c>
      <c r="B74">
        <f t="shared" si="3"/>
        <v>16257147551.948002</v>
      </c>
      <c r="C74" s="2">
        <f t="shared" si="4"/>
        <v>213730.42999939815</v>
      </c>
      <c r="D74">
        <v>1050</v>
      </c>
      <c r="E74">
        <v>0</v>
      </c>
      <c r="G74">
        <v>0</v>
      </c>
      <c r="H74">
        <v>1.62571475513454E+18</v>
      </c>
      <c r="I74" t="s">
        <v>19</v>
      </c>
      <c r="J74">
        <v>7</v>
      </c>
      <c r="K74">
        <v>0</v>
      </c>
      <c r="L74">
        <v>0</v>
      </c>
      <c r="M74">
        <v>0</v>
      </c>
      <c r="O74">
        <v>2.4360804490700001E-2</v>
      </c>
      <c r="P74">
        <v>-1.4932519434100001E-2</v>
      </c>
      <c r="Q74">
        <v>0.108769466881</v>
      </c>
      <c r="R74">
        <v>0.74689994072699994</v>
      </c>
      <c r="S74">
        <v>-0.64869489697500005</v>
      </c>
      <c r="T74">
        <v>2.96218551881E-2</v>
      </c>
      <c r="U74">
        <v>0.14303130732800001</v>
      </c>
      <c r="X74">
        <v>0</v>
      </c>
      <c r="Y74">
        <f t="shared" si="5"/>
        <v>1</v>
      </c>
      <c r="Z74">
        <v>73</v>
      </c>
      <c r="AA74">
        <v>213730.42999939815</v>
      </c>
    </row>
    <row r="75" spans="1:27" x14ac:dyDescent="0.25">
      <c r="A75" s="3">
        <v>1.6257147552919401E+18</v>
      </c>
      <c r="B75">
        <f t="shared" si="3"/>
        <v>16257147552.919401</v>
      </c>
      <c r="C75" s="2">
        <f t="shared" si="4"/>
        <v>213730.4300106412</v>
      </c>
      <c r="D75">
        <v>1051</v>
      </c>
      <c r="E75">
        <v>0</v>
      </c>
      <c r="G75">
        <v>0</v>
      </c>
      <c r="H75">
        <v>1.6257147552028101E+18</v>
      </c>
      <c r="I75" t="s">
        <v>19</v>
      </c>
      <c r="J75">
        <v>7</v>
      </c>
      <c r="K75">
        <v>0</v>
      </c>
      <c r="L75">
        <v>0</v>
      </c>
      <c r="M75">
        <v>0</v>
      </c>
      <c r="O75">
        <v>2.3788673242799999E-2</v>
      </c>
      <c r="P75">
        <v>-1.4584941596E-2</v>
      </c>
      <c r="Q75">
        <v>0.108866449393</v>
      </c>
      <c r="R75">
        <v>0.74742172490100001</v>
      </c>
      <c r="S75">
        <v>-0.64812070209999995</v>
      </c>
      <c r="T75">
        <v>2.9143254864799999E-2</v>
      </c>
      <c r="U75">
        <v>0.14300696259599999</v>
      </c>
      <c r="X75">
        <v>0</v>
      </c>
      <c r="Y75">
        <f t="shared" si="5"/>
        <v>1</v>
      </c>
      <c r="Z75">
        <v>74</v>
      </c>
      <c r="AA75">
        <v>213730.4300106412</v>
      </c>
    </row>
    <row r="76" spans="1:27" x14ac:dyDescent="0.25">
      <c r="A76" s="3">
        <v>1.62571475539357E+18</v>
      </c>
      <c r="B76">
        <f t="shared" si="3"/>
        <v>16257147553.935701</v>
      </c>
      <c r="C76" s="2">
        <f t="shared" si="4"/>
        <v>213730.43002240398</v>
      </c>
      <c r="D76">
        <v>1052</v>
      </c>
      <c r="E76">
        <v>0</v>
      </c>
      <c r="G76">
        <v>0</v>
      </c>
      <c r="H76">
        <v>1.6257147552687501E+18</v>
      </c>
      <c r="I76" t="s">
        <v>19</v>
      </c>
      <c r="J76">
        <v>7</v>
      </c>
      <c r="K76">
        <v>0</v>
      </c>
      <c r="L76">
        <v>0</v>
      </c>
      <c r="M76">
        <v>0</v>
      </c>
      <c r="O76">
        <v>2.3599377688200002E-2</v>
      </c>
      <c r="P76">
        <v>-1.44688501997E-2</v>
      </c>
      <c r="Q76">
        <v>0.108708312187</v>
      </c>
      <c r="R76">
        <v>0.74682931265700003</v>
      </c>
      <c r="S76">
        <v>-0.64900527290900001</v>
      </c>
      <c r="T76">
        <v>2.9388159711700002E-2</v>
      </c>
      <c r="U76">
        <v>0.14203685986799999</v>
      </c>
      <c r="X76">
        <v>0</v>
      </c>
      <c r="Y76">
        <f t="shared" si="5"/>
        <v>1</v>
      </c>
      <c r="Z76">
        <v>75</v>
      </c>
      <c r="AA76">
        <v>213730.43002240398</v>
      </c>
    </row>
    <row r="77" spans="1:27" x14ac:dyDescent="0.25">
      <c r="A77" s="3">
        <v>1.6257147554951601E+18</v>
      </c>
      <c r="B77">
        <f t="shared" si="3"/>
        <v>16257147554.951601</v>
      </c>
      <c r="C77" s="2">
        <f t="shared" si="4"/>
        <v>213730.43003416204</v>
      </c>
      <c r="D77">
        <v>1053</v>
      </c>
      <c r="E77">
        <v>0</v>
      </c>
      <c r="G77">
        <v>0</v>
      </c>
      <c r="H77">
        <v>1.6257147553955E+18</v>
      </c>
      <c r="I77" t="s">
        <v>19</v>
      </c>
      <c r="J77">
        <v>7</v>
      </c>
      <c r="K77">
        <v>0</v>
      </c>
      <c r="L77">
        <v>0</v>
      </c>
      <c r="M77">
        <v>0</v>
      </c>
      <c r="O77">
        <v>2.2865964923600001E-2</v>
      </c>
      <c r="P77">
        <v>-1.4467165523E-2</v>
      </c>
      <c r="Q77">
        <v>0.108414262542</v>
      </c>
      <c r="R77">
        <v>0.74691994229100001</v>
      </c>
      <c r="S77">
        <v>-0.64913788970399999</v>
      </c>
      <c r="T77">
        <v>2.8712219587200001E-2</v>
      </c>
      <c r="U77">
        <v>0.14108936318699999</v>
      </c>
      <c r="X77">
        <v>0</v>
      </c>
      <c r="Y77">
        <f t="shared" si="5"/>
        <v>1</v>
      </c>
      <c r="Z77">
        <v>76</v>
      </c>
      <c r="AA77">
        <v>213730.43003416204</v>
      </c>
    </row>
    <row r="78" spans="1:27" x14ac:dyDescent="0.25">
      <c r="A78" s="3">
        <v>1.6257147555929101E+18</v>
      </c>
      <c r="B78">
        <f t="shared" si="3"/>
        <v>16257147555.9291</v>
      </c>
      <c r="C78" s="2">
        <f t="shared" si="4"/>
        <v>213730.43004547569</v>
      </c>
      <c r="D78">
        <v>1054</v>
      </c>
      <c r="E78">
        <v>0</v>
      </c>
      <c r="G78">
        <v>0</v>
      </c>
      <c r="H78">
        <v>1.6257147554429399E+18</v>
      </c>
      <c r="I78" t="s">
        <v>19</v>
      </c>
      <c r="J78">
        <v>7</v>
      </c>
      <c r="K78">
        <v>0</v>
      </c>
      <c r="L78">
        <v>0</v>
      </c>
      <c r="M78">
        <v>0</v>
      </c>
      <c r="O78">
        <v>2.25649739425E-2</v>
      </c>
      <c r="P78">
        <v>-1.4402493395E-2</v>
      </c>
      <c r="Q78">
        <v>0.108451020732</v>
      </c>
      <c r="R78">
        <v>0.74689360470599997</v>
      </c>
      <c r="S78">
        <v>-0.64911069891200002</v>
      </c>
      <c r="T78">
        <v>2.8058864257E-2</v>
      </c>
      <c r="U78">
        <v>0.14148478343900001</v>
      </c>
      <c r="X78">
        <v>0</v>
      </c>
      <c r="Y78">
        <f t="shared" si="5"/>
        <v>1</v>
      </c>
      <c r="Z78">
        <v>77</v>
      </c>
      <c r="AA78">
        <v>213730.43004547569</v>
      </c>
    </row>
    <row r="79" spans="1:27" x14ac:dyDescent="0.25">
      <c r="A79" s="3">
        <v>1.62571475569329E+18</v>
      </c>
      <c r="B79">
        <f t="shared" si="3"/>
        <v>16257147556.932899</v>
      </c>
      <c r="C79" s="2">
        <f t="shared" si="4"/>
        <v>213730.43005709373</v>
      </c>
      <c r="D79">
        <v>1055</v>
      </c>
      <c r="E79">
        <v>0</v>
      </c>
      <c r="G79">
        <v>0</v>
      </c>
      <c r="H79">
        <v>1.62571475559887E+18</v>
      </c>
      <c r="I79" t="s">
        <v>19</v>
      </c>
      <c r="J79">
        <v>7</v>
      </c>
      <c r="K79">
        <v>0</v>
      </c>
      <c r="L79">
        <v>0</v>
      </c>
      <c r="M79">
        <v>0</v>
      </c>
      <c r="O79">
        <v>2.06642173686E-2</v>
      </c>
      <c r="P79">
        <v>-1.3905261336100001E-2</v>
      </c>
      <c r="Q79">
        <v>0.108689250605</v>
      </c>
      <c r="R79">
        <v>0.74619147657999996</v>
      </c>
      <c r="S79">
        <v>-0.65073491453099996</v>
      </c>
      <c r="T79">
        <v>3.0898072029199999E-2</v>
      </c>
      <c r="U79">
        <v>0.137068086857</v>
      </c>
      <c r="X79">
        <v>0</v>
      </c>
      <c r="Y79">
        <f t="shared" si="5"/>
        <v>1</v>
      </c>
      <c r="Z79">
        <v>78</v>
      </c>
      <c r="AA79">
        <v>213730.43005709373</v>
      </c>
    </row>
    <row r="80" spans="1:27" x14ac:dyDescent="0.25">
      <c r="A80" s="3">
        <v>1.62571475579824E+18</v>
      </c>
      <c r="B80">
        <f t="shared" si="3"/>
        <v>16257147557.982401</v>
      </c>
      <c r="C80" s="2">
        <f t="shared" si="4"/>
        <v>213730.43006924077</v>
      </c>
      <c r="D80">
        <v>1056</v>
      </c>
      <c r="E80">
        <v>0</v>
      </c>
      <c r="G80">
        <v>0</v>
      </c>
      <c r="H80">
        <v>1.62571475567473E+18</v>
      </c>
      <c r="I80" t="s">
        <v>19</v>
      </c>
      <c r="J80">
        <v>7</v>
      </c>
      <c r="K80">
        <v>0</v>
      </c>
      <c r="L80">
        <v>0</v>
      </c>
      <c r="M80">
        <v>0</v>
      </c>
      <c r="O80">
        <v>2.0566814490800001E-2</v>
      </c>
      <c r="P80">
        <v>-1.3902644451399999E-2</v>
      </c>
      <c r="Q80">
        <v>0.108470028725</v>
      </c>
      <c r="R80">
        <v>0.746058366571</v>
      </c>
      <c r="S80">
        <v>-0.65097418719400002</v>
      </c>
      <c r="T80">
        <v>3.08283967156E-2</v>
      </c>
      <c r="U80">
        <v>0.136671618242</v>
      </c>
      <c r="X80">
        <v>0</v>
      </c>
      <c r="Y80">
        <f t="shared" si="5"/>
        <v>1</v>
      </c>
      <c r="Z80">
        <v>79</v>
      </c>
      <c r="AA80">
        <v>213730.43006924077</v>
      </c>
    </row>
    <row r="81" spans="1:27" x14ac:dyDescent="0.25">
      <c r="A81" s="3">
        <v>1.6257147558955E+18</v>
      </c>
      <c r="B81">
        <f t="shared" si="3"/>
        <v>16257147558.955</v>
      </c>
      <c r="C81" s="2">
        <f t="shared" si="4"/>
        <v>213730.43008049767</v>
      </c>
      <c r="D81">
        <v>1057</v>
      </c>
      <c r="E81">
        <v>0</v>
      </c>
      <c r="G81">
        <v>0</v>
      </c>
      <c r="H81">
        <v>1.6257147558261399E+18</v>
      </c>
      <c r="I81" t="s">
        <v>19</v>
      </c>
      <c r="J81">
        <v>7</v>
      </c>
      <c r="K81">
        <v>0</v>
      </c>
      <c r="L81">
        <v>0</v>
      </c>
      <c r="M81">
        <v>0</v>
      </c>
      <c r="O81">
        <v>1.9774296545799999E-2</v>
      </c>
      <c r="P81">
        <v>-1.36769238045E-2</v>
      </c>
      <c r="Q81">
        <v>0.108449724577</v>
      </c>
      <c r="R81">
        <v>0.74588061394500005</v>
      </c>
      <c r="S81">
        <v>-0.65164416032899997</v>
      </c>
      <c r="T81">
        <v>3.0372935020100002E-2</v>
      </c>
      <c r="U81">
        <v>0.134534318554</v>
      </c>
      <c r="X81">
        <v>0</v>
      </c>
      <c r="Y81">
        <f t="shared" si="5"/>
        <v>1</v>
      </c>
      <c r="Z81">
        <v>80</v>
      </c>
      <c r="AA81">
        <v>213730.43008049767</v>
      </c>
    </row>
    <row r="82" spans="1:27" x14ac:dyDescent="0.25">
      <c r="A82" s="3">
        <v>1.62571475599502E+18</v>
      </c>
      <c r="B82">
        <f t="shared" si="3"/>
        <v>16257147559.950201</v>
      </c>
      <c r="C82" s="2">
        <f t="shared" si="4"/>
        <v>213730.43009201623</v>
      </c>
      <c r="D82">
        <v>1058</v>
      </c>
      <c r="E82">
        <v>0</v>
      </c>
      <c r="G82">
        <v>0</v>
      </c>
      <c r="H82">
        <v>1.62571475589426E+18</v>
      </c>
      <c r="I82" t="s">
        <v>19</v>
      </c>
      <c r="J82">
        <v>7</v>
      </c>
      <c r="K82">
        <v>0</v>
      </c>
      <c r="L82">
        <v>0</v>
      </c>
      <c r="M82">
        <v>0</v>
      </c>
      <c r="O82">
        <v>1.8540100847400001E-2</v>
      </c>
      <c r="P82">
        <v>-1.46032763547E-2</v>
      </c>
      <c r="Q82">
        <v>0.10887410967199999</v>
      </c>
      <c r="R82">
        <v>0.74561837546700005</v>
      </c>
      <c r="S82">
        <v>-0.65193257270799998</v>
      </c>
      <c r="T82">
        <v>3.1060297711199999E-2</v>
      </c>
      <c r="U82">
        <v>0.13443368890900001</v>
      </c>
      <c r="X82">
        <v>0</v>
      </c>
      <c r="Y82">
        <f t="shared" si="5"/>
        <v>1</v>
      </c>
      <c r="Z82">
        <v>81</v>
      </c>
      <c r="AA82">
        <v>213730.43009201623</v>
      </c>
    </row>
    <row r="83" spans="1:27" x14ac:dyDescent="0.25">
      <c r="A83" s="3">
        <v>1.6257147560957399E+18</v>
      </c>
      <c r="B83">
        <f t="shared" si="3"/>
        <v>16257147560.957399</v>
      </c>
      <c r="C83" s="2">
        <f t="shared" si="4"/>
        <v>213730.43010367363</v>
      </c>
      <c r="D83">
        <v>1059</v>
      </c>
      <c r="E83">
        <v>0</v>
      </c>
      <c r="G83">
        <v>0</v>
      </c>
      <c r="H83">
        <v>1.62571475596035E+18</v>
      </c>
      <c r="I83" t="s">
        <v>19</v>
      </c>
      <c r="J83">
        <v>7</v>
      </c>
      <c r="K83">
        <v>0</v>
      </c>
      <c r="L83">
        <v>0</v>
      </c>
      <c r="M83">
        <v>0</v>
      </c>
      <c r="O83">
        <v>1.7792789109599999E-2</v>
      </c>
      <c r="P83">
        <v>-1.4723531173500001E-2</v>
      </c>
      <c r="Q83">
        <v>0.10898293299099999</v>
      </c>
      <c r="R83">
        <v>0.74544954148999998</v>
      </c>
      <c r="S83">
        <v>-0.65281960326099997</v>
      </c>
      <c r="T83">
        <v>3.0491320407500001E-2</v>
      </c>
      <c r="U83">
        <v>0.131155732129</v>
      </c>
      <c r="X83">
        <v>0</v>
      </c>
      <c r="Y83">
        <f t="shared" si="5"/>
        <v>1</v>
      </c>
      <c r="Z83">
        <v>82</v>
      </c>
      <c r="AA83">
        <v>213730.43010367363</v>
      </c>
    </row>
    <row r="84" spans="1:27" x14ac:dyDescent="0.25">
      <c r="A84" s="3">
        <v>1.62571475619713E+18</v>
      </c>
      <c r="B84">
        <f t="shared" si="3"/>
        <v>16257147561.9713</v>
      </c>
      <c r="C84" s="2">
        <f t="shared" si="4"/>
        <v>213730.43011540858</v>
      </c>
      <c r="D84">
        <v>1060</v>
      </c>
      <c r="E84">
        <v>0</v>
      </c>
      <c r="G84">
        <v>0</v>
      </c>
      <c r="H84">
        <v>1.62571475610816E+18</v>
      </c>
      <c r="I84" t="s">
        <v>19</v>
      </c>
      <c r="J84">
        <v>7</v>
      </c>
      <c r="K84">
        <v>0</v>
      </c>
      <c r="L84">
        <v>0</v>
      </c>
      <c r="M84">
        <v>0</v>
      </c>
      <c r="O84">
        <v>1.6517986786299999E-2</v>
      </c>
      <c r="P84">
        <v>-1.50055752488E-2</v>
      </c>
      <c r="Q84">
        <v>0.108948470245</v>
      </c>
      <c r="R84">
        <v>0.74558052620199999</v>
      </c>
      <c r="S84">
        <v>-0.65311263463900004</v>
      </c>
      <c r="T84">
        <v>3.32694296992E-2</v>
      </c>
      <c r="U84">
        <v>0.12824472882099999</v>
      </c>
      <c r="X84">
        <v>0</v>
      </c>
      <c r="Y84">
        <f t="shared" si="5"/>
        <v>1</v>
      </c>
      <c r="Z84">
        <v>83</v>
      </c>
      <c r="AA84">
        <v>213730.43011540858</v>
      </c>
    </row>
    <row r="85" spans="1:27" x14ac:dyDescent="0.25">
      <c r="A85" s="3">
        <v>1.6257147562949801E+18</v>
      </c>
      <c r="B85">
        <f t="shared" si="3"/>
        <v>16257147562.9498</v>
      </c>
      <c r="C85" s="2">
        <f t="shared" si="4"/>
        <v>213730.43012673382</v>
      </c>
      <c r="D85">
        <v>1061</v>
      </c>
      <c r="E85">
        <v>0</v>
      </c>
      <c r="G85">
        <v>0</v>
      </c>
      <c r="H85">
        <v>1.6257147561756101E+18</v>
      </c>
      <c r="I85" t="s">
        <v>19</v>
      </c>
      <c r="J85">
        <v>7</v>
      </c>
      <c r="K85">
        <v>0</v>
      </c>
      <c r="L85">
        <v>0</v>
      </c>
      <c r="M85">
        <v>0</v>
      </c>
      <c r="O85">
        <v>1.56352670357E-2</v>
      </c>
      <c r="P85">
        <v>-1.48343673292E-2</v>
      </c>
      <c r="Q85">
        <v>0.10901698765700001</v>
      </c>
      <c r="R85">
        <v>0.74539552225899997</v>
      </c>
      <c r="S85">
        <v>-0.65374248873600005</v>
      </c>
      <c r="T85">
        <v>3.2730668336299999E-2</v>
      </c>
      <c r="U85">
        <v>0.12623381943199999</v>
      </c>
      <c r="X85">
        <v>0</v>
      </c>
      <c r="Y85">
        <f t="shared" si="5"/>
        <v>1</v>
      </c>
      <c r="Z85">
        <v>84</v>
      </c>
      <c r="AA85">
        <v>213730.43012673382</v>
      </c>
    </row>
    <row r="86" spans="1:27" x14ac:dyDescent="0.25">
      <c r="A86" s="3">
        <v>1.6257147563936599E+18</v>
      </c>
      <c r="B86">
        <f t="shared" si="3"/>
        <v>16257147563.9366</v>
      </c>
      <c r="C86" s="2">
        <f t="shared" si="4"/>
        <v>213730.43013815509</v>
      </c>
      <c r="D86">
        <v>1062</v>
      </c>
      <c r="E86">
        <v>0</v>
      </c>
      <c r="G86">
        <v>0</v>
      </c>
      <c r="H86">
        <v>1.6257147563048399E+18</v>
      </c>
      <c r="I86" t="s">
        <v>19</v>
      </c>
      <c r="J86">
        <v>7</v>
      </c>
      <c r="K86">
        <v>0</v>
      </c>
      <c r="L86">
        <v>0</v>
      </c>
      <c r="M86">
        <v>0</v>
      </c>
      <c r="O86">
        <v>1.4672848076900001E-2</v>
      </c>
      <c r="P86">
        <v>-1.4475760847699999E-2</v>
      </c>
      <c r="Q86">
        <v>0.109199254303</v>
      </c>
      <c r="R86">
        <v>0.74582445718699997</v>
      </c>
      <c r="S86">
        <v>-0.65351338562299999</v>
      </c>
      <c r="T86">
        <v>3.4780896847800002E-2</v>
      </c>
      <c r="U86">
        <v>0.12432386371199999</v>
      </c>
      <c r="X86">
        <v>0</v>
      </c>
      <c r="Y86">
        <f t="shared" si="5"/>
        <v>1</v>
      </c>
      <c r="Z86">
        <v>85</v>
      </c>
      <c r="AA86">
        <v>213730.43013815509</v>
      </c>
    </row>
    <row r="87" spans="1:27" x14ac:dyDescent="0.25">
      <c r="A87" s="3">
        <v>1.62571475649663E+18</v>
      </c>
      <c r="B87">
        <f t="shared" si="3"/>
        <v>16257147564.966301</v>
      </c>
      <c r="C87" s="2">
        <f t="shared" si="4"/>
        <v>213730.43015007293</v>
      </c>
      <c r="D87">
        <v>1063</v>
      </c>
      <c r="E87">
        <v>0</v>
      </c>
      <c r="G87">
        <v>0</v>
      </c>
      <c r="H87">
        <v>1.62571475636878E+18</v>
      </c>
      <c r="I87" t="s">
        <v>19</v>
      </c>
      <c r="J87">
        <v>7</v>
      </c>
      <c r="K87">
        <v>0</v>
      </c>
      <c r="L87">
        <v>0</v>
      </c>
      <c r="M87">
        <v>0</v>
      </c>
      <c r="O87">
        <v>1.4019424450499999E-2</v>
      </c>
      <c r="P87">
        <v>-1.4656556498599999E-2</v>
      </c>
      <c r="Q87">
        <v>0.10927703665000001</v>
      </c>
      <c r="R87">
        <v>0.74511479802500002</v>
      </c>
      <c r="S87">
        <v>-0.65421321700699997</v>
      </c>
      <c r="T87">
        <v>3.6560606023900002E-2</v>
      </c>
      <c r="U87">
        <v>0.124387807057</v>
      </c>
      <c r="X87">
        <v>0</v>
      </c>
      <c r="Y87">
        <f t="shared" si="5"/>
        <v>1</v>
      </c>
      <c r="Z87">
        <v>86</v>
      </c>
      <c r="AA87">
        <v>213730.43015007293</v>
      </c>
    </row>
    <row r="88" spans="1:27" x14ac:dyDescent="0.25">
      <c r="A88" s="3">
        <v>1.6257147565951401E+18</v>
      </c>
      <c r="B88">
        <f t="shared" si="3"/>
        <v>16257147565.951401</v>
      </c>
      <c r="C88" s="2">
        <f t="shared" si="4"/>
        <v>213730.43016147453</v>
      </c>
      <c r="D88">
        <v>1064</v>
      </c>
      <c r="E88">
        <v>0</v>
      </c>
      <c r="G88">
        <v>0</v>
      </c>
      <c r="H88">
        <v>1.6257147565197701E+18</v>
      </c>
      <c r="I88" t="s">
        <v>19</v>
      </c>
      <c r="J88">
        <v>7</v>
      </c>
      <c r="K88">
        <v>0</v>
      </c>
      <c r="L88">
        <v>0</v>
      </c>
      <c r="M88">
        <v>0</v>
      </c>
      <c r="O88">
        <v>1.25098486069E-2</v>
      </c>
      <c r="P88">
        <v>-1.506131334E-2</v>
      </c>
      <c r="Q88">
        <v>0.109379611393</v>
      </c>
      <c r="R88">
        <v>0.74477696723200004</v>
      </c>
      <c r="S88">
        <v>-0.65483358651800005</v>
      </c>
      <c r="T88">
        <v>3.6024982538499999E-2</v>
      </c>
      <c r="U88">
        <v>0.123298190094</v>
      </c>
      <c r="X88">
        <v>0</v>
      </c>
      <c r="Y88">
        <f t="shared" si="5"/>
        <v>1</v>
      </c>
      <c r="Z88">
        <v>87</v>
      </c>
      <c r="AA88">
        <v>213730.43016147453</v>
      </c>
    </row>
    <row r="89" spans="1:27" x14ac:dyDescent="0.25">
      <c r="A89" s="3">
        <v>1.6257147566925199E+18</v>
      </c>
      <c r="B89">
        <f t="shared" si="3"/>
        <v>16257147566.9252</v>
      </c>
      <c r="C89" s="2">
        <f t="shared" si="4"/>
        <v>213730.43017274534</v>
      </c>
      <c r="D89">
        <v>1065</v>
      </c>
      <c r="E89">
        <v>0</v>
      </c>
      <c r="G89">
        <v>0</v>
      </c>
      <c r="H89">
        <v>1.6257147565866399E+18</v>
      </c>
      <c r="I89" t="s">
        <v>19</v>
      </c>
      <c r="J89">
        <v>7</v>
      </c>
      <c r="K89">
        <v>0</v>
      </c>
      <c r="L89">
        <v>0</v>
      </c>
      <c r="M89">
        <v>0</v>
      </c>
      <c r="O89">
        <v>1.1706587720499999E-2</v>
      </c>
      <c r="P89">
        <v>-1.5087611292E-2</v>
      </c>
      <c r="Q89">
        <v>0.109544397162</v>
      </c>
      <c r="R89">
        <v>0.74436510155500002</v>
      </c>
      <c r="S89">
        <v>-0.65552009016699997</v>
      </c>
      <c r="T89">
        <v>3.74624839184E-2</v>
      </c>
      <c r="U89">
        <v>0.1216986823</v>
      </c>
      <c r="X89">
        <v>0</v>
      </c>
      <c r="Y89">
        <f t="shared" si="5"/>
        <v>1</v>
      </c>
      <c r="Z89">
        <v>88</v>
      </c>
      <c r="AA89">
        <v>213730.43017274534</v>
      </c>
    </row>
    <row r="90" spans="1:27" x14ac:dyDescent="0.25">
      <c r="A90" s="3">
        <v>1.6257147567942001E+18</v>
      </c>
      <c r="B90">
        <f t="shared" si="3"/>
        <v>16257147567.942001</v>
      </c>
      <c r="C90" s="2">
        <f t="shared" si="4"/>
        <v>213730.43018451391</v>
      </c>
      <c r="D90">
        <v>1066</v>
      </c>
      <c r="E90">
        <v>0</v>
      </c>
      <c r="G90">
        <v>0</v>
      </c>
      <c r="H90">
        <v>1.6257147567240901E+18</v>
      </c>
      <c r="I90" t="s">
        <v>19</v>
      </c>
      <c r="J90">
        <v>7</v>
      </c>
      <c r="K90">
        <v>0</v>
      </c>
      <c r="L90">
        <v>0</v>
      </c>
      <c r="M90">
        <v>0</v>
      </c>
      <c r="O90">
        <v>9.7857459396899996E-3</v>
      </c>
      <c r="P90">
        <v>-1.55943034944E-2</v>
      </c>
      <c r="Q90">
        <v>0.109742528657</v>
      </c>
      <c r="R90">
        <v>0.74377192302899997</v>
      </c>
      <c r="S90">
        <v>-0.65653647849399999</v>
      </c>
      <c r="T90">
        <v>3.9135813706700003E-2</v>
      </c>
      <c r="U90">
        <v>0.119296131565</v>
      </c>
      <c r="X90">
        <v>0</v>
      </c>
      <c r="Y90">
        <f t="shared" si="5"/>
        <v>1</v>
      </c>
      <c r="Z90">
        <v>89</v>
      </c>
      <c r="AA90">
        <v>213730.43018451391</v>
      </c>
    </row>
    <row r="91" spans="1:27" x14ac:dyDescent="0.25">
      <c r="A91" s="3">
        <v>1.6257147568949499E+18</v>
      </c>
      <c r="B91">
        <f t="shared" si="3"/>
        <v>16257147568.949499</v>
      </c>
      <c r="C91" s="2">
        <f t="shared" si="4"/>
        <v>213730.43019617477</v>
      </c>
      <c r="D91">
        <v>1067</v>
      </c>
      <c r="E91">
        <v>0</v>
      </c>
      <c r="G91">
        <v>0</v>
      </c>
      <c r="H91">
        <v>1.62571475679151E+18</v>
      </c>
      <c r="I91" t="s">
        <v>19</v>
      </c>
      <c r="J91">
        <v>7</v>
      </c>
      <c r="K91">
        <v>0</v>
      </c>
      <c r="L91">
        <v>0</v>
      </c>
      <c r="M91">
        <v>0</v>
      </c>
      <c r="O91">
        <v>9.0092095332200001E-3</v>
      </c>
      <c r="P91">
        <v>-1.53488422148E-2</v>
      </c>
      <c r="Q91">
        <v>0.109732938999</v>
      </c>
      <c r="R91">
        <v>0.74338678815299997</v>
      </c>
      <c r="S91">
        <v>-0.65742766752299997</v>
      </c>
      <c r="T91">
        <v>3.9026939182000002E-2</v>
      </c>
      <c r="U91">
        <v>0.116798301331</v>
      </c>
      <c r="X91">
        <v>0</v>
      </c>
      <c r="Y91">
        <f t="shared" si="5"/>
        <v>1</v>
      </c>
      <c r="Z91">
        <v>90</v>
      </c>
      <c r="AA91">
        <v>213730.43019617477</v>
      </c>
    </row>
    <row r="92" spans="1:27" x14ac:dyDescent="0.25">
      <c r="A92" s="3">
        <v>1.6257147569930601E+18</v>
      </c>
      <c r="B92">
        <f t="shared" si="3"/>
        <v>16257147569.930601</v>
      </c>
      <c r="C92" s="2">
        <f t="shared" si="4"/>
        <v>213730.43020753012</v>
      </c>
      <c r="D92">
        <v>1068</v>
      </c>
      <c r="E92">
        <v>0</v>
      </c>
      <c r="G92">
        <v>0</v>
      </c>
      <c r="H92">
        <v>1.62571475685504E+18</v>
      </c>
      <c r="I92" t="s">
        <v>19</v>
      </c>
      <c r="J92">
        <v>7</v>
      </c>
      <c r="K92">
        <v>0</v>
      </c>
      <c r="L92">
        <v>0</v>
      </c>
      <c r="M92">
        <v>0</v>
      </c>
      <c r="O92">
        <v>8.68386318154E-3</v>
      </c>
      <c r="P92">
        <v>-1.50468094247E-2</v>
      </c>
      <c r="Q92">
        <v>0.109679790636</v>
      </c>
      <c r="R92">
        <v>0.74329556909700001</v>
      </c>
      <c r="S92">
        <v>-0.657745855193</v>
      </c>
      <c r="T92">
        <v>3.9521587617200003E-2</v>
      </c>
      <c r="U92">
        <v>0.115412872113</v>
      </c>
      <c r="X92">
        <v>0</v>
      </c>
      <c r="Y92">
        <f t="shared" si="5"/>
        <v>1</v>
      </c>
      <c r="Z92">
        <v>91</v>
      </c>
      <c r="AA92">
        <v>213730.43020753012</v>
      </c>
    </row>
    <row r="93" spans="1:27" x14ac:dyDescent="0.25">
      <c r="A93" s="3">
        <v>1.62571475709537E+18</v>
      </c>
      <c r="B93">
        <f t="shared" si="3"/>
        <v>16257147570.953699</v>
      </c>
      <c r="C93" s="2">
        <f t="shared" si="4"/>
        <v>213730.43021937154</v>
      </c>
      <c r="D93">
        <v>1069</v>
      </c>
      <c r="E93">
        <v>0</v>
      </c>
      <c r="G93">
        <v>0</v>
      </c>
      <c r="H93">
        <v>1.6257147569850501E+18</v>
      </c>
      <c r="I93" t="s">
        <v>19</v>
      </c>
      <c r="J93">
        <v>7</v>
      </c>
      <c r="K93">
        <v>0</v>
      </c>
      <c r="L93">
        <v>0</v>
      </c>
      <c r="M93">
        <v>0</v>
      </c>
      <c r="O93">
        <v>7.3801666769099999E-3</v>
      </c>
      <c r="P93">
        <v>-1.5199565767599999E-2</v>
      </c>
      <c r="Q93">
        <v>0.10957505273400001</v>
      </c>
      <c r="R93">
        <v>0.74374093706800004</v>
      </c>
      <c r="S93">
        <v>-0.65758329965700002</v>
      </c>
      <c r="T93">
        <v>4.0650808453299998E-2</v>
      </c>
      <c r="U93">
        <v>0.113053678901</v>
      </c>
      <c r="X93">
        <v>0</v>
      </c>
      <c r="Y93">
        <f t="shared" si="5"/>
        <v>1</v>
      </c>
      <c r="Z93">
        <v>92</v>
      </c>
      <c r="AA93">
        <v>213730.43021937154</v>
      </c>
    </row>
    <row r="94" spans="1:27" x14ac:dyDescent="0.25">
      <c r="A94" s="3">
        <v>1.6257147571957199E+18</v>
      </c>
      <c r="B94">
        <f t="shared" si="3"/>
        <v>16257147571.957199</v>
      </c>
      <c r="C94" s="2">
        <f t="shared" si="4"/>
        <v>213730.43023098612</v>
      </c>
      <c r="D94">
        <v>1070</v>
      </c>
      <c r="E94">
        <v>0</v>
      </c>
      <c r="G94">
        <v>0</v>
      </c>
      <c r="H94">
        <v>1.6257147570547E+18</v>
      </c>
      <c r="I94" t="s">
        <v>19</v>
      </c>
      <c r="J94">
        <v>7</v>
      </c>
      <c r="K94">
        <v>0</v>
      </c>
      <c r="L94">
        <v>0</v>
      </c>
      <c r="M94">
        <v>0</v>
      </c>
      <c r="O94">
        <v>6.7254974818500004E-3</v>
      </c>
      <c r="P94">
        <v>-1.48572639778E-2</v>
      </c>
      <c r="Q94">
        <v>0.10967712553099999</v>
      </c>
      <c r="R94">
        <v>0.74307950541300005</v>
      </c>
      <c r="S94">
        <v>-0.65799441123799995</v>
      </c>
      <c r="T94">
        <v>4.30351822775E-2</v>
      </c>
      <c r="U94">
        <v>0.114123514233</v>
      </c>
      <c r="X94">
        <v>0</v>
      </c>
      <c r="Y94">
        <f t="shared" si="5"/>
        <v>1</v>
      </c>
      <c r="Z94">
        <v>93</v>
      </c>
      <c r="AA94">
        <v>213730.43023098612</v>
      </c>
    </row>
    <row r="95" spans="1:27" x14ac:dyDescent="0.25">
      <c r="A95" s="3">
        <v>1.62571475730046E+18</v>
      </c>
      <c r="B95">
        <f t="shared" si="3"/>
        <v>16257147573.004601</v>
      </c>
      <c r="C95" s="2">
        <f t="shared" si="4"/>
        <v>213730.4302431088</v>
      </c>
      <c r="D95">
        <v>1071</v>
      </c>
      <c r="E95">
        <v>0</v>
      </c>
      <c r="G95">
        <v>0</v>
      </c>
      <c r="H95">
        <v>1.6257147572242701E+18</v>
      </c>
      <c r="I95" t="s">
        <v>19</v>
      </c>
      <c r="J95">
        <v>7</v>
      </c>
      <c r="K95">
        <v>0</v>
      </c>
      <c r="L95">
        <v>0</v>
      </c>
      <c r="M95">
        <v>0</v>
      </c>
      <c r="O95">
        <v>4.9893331423000002E-3</v>
      </c>
      <c r="P95">
        <v>-1.45847394132E-2</v>
      </c>
      <c r="Q95">
        <v>0.10976839855999999</v>
      </c>
      <c r="R95">
        <v>0.742578779794</v>
      </c>
      <c r="S95">
        <v>-0.659043121771</v>
      </c>
      <c r="T95">
        <v>4.3473222458500001E-2</v>
      </c>
      <c r="U95">
        <v>0.11112604724</v>
      </c>
      <c r="X95">
        <v>0</v>
      </c>
      <c r="Y95">
        <f t="shared" si="5"/>
        <v>1</v>
      </c>
      <c r="Z95">
        <v>94</v>
      </c>
      <c r="AA95">
        <v>213730.4302431088</v>
      </c>
    </row>
    <row r="96" spans="1:27" x14ac:dyDescent="0.25">
      <c r="A96" s="3">
        <v>1.62571475739603E+18</v>
      </c>
      <c r="B96">
        <f t="shared" si="3"/>
        <v>16257147573.9603</v>
      </c>
      <c r="C96" s="2">
        <f t="shared" si="4"/>
        <v>213730.43025417012</v>
      </c>
      <c r="D96">
        <v>1072</v>
      </c>
      <c r="E96">
        <v>0</v>
      </c>
      <c r="G96">
        <v>0</v>
      </c>
      <c r="H96">
        <v>1.62571475729105E+18</v>
      </c>
      <c r="I96" t="s">
        <v>19</v>
      </c>
      <c r="J96">
        <v>7</v>
      </c>
      <c r="K96">
        <v>0</v>
      </c>
      <c r="L96">
        <v>0</v>
      </c>
      <c r="M96">
        <v>0</v>
      </c>
      <c r="O96">
        <v>4.1196155580200001E-3</v>
      </c>
      <c r="P96">
        <v>-1.4056781041099999E-2</v>
      </c>
      <c r="Q96">
        <v>0.10998759846</v>
      </c>
      <c r="R96">
        <v>0.74206175956599996</v>
      </c>
      <c r="S96">
        <v>-0.65945021009799998</v>
      </c>
      <c r="T96">
        <v>4.6141905018200001E-2</v>
      </c>
      <c r="U96">
        <v>0.111088658253</v>
      </c>
      <c r="X96">
        <v>0</v>
      </c>
      <c r="Y96">
        <f t="shared" si="5"/>
        <v>1</v>
      </c>
      <c r="Z96">
        <v>95</v>
      </c>
      <c r="AA96">
        <v>213730.43025417012</v>
      </c>
    </row>
    <row r="97" spans="1:27" x14ac:dyDescent="0.25">
      <c r="A97" s="3">
        <v>1.62571475749694E+18</v>
      </c>
      <c r="B97">
        <f t="shared" si="3"/>
        <v>16257147574.9694</v>
      </c>
      <c r="C97" s="2">
        <f t="shared" si="4"/>
        <v>213730.43026584954</v>
      </c>
      <c r="D97">
        <v>1073</v>
      </c>
      <c r="E97">
        <v>0</v>
      </c>
      <c r="G97">
        <v>0</v>
      </c>
      <c r="H97">
        <v>1.62571475735714E+18</v>
      </c>
      <c r="I97" t="s">
        <v>19</v>
      </c>
      <c r="J97">
        <v>7</v>
      </c>
      <c r="K97">
        <v>0</v>
      </c>
      <c r="L97">
        <v>0</v>
      </c>
      <c r="M97">
        <v>0</v>
      </c>
      <c r="O97">
        <v>3.55723860919E-3</v>
      </c>
      <c r="P97">
        <v>-1.44189971137E-2</v>
      </c>
      <c r="Q97">
        <v>0.109947785071</v>
      </c>
      <c r="R97">
        <v>0.741671893212</v>
      </c>
      <c r="S97">
        <v>-0.66014558123099998</v>
      </c>
      <c r="T97">
        <v>4.6671406150199997E-2</v>
      </c>
      <c r="U97">
        <v>0.109327006031</v>
      </c>
      <c r="X97">
        <v>0</v>
      </c>
      <c r="Y97">
        <f t="shared" si="5"/>
        <v>1</v>
      </c>
      <c r="Z97">
        <v>96</v>
      </c>
      <c r="AA97">
        <v>213730.43026584954</v>
      </c>
    </row>
    <row r="98" spans="1:27" x14ac:dyDescent="0.25">
      <c r="A98" s="3">
        <v>1.62571475759551E+18</v>
      </c>
      <c r="B98">
        <f t="shared" si="3"/>
        <v>16257147575.955101</v>
      </c>
      <c r="C98" s="2">
        <f t="shared" si="4"/>
        <v>213730.43027725813</v>
      </c>
      <c r="D98">
        <v>1074</v>
      </c>
      <c r="E98">
        <v>0</v>
      </c>
      <c r="G98">
        <v>0</v>
      </c>
      <c r="H98">
        <v>1.62571475748942E+18</v>
      </c>
      <c r="I98" t="s">
        <v>19</v>
      </c>
      <c r="J98">
        <v>7</v>
      </c>
      <c r="K98">
        <v>0</v>
      </c>
      <c r="L98">
        <v>0</v>
      </c>
      <c r="M98">
        <v>0</v>
      </c>
      <c r="O98">
        <v>2.6075535630500002E-3</v>
      </c>
      <c r="P98">
        <v>-1.35961535847E-2</v>
      </c>
      <c r="Q98">
        <v>0.10988403891200001</v>
      </c>
      <c r="R98">
        <v>0.74124154473799997</v>
      </c>
      <c r="S98">
        <v>-0.660509680632</v>
      </c>
      <c r="T98">
        <v>4.8029224314600001E-2</v>
      </c>
      <c r="U98">
        <v>0.10945833800099999</v>
      </c>
      <c r="X98">
        <v>0</v>
      </c>
      <c r="Y98">
        <f t="shared" si="5"/>
        <v>1</v>
      </c>
      <c r="Z98">
        <v>97</v>
      </c>
      <c r="AA98">
        <v>213730.43027725813</v>
      </c>
    </row>
    <row r="99" spans="1:27" x14ac:dyDescent="0.25">
      <c r="A99" s="3">
        <v>1.62571475769475E+18</v>
      </c>
      <c r="B99">
        <f t="shared" si="3"/>
        <v>16257147576.9475</v>
      </c>
      <c r="C99" s="2">
        <f t="shared" si="4"/>
        <v>213730.43028874425</v>
      </c>
      <c r="D99">
        <v>1075</v>
      </c>
      <c r="E99">
        <v>0</v>
      </c>
      <c r="G99">
        <v>0</v>
      </c>
      <c r="H99">
        <v>1.62571475757198E+18</v>
      </c>
      <c r="I99" t="s">
        <v>19</v>
      </c>
      <c r="J99">
        <v>7</v>
      </c>
      <c r="K99">
        <v>0</v>
      </c>
      <c r="L99">
        <v>0</v>
      </c>
      <c r="M99">
        <v>0</v>
      </c>
      <c r="O99">
        <v>1.7856774857900001E-3</v>
      </c>
      <c r="P99">
        <v>-1.30977225897E-2</v>
      </c>
      <c r="Q99">
        <v>0.109718671724</v>
      </c>
      <c r="R99">
        <v>0.74159990954400001</v>
      </c>
      <c r="S99">
        <v>-0.66053119520500003</v>
      </c>
      <c r="T99">
        <v>4.7465886419500003E-2</v>
      </c>
      <c r="U99">
        <v>0.107121911628</v>
      </c>
      <c r="X99">
        <v>0</v>
      </c>
      <c r="Y99">
        <f t="shared" si="5"/>
        <v>1</v>
      </c>
      <c r="Z99">
        <v>98</v>
      </c>
      <c r="AA99">
        <v>213730.43028874425</v>
      </c>
    </row>
    <row r="100" spans="1:27" x14ac:dyDescent="0.25">
      <c r="A100" s="3">
        <v>1.62571475779136E+18</v>
      </c>
      <c r="B100">
        <f t="shared" si="3"/>
        <v>16257147577.913601</v>
      </c>
      <c r="C100" s="2">
        <f t="shared" si="4"/>
        <v>213730.43029992594</v>
      </c>
      <c r="D100">
        <v>1076</v>
      </c>
      <c r="E100">
        <v>0</v>
      </c>
      <c r="G100">
        <v>0</v>
      </c>
      <c r="H100">
        <v>1.6257147576872399E+18</v>
      </c>
      <c r="I100" t="s">
        <v>19</v>
      </c>
      <c r="J100">
        <v>7</v>
      </c>
      <c r="K100">
        <v>0</v>
      </c>
      <c r="L100">
        <v>0</v>
      </c>
      <c r="M100">
        <v>0</v>
      </c>
      <c r="O100">
        <v>3.5151227022399997E-4</v>
      </c>
      <c r="P100">
        <v>-1.28040450507E-2</v>
      </c>
      <c r="Q100">
        <v>0.109679212759</v>
      </c>
      <c r="R100">
        <v>0.741131425761</v>
      </c>
      <c r="S100">
        <v>-0.66083564634500003</v>
      </c>
      <c r="T100">
        <v>4.9557830025100003E-2</v>
      </c>
      <c r="U100">
        <v>0.10753827110600001</v>
      </c>
      <c r="X100">
        <v>0</v>
      </c>
      <c r="Y100">
        <f t="shared" si="5"/>
        <v>1</v>
      </c>
      <c r="Z100">
        <v>99</v>
      </c>
      <c r="AA100">
        <v>213730.43029992594</v>
      </c>
    </row>
    <row r="101" spans="1:27" x14ac:dyDescent="0.25">
      <c r="A101" s="3">
        <v>1.6257147578974001E+18</v>
      </c>
      <c r="B101">
        <f t="shared" si="3"/>
        <v>16257147578.974001</v>
      </c>
      <c r="C101" s="2">
        <f t="shared" si="4"/>
        <v>213730.43031219908</v>
      </c>
      <c r="D101">
        <v>1077</v>
      </c>
      <c r="E101">
        <v>0</v>
      </c>
      <c r="G101">
        <v>0</v>
      </c>
      <c r="H101">
        <v>1.6257147577586099E+18</v>
      </c>
      <c r="I101" t="s">
        <v>19</v>
      </c>
      <c r="J101">
        <v>7</v>
      </c>
      <c r="K101">
        <v>0</v>
      </c>
      <c r="L101">
        <v>0</v>
      </c>
      <c r="M101">
        <v>0</v>
      </c>
      <c r="O101">
        <v>-3.8109906836300003E-4</v>
      </c>
      <c r="P101">
        <v>-1.2197599643699999E-2</v>
      </c>
      <c r="Q101">
        <v>0.109654775173</v>
      </c>
      <c r="R101">
        <v>0.74074194365900004</v>
      </c>
      <c r="S101">
        <v>-0.66153432001699997</v>
      </c>
      <c r="T101">
        <v>5.2615325298399997E-2</v>
      </c>
      <c r="U101">
        <v>0.104428654532</v>
      </c>
      <c r="X101">
        <v>0</v>
      </c>
      <c r="Y101">
        <f t="shared" si="5"/>
        <v>1</v>
      </c>
      <c r="Z101">
        <v>100</v>
      </c>
      <c r="AA101">
        <v>213730.43031219908</v>
      </c>
    </row>
    <row r="102" spans="1:27" x14ac:dyDescent="0.25">
      <c r="A102" s="3">
        <v>1.62571475799582E+18</v>
      </c>
      <c r="B102">
        <f t="shared" si="3"/>
        <v>16257147579.9582</v>
      </c>
      <c r="C102" s="2">
        <f t="shared" si="4"/>
        <v>213730.43032359029</v>
      </c>
      <c r="D102">
        <v>1078</v>
      </c>
      <c r="E102">
        <v>0</v>
      </c>
      <c r="G102">
        <v>0</v>
      </c>
      <c r="H102">
        <v>1.6257147578304901E+18</v>
      </c>
      <c r="I102" t="s">
        <v>19</v>
      </c>
      <c r="J102">
        <v>7</v>
      </c>
      <c r="K102">
        <v>0</v>
      </c>
      <c r="L102">
        <v>0</v>
      </c>
      <c r="M102">
        <v>0</v>
      </c>
      <c r="O102">
        <v>-1.43932711523E-3</v>
      </c>
      <c r="P102">
        <v>-1.2523776351599999E-2</v>
      </c>
      <c r="Q102">
        <v>0.109489280657</v>
      </c>
      <c r="R102">
        <v>0.74085514044900003</v>
      </c>
      <c r="S102">
        <v>-0.66199912753400003</v>
      </c>
      <c r="T102">
        <v>5.1492852796099997E-2</v>
      </c>
      <c r="U102">
        <v>0.101189436824</v>
      </c>
      <c r="X102">
        <v>0</v>
      </c>
      <c r="Y102">
        <f t="shared" si="5"/>
        <v>1</v>
      </c>
      <c r="Z102">
        <v>101</v>
      </c>
      <c r="AA102">
        <v>213730.43032359029</v>
      </c>
    </row>
    <row r="103" spans="1:27" x14ac:dyDescent="0.25">
      <c r="A103" s="3">
        <v>1.6257147580936599E+18</v>
      </c>
      <c r="B103">
        <f t="shared" si="3"/>
        <v>16257147580.9366</v>
      </c>
      <c r="C103" s="2">
        <f t="shared" si="4"/>
        <v>213730.43033491436</v>
      </c>
      <c r="D103">
        <v>1079</v>
      </c>
      <c r="E103">
        <v>0</v>
      </c>
      <c r="G103">
        <v>0</v>
      </c>
      <c r="H103">
        <v>1.6257147580012101E+18</v>
      </c>
      <c r="I103" t="s">
        <v>19</v>
      </c>
      <c r="J103">
        <v>7</v>
      </c>
      <c r="K103">
        <v>0</v>
      </c>
      <c r="L103">
        <v>0</v>
      </c>
      <c r="M103">
        <v>0</v>
      </c>
      <c r="O103">
        <v>-2.9677200422900001E-3</v>
      </c>
      <c r="P103">
        <v>-1.28009562931E-2</v>
      </c>
      <c r="Q103">
        <v>0.10967222037799999</v>
      </c>
      <c r="R103">
        <v>0.74026281993800003</v>
      </c>
      <c r="S103">
        <v>-0.66266946751900002</v>
      </c>
      <c r="T103">
        <v>5.3418683687999999E-2</v>
      </c>
      <c r="U103">
        <v>0.100132804159</v>
      </c>
      <c r="X103">
        <v>0</v>
      </c>
      <c r="Y103">
        <f t="shared" si="5"/>
        <v>1</v>
      </c>
      <c r="Z103">
        <v>102</v>
      </c>
      <c r="AA103">
        <v>213730.43033491436</v>
      </c>
    </row>
    <row r="104" spans="1:27" x14ac:dyDescent="0.25">
      <c r="A104" s="3">
        <v>1.6257147581951201E+18</v>
      </c>
      <c r="B104">
        <f t="shared" si="3"/>
        <v>16257147581.9512</v>
      </c>
      <c r="C104" s="2">
        <f t="shared" si="4"/>
        <v>213730.43034665741</v>
      </c>
      <c r="D104">
        <v>1080</v>
      </c>
      <c r="E104">
        <v>0</v>
      </c>
      <c r="G104">
        <v>0</v>
      </c>
      <c r="H104">
        <v>1.6257147580659699E+18</v>
      </c>
      <c r="I104" t="s">
        <v>19</v>
      </c>
      <c r="J104">
        <v>7</v>
      </c>
      <c r="K104">
        <v>0</v>
      </c>
      <c r="L104">
        <v>0</v>
      </c>
      <c r="M104">
        <v>0</v>
      </c>
      <c r="O104">
        <v>-3.8601786587299999E-3</v>
      </c>
      <c r="P104">
        <v>-1.27895566851E-2</v>
      </c>
      <c r="Q104">
        <v>0.109746283855</v>
      </c>
      <c r="R104">
        <v>0.73973306902400005</v>
      </c>
      <c r="S104">
        <v>-0.66356485157199996</v>
      </c>
      <c r="T104">
        <v>5.4146674521599998E-2</v>
      </c>
      <c r="U104">
        <v>9.7697553646799995E-2</v>
      </c>
      <c r="X104">
        <v>0</v>
      </c>
      <c r="Y104">
        <f t="shared" si="5"/>
        <v>1</v>
      </c>
      <c r="Z104">
        <v>103</v>
      </c>
      <c r="AA104">
        <v>213730.43034665741</v>
      </c>
    </row>
    <row r="105" spans="1:27" x14ac:dyDescent="0.25">
      <c r="A105" s="3">
        <v>1.6257147583020401E+18</v>
      </c>
      <c r="B105">
        <f t="shared" si="3"/>
        <v>16257147583.020401</v>
      </c>
      <c r="C105" s="2">
        <f t="shared" si="4"/>
        <v>213730.43035903244</v>
      </c>
      <c r="D105">
        <v>1081</v>
      </c>
      <c r="E105">
        <v>0</v>
      </c>
      <c r="G105">
        <v>0</v>
      </c>
      <c r="H105">
        <v>1.6257147582018099E+18</v>
      </c>
      <c r="I105" t="s">
        <v>19</v>
      </c>
      <c r="J105">
        <v>7</v>
      </c>
      <c r="K105">
        <v>0</v>
      </c>
      <c r="L105">
        <v>0</v>
      </c>
      <c r="M105">
        <v>0</v>
      </c>
      <c r="O105">
        <v>-5.0018655105000002E-3</v>
      </c>
      <c r="P105">
        <v>-1.2808733986E-2</v>
      </c>
      <c r="Q105">
        <v>0.10972247637099999</v>
      </c>
      <c r="R105">
        <v>0.73942262384099999</v>
      </c>
      <c r="S105">
        <v>-0.66384359446800001</v>
      </c>
      <c r="T105">
        <v>5.4705410660600001E-2</v>
      </c>
      <c r="U105">
        <v>9.7842646531799998E-2</v>
      </c>
      <c r="X105">
        <v>0</v>
      </c>
      <c r="Y105">
        <f t="shared" si="5"/>
        <v>1</v>
      </c>
      <c r="Z105">
        <v>104</v>
      </c>
      <c r="AA105">
        <v>213730.43035903244</v>
      </c>
    </row>
    <row r="106" spans="1:27" x14ac:dyDescent="0.25">
      <c r="A106" s="3">
        <v>1.6257147583991099E+18</v>
      </c>
      <c r="B106">
        <f t="shared" si="3"/>
        <v>16257147583.991098</v>
      </c>
      <c r="C106" s="2">
        <f t="shared" si="4"/>
        <v>213730.43037026736</v>
      </c>
      <c r="D106">
        <v>1082</v>
      </c>
      <c r="E106">
        <v>0</v>
      </c>
      <c r="G106">
        <v>0</v>
      </c>
      <c r="H106">
        <v>1.62571475830941E+18</v>
      </c>
      <c r="I106" t="s">
        <v>19</v>
      </c>
      <c r="J106">
        <v>7</v>
      </c>
      <c r="K106">
        <v>0</v>
      </c>
      <c r="L106">
        <v>0</v>
      </c>
      <c r="M106">
        <v>0</v>
      </c>
      <c r="O106">
        <v>-5.6514717266899998E-3</v>
      </c>
      <c r="P106">
        <v>-1.2769137178E-2</v>
      </c>
      <c r="Q106">
        <v>0.109658804116</v>
      </c>
      <c r="R106">
        <v>0.73870807353599999</v>
      </c>
      <c r="S106">
        <v>-0.66454723775699998</v>
      </c>
      <c r="T106">
        <v>5.7385604391899998E-2</v>
      </c>
      <c r="U106">
        <v>9.6923904644200004E-2</v>
      </c>
      <c r="X106">
        <v>0</v>
      </c>
      <c r="Y106">
        <f t="shared" si="5"/>
        <v>1</v>
      </c>
      <c r="Z106">
        <v>105</v>
      </c>
      <c r="AA106">
        <v>213730.43037026736</v>
      </c>
    </row>
    <row r="107" spans="1:27" x14ac:dyDescent="0.25">
      <c r="A107" s="3">
        <v>1.62571475849327E+18</v>
      </c>
      <c r="B107">
        <f t="shared" si="3"/>
        <v>16257147584.932701</v>
      </c>
      <c r="C107" s="2">
        <f t="shared" si="4"/>
        <v>213730.43038116556</v>
      </c>
      <c r="D107">
        <v>1083</v>
      </c>
      <c r="E107">
        <v>0</v>
      </c>
      <c r="G107">
        <v>0</v>
      </c>
      <c r="H107">
        <v>1.6257147583767199E+18</v>
      </c>
      <c r="I107" t="s">
        <v>19</v>
      </c>
      <c r="J107">
        <v>7</v>
      </c>
      <c r="K107">
        <v>0</v>
      </c>
      <c r="L107">
        <v>0</v>
      </c>
      <c r="M107">
        <v>0</v>
      </c>
      <c r="O107">
        <v>-6.0466664865199997E-3</v>
      </c>
      <c r="P107">
        <v>-1.23845784244E-2</v>
      </c>
      <c r="Q107">
        <v>0.109600663945</v>
      </c>
      <c r="R107">
        <v>0.739333204593</v>
      </c>
      <c r="S107">
        <v>-0.66416025982899995</v>
      </c>
      <c r="T107">
        <v>5.6074883823900003E-2</v>
      </c>
      <c r="U107">
        <v>9.5567616142599995E-2</v>
      </c>
      <c r="X107">
        <v>0</v>
      </c>
      <c r="Y107">
        <f t="shared" si="5"/>
        <v>1</v>
      </c>
      <c r="Z107">
        <v>106</v>
      </c>
      <c r="AA107">
        <v>213730.43038116556</v>
      </c>
    </row>
    <row r="108" spans="1:27" x14ac:dyDescent="0.25">
      <c r="A108" s="3">
        <v>1.62571475859758E+18</v>
      </c>
      <c r="B108">
        <f t="shared" si="3"/>
        <v>16257147585.9758</v>
      </c>
      <c r="C108" s="2">
        <f t="shared" si="4"/>
        <v>213730.43039323841</v>
      </c>
      <c r="D108">
        <v>1084</v>
      </c>
      <c r="E108">
        <v>0</v>
      </c>
      <c r="G108">
        <v>0</v>
      </c>
      <c r="H108">
        <v>1.6257147584906501E+18</v>
      </c>
      <c r="I108" t="s">
        <v>19</v>
      </c>
      <c r="J108">
        <v>7</v>
      </c>
      <c r="K108">
        <v>0</v>
      </c>
      <c r="L108">
        <v>0</v>
      </c>
      <c r="M108">
        <v>0</v>
      </c>
      <c r="O108">
        <v>-6.4333967946299999E-3</v>
      </c>
      <c r="P108">
        <v>-1.2213088646799999E-2</v>
      </c>
      <c r="Q108">
        <v>0.109649129369</v>
      </c>
      <c r="R108">
        <v>0.739321888506</v>
      </c>
      <c r="S108">
        <v>-0.66400241517299996</v>
      </c>
      <c r="T108">
        <v>5.8042253608700002E-2</v>
      </c>
      <c r="U108">
        <v>9.5577375027800004E-2</v>
      </c>
      <c r="X108">
        <v>0</v>
      </c>
      <c r="Y108">
        <f t="shared" si="5"/>
        <v>1</v>
      </c>
      <c r="Z108">
        <v>107</v>
      </c>
      <c r="AA108">
        <v>213730.43039323841</v>
      </c>
    </row>
    <row r="109" spans="1:27" x14ac:dyDescent="0.25">
      <c r="A109" s="3">
        <v>1.6257147586959099E+18</v>
      </c>
      <c r="B109">
        <f t="shared" si="3"/>
        <v>16257147586.959099</v>
      </c>
      <c r="C109" s="2">
        <f t="shared" si="4"/>
        <v>213730.4304046192</v>
      </c>
      <c r="D109">
        <v>1085</v>
      </c>
      <c r="E109">
        <v>0</v>
      </c>
      <c r="G109">
        <v>0</v>
      </c>
      <c r="H109">
        <v>1.62571475856159E+18</v>
      </c>
      <c r="I109" t="s">
        <v>19</v>
      </c>
      <c r="J109">
        <v>7</v>
      </c>
      <c r="K109">
        <v>0</v>
      </c>
      <c r="L109">
        <v>0</v>
      </c>
      <c r="M109">
        <v>0</v>
      </c>
      <c r="O109">
        <v>-6.9381237387399998E-3</v>
      </c>
      <c r="P109">
        <v>-1.1975046636899999E-2</v>
      </c>
      <c r="Q109">
        <v>0.109648695927</v>
      </c>
      <c r="R109">
        <v>0.73927423038600004</v>
      </c>
      <c r="S109">
        <v>-0.66397328090100005</v>
      </c>
      <c r="T109">
        <v>5.8282098711700002E-2</v>
      </c>
      <c r="U109">
        <v>9.60015182479E-2</v>
      </c>
      <c r="X109">
        <v>0</v>
      </c>
      <c r="Y109">
        <f t="shared" si="5"/>
        <v>1</v>
      </c>
      <c r="Z109">
        <v>108</v>
      </c>
      <c r="AA109">
        <v>213730.4304046192</v>
      </c>
    </row>
    <row r="110" spans="1:27" x14ac:dyDescent="0.25">
      <c r="A110" s="3">
        <v>1.62571475879955E+18</v>
      </c>
      <c r="B110">
        <f t="shared" si="3"/>
        <v>16257147587.995499</v>
      </c>
      <c r="C110" s="2">
        <f t="shared" si="4"/>
        <v>213730.43041661454</v>
      </c>
      <c r="D110">
        <v>1086</v>
      </c>
      <c r="E110">
        <v>0</v>
      </c>
      <c r="G110">
        <v>0</v>
      </c>
      <c r="H110">
        <v>1.6257147586691599E+18</v>
      </c>
      <c r="I110" t="s">
        <v>19</v>
      </c>
      <c r="J110">
        <v>7</v>
      </c>
      <c r="K110">
        <v>0</v>
      </c>
      <c r="L110">
        <v>0</v>
      </c>
      <c r="M110">
        <v>0</v>
      </c>
      <c r="O110">
        <v>-7.6829287526E-3</v>
      </c>
      <c r="P110">
        <v>-1.15106408313E-2</v>
      </c>
      <c r="Q110">
        <v>0.10983362761400001</v>
      </c>
      <c r="R110">
        <v>0.73917301038000005</v>
      </c>
      <c r="S110">
        <v>-0.66392227275399995</v>
      </c>
      <c r="T110">
        <v>6.03207728013E-2</v>
      </c>
      <c r="U110">
        <v>9.5874297055999994E-2</v>
      </c>
      <c r="X110">
        <v>0</v>
      </c>
      <c r="Y110">
        <f t="shared" si="5"/>
        <v>1</v>
      </c>
      <c r="Z110">
        <v>109</v>
      </c>
      <c r="AA110">
        <v>213730.43041661454</v>
      </c>
    </row>
    <row r="111" spans="1:27" x14ac:dyDescent="0.25">
      <c r="A111" s="3">
        <v>1.6257147588998899E+18</v>
      </c>
      <c r="B111">
        <f t="shared" si="3"/>
        <v>16257147588.998899</v>
      </c>
      <c r="C111" s="2">
        <f t="shared" si="4"/>
        <v>213730.43042822799</v>
      </c>
      <c r="D111">
        <v>1087</v>
      </c>
      <c r="E111">
        <v>0</v>
      </c>
      <c r="G111">
        <v>0</v>
      </c>
      <c r="H111">
        <v>1.6257147587629599E+18</v>
      </c>
      <c r="I111" t="s">
        <v>19</v>
      </c>
      <c r="J111">
        <v>7</v>
      </c>
      <c r="K111">
        <v>0</v>
      </c>
      <c r="L111">
        <v>0</v>
      </c>
      <c r="M111">
        <v>0</v>
      </c>
      <c r="O111">
        <v>-8.9441272102799996E-3</v>
      </c>
      <c r="P111">
        <v>-1.16365796947E-2</v>
      </c>
      <c r="Q111">
        <v>0.10966305305100001</v>
      </c>
      <c r="R111">
        <v>0.73880311184799996</v>
      </c>
      <c r="S111">
        <v>-0.66424626563099998</v>
      </c>
      <c r="T111">
        <v>6.1229454656700003E-2</v>
      </c>
      <c r="U111">
        <v>9.5905236572200001E-2</v>
      </c>
      <c r="X111">
        <v>0</v>
      </c>
      <c r="Y111">
        <f t="shared" si="5"/>
        <v>1</v>
      </c>
      <c r="Z111">
        <v>110</v>
      </c>
      <c r="AA111">
        <v>213730.43042822799</v>
      </c>
    </row>
    <row r="112" spans="1:27" x14ac:dyDescent="0.25">
      <c r="A112" s="3">
        <v>1.62571475899698E+18</v>
      </c>
      <c r="B112">
        <f t="shared" si="3"/>
        <v>16257147589.969799</v>
      </c>
      <c r="C112" s="2">
        <f t="shared" si="4"/>
        <v>213730.4304394653</v>
      </c>
      <c r="D112">
        <v>1088</v>
      </c>
      <c r="E112">
        <v>0</v>
      </c>
      <c r="G112">
        <v>0</v>
      </c>
      <c r="H112">
        <v>1.62571475889806E+18</v>
      </c>
      <c r="I112" t="s">
        <v>19</v>
      </c>
      <c r="J112">
        <v>7</v>
      </c>
      <c r="K112">
        <v>0</v>
      </c>
      <c r="L112">
        <v>0</v>
      </c>
      <c r="M112">
        <v>0</v>
      </c>
      <c r="O112">
        <v>-9.9592618523199998E-3</v>
      </c>
      <c r="P112">
        <v>-1.1432709344600001E-2</v>
      </c>
      <c r="Q112">
        <v>0.109207147831</v>
      </c>
      <c r="R112">
        <v>0.73852771231500003</v>
      </c>
      <c r="S112">
        <v>-0.66505391473499997</v>
      </c>
      <c r="T112">
        <v>6.1038073877999997E-2</v>
      </c>
      <c r="U112">
        <v>9.2490335577799995E-2</v>
      </c>
      <c r="X112">
        <v>0</v>
      </c>
      <c r="Y112">
        <f t="shared" si="5"/>
        <v>1</v>
      </c>
      <c r="Z112">
        <v>111</v>
      </c>
      <c r="AA112">
        <v>213730.4304394653</v>
      </c>
    </row>
    <row r="113" spans="1:27" x14ac:dyDescent="0.25">
      <c r="A113" s="3">
        <v>1.62571475909501E+18</v>
      </c>
      <c r="B113">
        <f t="shared" si="3"/>
        <v>16257147590.9501</v>
      </c>
      <c r="C113" s="2">
        <f t="shared" si="4"/>
        <v>213730.43045081137</v>
      </c>
      <c r="D113">
        <v>1089</v>
      </c>
      <c r="E113">
        <v>0</v>
      </c>
      <c r="G113">
        <v>0</v>
      </c>
      <c r="H113">
        <v>1.6257147589859899E+18</v>
      </c>
      <c r="I113" t="s">
        <v>19</v>
      </c>
      <c r="J113">
        <v>7</v>
      </c>
      <c r="K113">
        <v>0</v>
      </c>
      <c r="L113">
        <v>0</v>
      </c>
      <c r="M113">
        <v>0</v>
      </c>
      <c r="O113">
        <v>-1.11974267147E-2</v>
      </c>
      <c r="P113">
        <v>-1.1567862975100001E-2</v>
      </c>
      <c r="Q113">
        <v>0.10921255963900001</v>
      </c>
      <c r="R113">
        <v>0.73769731876900002</v>
      </c>
      <c r="S113">
        <v>-0.66537118311499999</v>
      </c>
      <c r="T113">
        <v>6.2302483041499997E-2</v>
      </c>
      <c r="U113">
        <v>9.5928385623699999E-2</v>
      </c>
      <c r="X113">
        <v>0</v>
      </c>
      <c r="Y113">
        <f t="shared" si="5"/>
        <v>1</v>
      </c>
      <c r="Z113">
        <v>112</v>
      </c>
      <c r="AA113">
        <v>213730.43045081137</v>
      </c>
    </row>
    <row r="114" spans="1:27" x14ac:dyDescent="0.25">
      <c r="A114" s="3">
        <v>1.6257147591938099E+18</v>
      </c>
      <c r="B114">
        <f t="shared" si="3"/>
        <v>16257147591.938099</v>
      </c>
      <c r="C114" s="2">
        <f t="shared" si="4"/>
        <v>213730.43046224653</v>
      </c>
      <c r="D114">
        <v>1090</v>
      </c>
      <c r="E114">
        <v>0</v>
      </c>
      <c r="G114">
        <v>0</v>
      </c>
      <c r="H114">
        <v>1.62571475910142E+18</v>
      </c>
      <c r="I114" t="s">
        <v>19</v>
      </c>
      <c r="J114">
        <v>7</v>
      </c>
      <c r="K114">
        <v>0</v>
      </c>
      <c r="L114">
        <v>0</v>
      </c>
      <c r="M114">
        <v>0</v>
      </c>
      <c r="O114">
        <v>-1.30335151734E-2</v>
      </c>
      <c r="P114">
        <v>-1.16441108571E-2</v>
      </c>
      <c r="Q114">
        <v>0.109363032106</v>
      </c>
      <c r="R114">
        <v>0.73659483852600005</v>
      </c>
      <c r="S114">
        <v>-0.66664764419800004</v>
      </c>
      <c r="T114">
        <v>6.5648719600599995E-2</v>
      </c>
      <c r="U114">
        <v>9.3269544644299998E-2</v>
      </c>
      <c r="X114">
        <v>0</v>
      </c>
      <c r="Y114">
        <f t="shared" si="5"/>
        <v>1</v>
      </c>
      <c r="Z114">
        <v>113</v>
      </c>
      <c r="AA114">
        <v>213730.43046224653</v>
      </c>
    </row>
    <row r="115" spans="1:27" x14ac:dyDescent="0.25">
      <c r="A115" s="3">
        <v>1.62571475929598E+18</v>
      </c>
      <c r="B115">
        <f t="shared" si="3"/>
        <v>16257147592.959801</v>
      </c>
      <c r="C115" s="2">
        <f t="shared" si="4"/>
        <v>213730.43047407179</v>
      </c>
      <c r="D115">
        <v>1091</v>
      </c>
      <c r="E115">
        <v>0</v>
      </c>
      <c r="G115">
        <v>0</v>
      </c>
      <c r="H115">
        <v>1.6257147591770801E+18</v>
      </c>
      <c r="I115" t="s">
        <v>19</v>
      </c>
      <c r="J115">
        <v>7</v>
      </c>
      <c r="K115">
        <v>0</v>
      </c>
      <c r="L115">
        <v>0</v>
      </c>
      <c r="M115">
        <v>0</v>
      </c>
      <c r="O115">
        <v>-1.40174611159E-2</v>
      </c>
      <c r="P115">
        <v>-1.2203339368100001E-2</v>
      </c>
      <c r="Q115">
        <v>0.109302021978</v>
      </c>
      <c r="R115">
        <v>0.73589466363400002</v>
      </c>
      <c r="S115">
        <v>-0.667422134936</v>
      </c>
      <c r="T115">
        <v>6.6660765029099997E-2</v>
      </c>
      <c r="U115">
        <v>9.2536912838000002E-2</v>
      </c>
      <c r="X115">
        <v>0</v>
      </c>
      <c r="Y115">
        <f t="shared" si="5"/>
        <v>1</v>
      </c>
      <c r="Z115">
        <v>114</v>
      </c>
      <c r="AA115">
        <v>213730.43047407179</v>
      </c>
    </row>
    <row r="116" spans="1:27" x14ac:dyDescent="0.25">
      <c r="A116" s="3">
        <v>1.6257147593981199E+18</v>
      </c>
      <c r="B116">
        <f t="shared" si="3"/>
        <v>16257147593.981199</v>
      </c>
      <c r="C116" s="2">
        <f t="shared" si="4"/>
        <v>213730.43048589351</v>
      </c>
      <c r="D116">
        <v>1092</v>
      </c>
      <c r="E116">
        <v>0</v>
      </c>
      <c r="G116">
        <v>0</v>
      </c>
      <c r="H116">
        <v>1.6257147592970801E+18</v>
      </c>
      <c r="I116" t="s">
        <v>19</v>
      </c>
      <c r="J116">
        <v>7</v>
      </c>
      <c r="K116">
        <v>0</v>
      </c>
      <c r="L116">
        <v>0</v>
      </c>
      <c r="M116">
        <v>0</v>
      </c>
      <c r="O116">
        <v>-1.60594827418E-2</v>
      </c>
      <c r="P116">
        <v>-1.18858204028E-2</v>
      </c>
      <c r="Q116">
        <v>0.109294506221</v>
      </c>
      <c r="R116">
        <v>0.73482490284400004</v>
      </c>
      <c r="S116">
        <v>-0.66834609920400001</v>
      </c>
      <c r="T116">
        <v>7.0510905386700004E-2</v>
      </c>
      <c r="U116">
        <v>9.1509923292100004E-2</v>
      </c>
      <c r="X116">
        <v>0</v>
      </c>
      <c r="Y116">
        <f t="shared" si="5"/>
        <v>1</v>
      </c>
      <c r="Z116">
        <v>115</v>
      </c>
      <c r="AA116">
        <v>213730.43048589351</v>
      </c>
    </row>
    <row r="117" spans="1:27" x14ac:dyDescent="0.25">
      <c r="A117" s="3">
        <v>1.6257147595004101E+18</v>
      </c>
      <c r="B117">
        <f t="shared" si="3"/>
        <v>16257147595.004101</v>
      </c>
      <c r="C117" s="2">
        <f t="shared" si="4"/>
        <v>213730.43049773262</v>
      </c>
      <c r="D117">
        <v>1093</v>
      </c>
      <c r="E117">
        <v>0</v>
      </c>
      <c r="G117">
        <v>0</v>
      </c>
      <c r="H117">
        <v>1.62571475936591E+18</v>
      </c>
      <c r="I117" t="s">
        <v>19</v>
      </c>
      <c r="J117">
        <v>7</v>
      </c>
      <c r="K117">
        <v>0</v>
      </c>
      <c r="L117">
        <v>0</v>
      </c>
      <c r="M117">
        <v>0</v>
      </c>
      <c r="O117">
        <v>-1.68802096139E-2</v>
      </c>
      <c r="P117">
        <v>-1.15251495156E-2</v>
      </c>
      <c r="Q117">
        <v>0.109220572689</v>
      </c>
      <c r="R117">
        <v>0.73437875722099999</v>
      </c>
      <c r="S117">
        <v>-0.668735798474</v>
      </c>
      <c r="T117">
        <v>7.1389644005599995E-2</v>
      </c>
      <c r="U117">
        <v>9.1563046642400003E-2</v>
      </c>
      <c r="X117">
        <v>0</v>
      </c>
      <c r="Y117">
        <f t="shared" si="5"/>
        <v>1</v>
      </c>
      <c r="Z117">
        <v>116</v>
      </c>
      <c r="AA117">
        <v>213730.43049773262</v>
      </c>
    </row>
    <row r="118" spans="1:27" x14ac:dyDescent="0.25">
      <c r="A118" s="3">
        <v>1.62571475959456E+18</v>
      </c>
      <c r="B118">
        <f t="shared" si="3"/>
        <v>16257147595.945601</v>
      </c>
      <c r="C118" s="2">
        <f t="shared" si="4"/>
        <v>213730.43050862965</v>
      </c>
      <c r="D118">
        <v>1094</v>
      </c>
      <c r="E118">
        <v>0</v>
      </c>
      <c r="G118">
        <v>0</v>
      </c>
      <c r="H118">
        <v>1.6257147594798799E+18</v>
      </c>
      <c r="I118" t="s">
        <v>19</v>
      </c>
      <c r="J118">
        <v>7</v>
      </c>
      <c r="K118">
        <v>0</v>
      </c>
      <c r="L118">
        <v>0</v>
      </c>
      <c r="M118">
        <v>0</v>
      </c>
      <c r="O118">
        <v>-1.8041370406700001E-2</v>
      </c>
      <c r="P118">
        <v>-1.18049595133E-2</v>
      </c>
      <c r="Q118">
        <v>0.10895872106600001</v>
      </c>
      <c r="R118">
        <v>0.73341895453100003</v>
      </c>
      <c r="S118">
        <v>-0.66994247892500003</v>
      </c>
      <c r="T118">
        <v>7.3071003115300001E-2</v>
      </c>
      <c r="U118">
        <v>8.9074915498300003E-2</v>
      </c>
      <c r="X118">
        <v>0</v>
      </c>
      <c r="Y118">
        <f t="shared" si="5"/>
        <v>1</v>
      </c>
      <c r="Z118">
        <v>117</v>
      </c>
      <c r="AA118">
        <v>213730.43050862965</v>
      </c>
    </row>
    <row r="119" spans="1:27" x14ac:dyDescent="0.25">
      <c r="A119" s="3">
        <v>1.62571475969246E+18</v>
      </c>
      <c r="B119">
        <f t="shared" si="3"/>
        <v>16257147596.924601</v>
      </c>
      <c r="C119" s="2">
        <f t="shared" si="4"/>
        <v>213730.43051996068</v>
      </c>
      <c r="D119">
        <v>1095</v>
      </c>
      <c r="E119">
        <v>0</v>
      </c>
      <c r="G119">
        <v>0</v>
      </c>
      <c r="H119">
        <v>1.62571475961123E+18</v>
      </c>
      <c r="I119" t="s">
        <v>19</v>
      </c>
      <c r="J119">
        <v>7</v>
      </c>
      <c r="K119">
        <v>0</v>
      </c>
      <c r="L119">
        <v>0</v>
      </c>
      <c r="M119">
        <v>0</v>
      </c>
      <c r="O119">
        <v>-1.9072626078100001E-2</v>
      </c>
      <c r="P119">
        <v>-1.17203033043E-2</v>
      </c>
      <c r="Q119">
        <v>0.108969690561</v>
      </c>
      <c r="R119">
        <v>0.73247929349300001</v>
      </c>
      <c r="S119">
        <v>-0.671096097956</v>
      </c>
      <c r="T119">
        <v>7.3952815677199996E-2</v>
      </c>
      <c r="U119">
        <v>8.7379019018700002E-2</v>
      </c>
      <c r="X119">
        <v>0</v>
      </c>
      <c r="Y119">
        <f t="shared" si="5"/>
        <v>1</v>
      </c>
      <c r="Z119">
        <v>118</v>
      </c>
      <c r="AA119">
        <v>213730.43051996068</v>
      </c>
    </row>
    <row r="120" spans="1:27" x14ac:dyDescent="0.25">
      <c r="A120" s="3">
        <v>1.6257147597949701E+18</v>
      </c>
      <c r="B120">
        <f t="shared" si="3"/>
        <v>16257147597.949701</v>
      </c>
      <c r="C120" s="2">
        <f t="shared" si="4"/>
        <v>213730.43053182526</v>
      </c>
      <c r="D120">
        <v>1096</v>
      </c>
      <c r="E120">
        <v>0</v>
      </c>
      <c r="G120">
        <v>0</v>
      </c>
      <c r="H120">
        <v>1.6257147596602501E+18</v>
      </c>
      <c r="I120" t="s">
        <v>19</v>
      </c>
      <c r="J120">
        <v>7</v>
      </c>
      <c r="K120">
        <v>0</v>
      </c>
      <c r="L120">
        <v>0</v>
      </c>
      <c r="M120">
        <v>0</v>
      </c>
      <c r="O120">
        <v>-1.9629938019199999E-2</v>
      </c>
      <c r="P120">
        <v>-1.16597701368E-2</v>
      </c>
      <c r="Q120">
        <v>0.109069876107</v>
      </c>
      <c r="R120">
        <v>0.73222844900399997</v>
      </c>
      <c r="S120">
        <v>-0.67054297210900005</v>
      </c>
      <c r="T120">
        <v>7.6877375157700004E-2</v>
      </c>
      <c r="U120">
        <v>9.1123488811800005E-2</v>
      </c>
      <c r="X120">
        <v>0</v>
      </c>
      <c r="Y120">
        <f t="shared" si="5"/>
        <v>1</v>
      </c>
      <c r="Z120">
        <v>119</v>
      </c>
      <c r="AA120">
        <v>213730.43053182526</v>
      </c>
    </row>
    <row r="121" spans="1:27" x14ac:dyDescent="0.25">
      <c r="A121" s="3">
        <v>1.6257147598943301E+18</v>
      </c>
      <c r="B121">
        <f t="shared" si="3"/>
        <v>16257147598.9433</v>
      </c>
      <c r="C121" s="2">
        <f t="shared" si="4"/>
        <v>213730.43054332523</v>
      </c>
      <c r="D121">
        <v>1097</v>
      </c>
      <c r="E121">
        <v>0</v>
      </c>
      <c r="G121">
        <v>0</v>
      </c>
      <c r="H121">
        <v>1.6257147597759099E+18</v>
      </c>
      <c r="I121" t="s">
        <v>19</v>
      </c>
      <c r="J121">
        <v>7</v>
      </c>
      <c r="K121">
        <v>0</v>
      </c>
      <c r="L121">
        <v>0</v>
      </c>
      <c r="M121">
        <v>0</v>
      </c>
      <c r="O121">
        <v>-2.1059864631399999E-2</v>
      </c>
      <c r="P121">
        <v>-1.16869145596E-2</v>
      </c>
      <c r="Q121">
        <v>0.10915279108000001</v>
      </c>
      <c r="R121">
        <v>0.73127931452200001</v>
      </c>
      <c r="S121">
        <v>-0.67155890855</v>
      </c>
      <c r="T121">
        <v>7.9702429023700005E-2</v>
      </c>
      <c r="U121">
        <v>8.8807203015500005E-2</v>
      </c>
      <c r="X121">
        <v>0</v>
      </c>
      <c r="Y121">
        <f t="shared" si="5"/>
        <v>1</v>
      </c>
      <c r="Z121">
        <v>120</v>
      </c>
      <c r="AA121">
        <v>213730.43054332523</v>
      </c>
    </row>
    <row r="122" spans="1:27" x14ac:dyDescent="0.25">
      <c r="A122" s="3">
        <v>1.62571476000207E+18</v>
      </c>
      <c r="B122">
        <f t="shared" si="3"/>
        <v>16257147600.0207</v>
      </c>
      <c r="C122" s="2">
        <f t="shared" si="4"/>
        <v>213730.43055579512</v>
      </c>
      <c r="D122">
        <v>1098</v>
      </c>
      <c r="E122">
        <v>0</v>
      </c>
      <c r="G122">
        <v>0</v>
      </c>
      <c r="H122">
        <v>1.6257147598784499E+18</v>
      </c>
      <c r="I122" t="s">
        <v>19</v>
      </c>
      <c r="J122">
        <v>7</v>
      </c>
      <c r="K122">
        <v>0</v>
      </c>
      <c r="L122">
        <v>0</v>
      </c>
      <c r="M122">
        <v>0</v>
      </c>
      <c r="O122">
        <v>-2.2181087762599999E-2</v>
      </c>
      <c r="P122">
        <v>-1.1990541206E-2</v>
      </c>
      <c r="Q122">
        <v>0.108849598918</v>
      </c>
      <c r="R122">
        <v>0.73031086351899999</v>
      </c>
      <c r="S122">
        <v>-0.67297970766299997</v>
      </c>
      <c r="T122">
        <v>7.8330446757699998E-2</v>
      </c>
      <c r="U122">
        <v>8.7227844240099994E-2</v>
      </c>
      <c r="X122">
        <v>0</v>
      </c>
      <c r="Y122">
        <f t="shared" si="5"/>
        <v>1</v>
      </c>
      <c r="Z122">
        <v>121</v>
      </c>
      <c r="AA122">
        <v>213730.43055579512</v>
      </c>
    </row>
    <row r="123" spans="1:27" x14ac:dyDescent="0.25">
      <c r="A123" s="3">
        <v>1.6257147600958001E+18</v>
      </c>
      <c r="B123">
        <f t="shared" si="3"/>
        <v>16257147600.958</v>
      </c>
      <c r="C123" s="2">
        <f t="shared" si="4"/>
        <v>213730.43056664351</v>
      </c>
      <c r="D123">
        <v>1099</v>
      </c>
      <c r="E123">
        <v>0</v>
      </c>
      <c r="G123">
        <v>0</v>
      </c>
      <c r="H123">
        <v>1.62571476001409E+18</v>
      </c>
      <c r="I123" t="s">
        <v>19</v>
      </c>
      <c r="J123">
        <v>7</v>
      </c>
      <c r="K123">
        <v>0</v>
      </c>
      <c r="L123">
        <v>0</v>
      </c>
      <c r="M123">
        <v>0</v>
      </c>
      <c r="O123">
        <v>-2.3974719401499998E-2</v>
      </c>
      <c r="P123">
        <v>-1.20691213668E-2</v>
      </c>
      <c r="Q123">
        <v>0.10863531132199999</v>
      </c>
      <c r="R123">
        <v>0.72983557695000001</v>
      </c>
      <c r="S123">
        <v>-0.67324125425699999</v>
      </c>
      <c r="T123">
        <v>8.0715700703400006E-2</v>
      </c>
      <c r="U123">
        <v>8.7012756793399995E-2</v>
      </c>
      <c r="X123">
        <v>0</v>
      </c>
      <c r="Y123">
        <f t="shared" si="5"/>
        <v>1</v>
      </c>
      <c r="Z123">
        <v>122</v>
      </c>
      <c r="AA123">
        <v>213730.43056664351</v>
      </c>
    </row>
    <row r="124" spans="1:27" x14ac:dyDescent="0.25">
      <c r="A124" s="3">
        <v>1.6257147601931799E+18</v>
      </c>
      <c r="B124">
        <f t="shared" si="3"/>
        <v>16257147601.931799</v>
      </c>
      <c r="C124" s="2">
        <f t="shared" si="4"/>
        <v>213730.43057791435</v>
      </c>
      <c r="D124">
        <v>1100</v>
      </c>
      <c r="E124">
        <v>0</v>
      </c>
      <c r="G124">
        <v>0</v>
      </c>
      <c r="H124">
        <v>1.62571476008336E+18</v>
      </c>
      <c r="I124" t="s">
        <v>19</v>
      </c>
      <c r="J124">
        <v>7</v>
      </c>
      <c r="K124">
        <v>0</v>
      </c>
      <c r="L124">
        <v>0</v>
      </c>
      <c r="M124">
        <v>0</v>
      </c>
      <c r="O124">
        <v>-2.4579227626899999E-2</v>
      </c>
      <c r="P124">
        <v>-1.1328288803899999E-2</v>
      </c>
      <c r="Q124">
        <v>0.10871389743900001</v>
      </c>
      <c r="R124">
        <v>0.73028381922899999</v>
      </c>
      <c r="S124">
        <v>-0.67316070918600002</v>
      </c>
      <c r="T124">
        <v>8.1626917932399998E-2</v>
      </c>
      <c r="U124">
        <v>8.2929182133099993E-2</v>
      </c>
      <c r="X124">
        <v>0</v>
      </c>
      <c r="Y124">
        <f t="shared" si="5"/>
        <v>1</v>
      </c>
      <c r="Z124">
        <v>123</v>
      </c>
      <c r="AA124">
        <v>213730.43057791435</v>
      </c>
    </row>
    <row r="125" spans="1:27" x14ac:dyDescent="0.25">
      <c r="A125" s="3">
        <v>1.6257147602974899E+18</v>
      </c>
      <c r="B125">
        <f t="shared" si="3"/>
        <v>16257147602.974899</v>
      </c>
      <c r="C125" s="2">
        <f t="shared" si="4"/>
        <v>213730.43058998723</v>
      </c>
      <c r="D125">
        <v>1101</v>
      </c>
      <c r="E125">
        <v>0</v>
      </c>
      <c r="G125">
        <v>0</v>
      </c>
      <c r="H125">
        <v>1.62571476021599E+18</v>
      </c>
      <c r="I125" t="s">
        <v>19</v>
      </c>
      <c r="J125">
        <v>7</v>
      </c>
      <c r="K125">
        <v>0</v>
      </c>
      <c r="L125">
        <v>0</v>
      </c>
      <c r="M125">
        <v>0</v>
      </c>
      <c r="O125">
        <v>-2.6261603183900001E-2</v>
      </c>
      <c r="P125">
        <v>-1.10729674436E-2</v>
      </c>
      <c r="Q125">
        <v>0.108580018261</v>
      </c>
      <c r="R125">
        <v>0.73000379929600001</v>
      </c>
      <c r="S125">
        <v>-0.673119643795</v>
      </c>
      <c r="T125">
        <v>8.5059426213200007E-2</v>
      </c>
      <c r="U125">
        <v>8.2275708216699994E-2</v>
      </c>
      <c r="X125">
        <v>0</v>
      </c>
      <c r="Y125">
        <f t="shared" si="5"/>
        <v>1</v>
      </c>
      <c r="Z125">
        <v>124</v>
      </c>
      <c r="AA125">
        <v>213730.43058998723</v>
      </c>
    </row>
    <row r="126" spans="1:27" x14ac:dyDescent="0.25">
      <c r="A126" s="3">
        <v>1.6257147603952E+18</v>
      </c>
      <c r="B126">
        <f t="shared" si="3"/>
        <v>16257147603.952</v>
      </c>
      <c r="C126" s="2">
        <f t="shared" si="4"/>
        <v>213730.43060129628</v>
      </c>
      <c r="D126">
        <v>1102</v>
      </c>
      <c r="E126">
        <v>0</v>
      </c>
      <c r="G126">
        <v>0</v>
      </c>
      <c r="H126">
        <v>1.62571476028339E+18</v>
      </c>
      <c r="I126" t="s">
        <v>19</v>
      </c>
      <c r="J126">
        <v>7</v>
      </c>
      <c r="K126">
        <v>0</v>
      </c>
      <c r="L126">
        <v>0</v>
      </c>
      <c r="M126">
        <v>0</v>
      </c>
      <c r="O126">
        <v>-2.6900056965600001E-2</v>
      </c>
      <c r="P126">
        <v>-1.12917574661E-2</v>
      </c>
      <c r="Q126">
        <v>0.108332686843</v>
      </c>
      <c r="R126">
        <v>0.729869754782</v>
      </c>
      <c r="S126">
        <v>-0.67297412463799999</v>
      </c>
      <c r="T126">
        <v>8.6645465916100006E-2</v>
      </c>
      <c r="U126">
        <v>8.2997179823000006E-2</v>
      </c>
      <c r="X126">
        <v>0</v>
      </c>
      <c r="Y126">
        <f t="shared" si="5"/>
        <v>1</v>
      </c>
      <c r="Z126">
        <v>125</v>
      </c>
      <c r="AA126">
        <v>213730.43060129628</v>
      </c>
    </row>
    <row r="127" spans="1:27" x14ac:dyDescent="0.25">
      <c r="A127" s="3">
        <v>1.6257147604968801E+18</v>
      </c>
      <c r="B127">
        <f t="shared" si="3"/>
        <v>16257147604.968801</v>
      </c>
      <c r="C127" s="2">
        <f t="shared" si="4"/>
        <v>213730.43061306488</v>
      </c>
      <c r="D127">
        <v>1103</v>
      </c>
      <c r="E127">
        <v>0</v>
      </c>
      <c r="G127">
        <v>0</v>
      </c>
      <c r="H127">
        <v>1.62571476041165E+18</v>
      </c>
      <c r="I127" t="s">
        <v>19</v>
      </c>
      <c r="J127">
        <v>7</v>
      </c>
      <c r="K127">
        <v>0</v>
      </c>
      <c r="L127">
        <v>0</v>
      </c>
      <c r="M127">
        <v>0</v>
      </c>
      <c r="O127">
        <v>-2.7676948681800002E-2</v>
      </c>
      <c r="P127">
        <v>-1.0553719581199999E-2</v>
      </c>
      <c r="Q127">
        <v>0.108075937894</v>
      </c>
      <c r="R127">
        <v>0.73014755571800005</v>
      </c>
      <c r="S127">
        <v>-0.67230790838800003</v>
      </c>
      <c r="T127">
        <v>8.8967639588399997E-2</v>
      </c>
      <c r="U127">
        <v>8.3494804059300001E-2</v>
      </c>
      <c r="X127">
        <v>0</v>
      </c>
      <c r="Y127">
        <f t="shared" si="5"/>
        <v>1</v>
      </c>
      <c r="Z127">
        <v>126</v>
      </c>
      <c r="AA127">
        <v>213730.43061306488</v>
      </c>
    </row>
    <row r="128" spans="1:27" x14ac:dyDescent="0.25">
      <c r="A128" s="3">
        <v>1.62571476059518E+18</v>
      </c>
      <c r="B128">
        <f t="shared" si="3"/>
        <v>16257147605.951799</v>
      </c>
      <c r="C128" s="2">
        <f t="shared" si="4"/>
        <v>213730.43062444215</v>
      </c>
      <c r="D128">
        <v>1104</v>
      </c>
      <c r="E128">
        <v>0</v>
      </c>
      <c r="G128">
        <v>0</v>
      </c>
      <c r="H128">
        <v>1.6257147604728399E+18</v>
      </c>
      <c r="I128" t="s">
        <v>19</v>
      </c>
      <c r="J128">
        <v>7</v>
      </c>
      <c r="K128">
        <v>0</v>
      </c>
      <c r="L128">
        <v>0</v>
      </c>
      <c r="M128">
        <v>0</v>
      </c>
      <c r="O128">
        <v>-2.8120842532699999E-2</v>
      </c>
      <c r="P128">
        <v>-1.07421264439E-2</v>
      </c>
      <c r="Q128">
        <v>0.107996833</v>
      </c>
      <c r="R128">
        <v>0.73016129057400003</v>
      </c>
      <c r="S128">
        <v>-0.67273108366000001</v>
      </c>
      <c r="T128">
        <v>8.8153226723799993E-2</v>
      </c>
      <c r="U128">
        <v>8.07860597076E-2</v>
      </c>
      <c r="X128">
        <v>0</v>
      </c>
      <c r="Y128">
        <f t="shared" si="5"/>
        <v>1</v>
      </c>
      <c r="Z128">
        <v>127</v>
      </c>
      <c r="AA128">
        <v>213730.43062444215</v>
      </c>
    </row>
    <row r="129" spans="1:27" x14ac:dyDescent="0.25">
      <c r="A129" s="3">
        <v>1.6257147606973599E+18</v>
      </c>
      <c r="B129">
        <f t="shared" si="3"/>
        <v>16257147606.973598</v>
      </c>
      <c r="C129" s="2">
        <f t="shared" si="4"/>
        <v>213730.43063626849</v>
      </c>
      <c r="D129">
        <v>1105</v>
      </c>
      <c r="E129">
        <v>0</v>
      </c>
      <c r="G129">
        <v>0</v>
      </c>
      <c r="H129">
        <v>1.62571476060593E+18</v>
      </c>
      <c r="I129" t="s">
        <v>19</v>
      </c>
      <c r="J129">
        <v>7</v>
      </c>
      <c r="K129">
        <v>0</v>
      </c>
      <c r="L129">
        <v>0</v>
      </c>
      <c r="M129">
        <v>0</v>
      </c>
      <c r="O129">
        <v>-2.94121489802E-2</v>
      </c>
      <c r="P129">
        <v>-1.06288381805E-2</v>
      </c>
      <c r="Q129">
        <v>0.10810854017</v>
      </c>
      <c r="R129">
        <v>0.72799738953500004</v>
      </c>
      <c r="S129">
        <v>-0.67477806158300002</v>
      </c>
      <c r="T129">
        <v>9.1003176084899995E-2</v>
      </c>
      <c r="U129">
        <v>8.0079899973200003E-2</v>
      </c>
      <c r="X129">
        <v>0</v>
      </c>
      <c r="Y129">
        <f t="shared" si="5"/>
        <v>1</v>
      </c>
      <c r="Z129">
        <v>128</v>
      </c>
      <c r="AA129">
        <v>213730.43063626849</v>
      </c>
    </row>
    <row r="130" spans="1:27" x14ac:dyDescent="0.25">
      <c r="A130" s="3">
        <v>1.6257147607944599E+18</v>
      </c>
      <c r="B130">
        <f t="shared" ref="B130:B162" si="7">A130/100000000</f>
        <v>16257147607.944599</v>
      </c>
      <c r="C130" s="2">
        <f t="shared" ref="C130:C162" si="8">(((B130/60)/60)/24)+DATE(1970,1,1)</f>
        <v>213730.43064750693</v>
      </c>
      <c r="D130">
        <v>1106</v>
      </c>
      <c r="E130">
        <v>0</v>
      </c>
      <c r="G130">
        <v>0</v>
      </c>
      <c r="H130">
        <v>1.6257147607090801E+18</v>
      </c>
      <c r="I130" t="s">
        <v>19</v>
      </c>
      <c r="J130">
        <v>7</v>
      </c>
      <c r="K130">
        <v>0</v>
      </c>
      <c r="L130">
        <v>0</v>
      </c>
      <c r="M130">
        <v>0</v>
      </c>
      <c r="O130">
        <v>-2.93023121436E-2</v>
      </c>
      <c r="P130">
        <v>-1.1269724690399999E-2</v>
      </c>
      <c r="Q130">
        <v>0.107994701466</v>
      </c>
      <c r="R130">
        <v>0.72850835826600002</v>
      </c>
      <c r="S130">
        <v>-0.67456342733700003</v>
      </c>
      <c r="T130">
        <v>8.89929401619E-2</v>
      </c>
      <c r="U130">
        <v>7.9498497077999997E-2</v>
      </c>
      <c r="X130">
        <v>0</v>
      </c>
      <c r="Y130">
        <f t="shared" si="5"/>
        <v>1</v>
      </c>
      <c r="Z130">
        <v>129</v>
      </c>
      <c r="AA130">
        <v>213730.43064750693</v>
      </c>
    </row>
    <row r="131" spans="1:27" x14ac:dyDescent="0.25">
      <c r="A131" s="3">
        <v>1.62571476089777E+18</v>
      </c>
      <c r="B131">
        <f t="shared" si="7"/>
        <v>16257147608.977699</v>
      </c>
      <c r="C131" s="2">
        <f t="shared" si="8"/>
        <v>213730.43065946412</v>
      </c>
      <c r="D131">
        <v>1107</v>
      </c>
      <c r="E131">
        <v>0</v>
      </c>
      <c r="G131">
        <v>0</v>
      </c>
      <c r="H131">
        <v>1.6257147607741399E+18</v>
      </c>
      <c r="I131" t="s">
        <v>19</v>
      </c>
      <c r="J131">
        <v>7</v>
      </c>
      <c r="K131">
        <v>0</v>
      </c>
      <c r="L131">
        <v>0</v>
      </c>
      <c r="M131">
        <v>0</v>
      </c>
      <c r="O131">
        <v>-2.9322142154800002E-2</v>
      </c>
      <c r="P131">
        <v>-1.1047924872999999E-2</v>
      </c>
      <c r="Q131">
        <v>0.108100850465</v>
      </c>
      <c r="R131">
        <v>0.72873887930100001</v>
      </c>
      <c r="S131">
        <v>-0.67396251670999996</v>
      </c>
      <c r="T131">
        <v>9.1122282814899994E-2</v>
      </c>
      <c r="U131">
        <v>8.0068105007200005E-2</v>
      </c>
      <c r="X131">
        <v>0</v>
      </c>
      <c r="Y131">
        <f t="shared" ref="Y131:Y162" si="9">X131+1</f>
        <v>1</v>
      </c>
      <c r="Z131">
        <v>130</v>
      </c>
      <c r="AA131">
        <v>213730.43065946412</v>
      </c>
    </row>
    <row r="132" spans="1:27" x14ac:dyDescent="0.25">
      <c r="A132" s="3">
        <v>1.6257147610007199E+18</v>
      </c>
      <c r="B132">
        <f t="shared" si="7"/>
        <v>16257147610.007198</v>
      </c>
      <c r="C132" s="2">
        <f t="shared" si="8"/>
        <v>213730.43067137958</v>
      </c>
      <c r="D132">
        <v>1108</v>
      </c>
      <c r="E132">
        <v>0</v>
      </c>
      <c r="G132">
        <v>0</v>
      </c>
      <c r="H132">
        <v>1.6257147609310799E+18</v>
      </c>
      <c r="I132" t="s">
        <v>19</v>
      </c>
      <c r="J132">
        <v>7</v>
      </c>
      <c r="K132">
        <v>0</v>
      </c>
      <c r="L132">
        <v>0</v>
      </c>
      <c r="M132">
        <v>0</v>
      </c>
      <c r="O132">
        <v>-2.8893207809899998E-2</v>
      </c>
      <c r="P132">
        <v>-1.10738778154E-2</v>
      </c>
      <c r="Q132">
        <v>0.107932198913</v>
      </c>
      <c r="R132">
        <v>0.729547011902</v>
      </c>
      <c r="S132">
        <v>-0.67395938469299999</v>
      </c>
      <c r="T132">
        <v>8.7513316769399996E-2</v>
      </c>
      <c r="U132">
        <v>7.6689794612500001E-2</v>
      </c>
      <c r="X132">
        <v>0</v>
      </c>
      <c r="Y132">
        <f t="shared" si="9"/>
        <v>1</v>
      </c>
      <c r="Z132">
        <v>131</v>
      </c>
      <c r="AA132">
        <v>213730.43067137958</v>
      </c>
    </row>
    <row r="133" spans="1:27" x14ac:dyDescent="0.25">
      <c r="A133" s="3">
        <v>1.6257147610959601E+18</v>
      </c>
      <c r="B133">
        <f t="shared" si="7"/>
        <v>16257147610.9596</v>
      </c>
      <c r="C133" s="2">
        <f t="shared" si="8"/>
        <v>213730.43068240277</v>
      </c>
      <c r="D133">
        <v>1109</v>
      </c>
      <c r="E133">
        <v>0</v>
      </c>
      <c r="G133">
        <v>0</v>
      </c>
      <c r="H133">
        <v>1.62571476099712E+18</v>
      </c>
      <c r="I133" t="s">
        <v>19</v>
      </c>
      <c r="J133">
        <v>7</v>
      </c>
      <c r="K133">
        <v>0</v>
      </c>
      <c r="L133">
        <v>0</v>
      </c>
      <c r="M133">
        <v>0</v>
      </c>
      <c r="O133">
        <v>-2.8985662742200002E-2</v>
      </c>
      <c r="P133">
        <v>-1.0880257024100001E-2</v>
      </c>
      <c r="Q133">
        <v>0.10801760711900001</v>
      </c>
      <c r="R133">
        <v>0.728829151422</v>
      </c>
      <c r="S133">
        <v>-0.67416178355800005</v>
      </c>
      <c r="T133">
        <v>8.9633777223000005E-2</v>
      </c>
      <c r="U133">
        <v>7.9244833326999997E-2</v>
      </c>
      <c r="X133">
        <v>0</v>
      </c>
      <c r="Y133">
        <f t="shared" si="9"/>
        <v>1</v>
      </c>
      <c r="Z133">
        <v>132</v>
      </c>
      <c r="AA133">
        <v>213730.43068240277</v>
      </c>
    </row>
    <row r="134" spans="1:27" x14ac:dyDescent="0.25">
      <c r="A134" s="3">
        <v>1.62571476119725E+18</v>
      </c>
      <c r="B134">
        <f t="shared" si="7"/>
        <v>16257147611.9725</v>
      </c>
      <c r="C134" s="2">
        <f t="shared" si="8"/>
        <v>213730.43069412617</v>
      </c>
      <c r="D134">
        <v>1110</v>
      </c>
      <c r="E134">
        <v>0</v>
      </c>
      <c r="G134">
        <v>0</v>
      </c>
      <c r="H134">
        <v>1.6257147611039201E+18</v>
      </c>
      <c r="I134" t="s">
        <v>19</v>
      </c>
      <c r="J134">
        <v>7</v>
      </c>
      <c r="K134">
        <v>0</v>
      </c>
      <c r="L134">
        <v>0</v>
      </c>
      <c r="M134">
        <v>0</v>
      </c>
      <c r="O134">
        <v>-2.9084902929100001E-2</v>
      </c>
      <c r="P134">
        <v>-1.0891701500399999E-2</v>
      </c>
      <c r="Q134">
        <v>0.108081660426</v>
      </c>
      <c r="R134">
        <v>0.72947209120000001</v>
      </c>
      <c r="S134">
        <v>-0.67413874442699995</v>
      </c>
      <c r="T134">
        <v>8.8382642109699996E-2</v>
      </c>
      <c r="U134">
        <v>7.4805948942699999E-2</v>
      </c>
      <c r="X134">
        <v>0</v>
      </c>
      <c r="Y134">
        <f t="shared" si="9"/>
        <v>1</v>
      </c>
      <c r="Z134">
        <v>133</v>
      </c>
      <c r="AA134">
        <v>213730.43069412617</v>
      </c>
    </row>
    <row r="135" spans="1:27" x14ac:dyDescent="0.25">
      <c r="A135" s="3">
        <v>1.62571476129506E+18</v>
      </c>
      <c r="B135">
        <f t="shared" si="7"/>
        <v>16257147612.9506</v>
      </c>
      <c r="C135" s="2">
        <f t="shared" si="8"/>
        <v>213730.43070544675</v>
      </c>
      <c r="D135">
        <v>1111</v>
      </c>
      <c r="E135">
        <v>0</v>
      </c>
      <c r="G135">
        <v>0</v>
      </c>
      <c r="H135">
        <v>1.6257147612092101E+18</v>
      </c>
      <c r="I135" t="s">
        <v>19</v>
      </c>
      <c r="J135">
        <v>7</v>
      </c>
      <c r="K135">
        <v>0</v>
      </c>
      <c r="L135">
        <v>0</v>
      </c>
      <c r="M135">
        <v>0</v>
      </c>
      <c r="O135">
        <v>-2.9401838628399998E-2</v>
      </c>
      <c r="P135">
        <v>-1.05794350972E-2</v>
      </c>
      <c r="Q135">
        <v>0.107912329583</v>
      </c>
      <c r="R135">
        <v>0.72953960073599999</v>
      </c>
      <c r="S135">
        <v>-0.67414083655900003</v>
      </c>
      <c r="T135">
        <v>8.7827993308099997E-2</v>
      </c>
      <c r="U135">
        <v>7.4781996717099994E-2</v>
      </c>
      <c r="X135">
        <v>0</v>
      </c>
      <c r="Y135">
        <f t="shared" si="9"/>
        <v>1</v>
      </c>
      <c r="Z135">
        <v>134</v>
      </c>
      <c r="AA135">
        <v>213730.43070544675</v>
      </c>
    </row>
    <row r="136" spans="1:27" x14ac:dyDescent="0.25">
      <c r="A136" s="3">
        <v>1.6257147613958999E+18</v>
      </c>
      <c r="B136">
        <f t="shared" si="7"/>
        <v>16257147613.959</v>
      </c>
      <c r="C136" s="2">
        <f t="shared" si="8"/>
        <v>213730.43071711806</v>
      </c>
      <c r="D136">
        <v>1112</v>
      </c>
      <c r="E136">
        <v>0</v>
      </c>
      <c r="G136">
        <v>0</v>
      </c>
      <c r="H136">
        <v>1.6257147612787799E+18</v>
      </c>
      <c r="I136" t="s">
        <v>19</v>
      </c>
      <c r="J136">
        <v>7</v>
      </c>
      <c r="K136">
        <v>0</v>
      </c>
      <c r="L136">
        <v>0</v>
      </c>
      <c r="M136">
        <v>0</v>
      </c>
      <c r="O136">
        <v>-2.96011090564E-2</v>
      </c>
      <c r="P136">
        <v>-1.0022738399400001E-2</v>
      </c>
      <c r="Q136">
        <v>0.10775832660200001</v>
      </c>
      <c r="R136">
        <v>0.72919321081099997</v>
      </c>
      <c r="S136">
        <v>-0.67472671626500003</v>
      </c>
      <c r="T136">
        <v>8.7959708963399996E-2</v>
      </c>
      <c r="U136">
        <v>7.2692566776500003E-2</v>
      </c>
      <c r="X136">
        <v>0</v>
      </c>
      <c r="Y136">
        <f t="shared" si="9"/>
        <v>1</v>
      </c>
      <c r="Z136">
        <v>135</v>
      </c>
      <c r="AA136">
        <v>213730.43071711806</v>
      </c>
    </row>
    <row r="137" spans="1:27" x14ac:dyDescent="0.25">
      <c r="A137" s="3">
        <v>1.62571476150047E+18</v>
      </c>
      <c r="B137">
        <f t="shared" si="7"/>
        <v>16257147615.0047</v>
      </c>
      <c r="C137" s="2">
        <f t="shared" si="8"/>
        <v>213730.43072922106</v>
      </c>
      <c r="D137">
        <v>1113</v>
      </c>
      <c r="E137">
        <v>0</v>
      </c>
      <c r="G137">
        <v>0</v>
      </c>
      <c r="H137">
        <v>1.62571476138113E+18</v>
      </c>
      <c r="I137" t="s">
        <v>19</v>
      </c>
      <c r="J137">
        <v>7</v>
      </c>
      <c r="K137">
        <v>0</v>
      </c>
      <c r="L137">
        <v>0</v>
      </c>
      <c r="M137">
        <v>0</v>
      </c>
      <c r="O137">
        <v>-2.9465061625899999E-2</v>
      </c>
      <c r="P137">
        <v>-8.5662816047899996E-3</v>
      </c>
      <c r="Q137">
        <v>0.107620715117</v>
      </c>
      <c r="R137">
        <v>0.72904212834600002</v>
      </c>
      <c r="S137">
        <v>-0.67489291596199996</v>
      </c>
      <c r="T137">
        <v>8.8727198916800004E-2</v>
      </c>
      <c r="U137">
        <v>7.1725945463100002E-2</v>
      </c>
      <c r="X137">
        <v>0</v>
      </c>
      <c r="Y137">
        <f t="shared" si="9"/>
        <v>1</v>
      </c>
      <c r="Z137">
        <v>136</v>
      </c>
      <c r="AA137">
        <v>213730.43072922106</v>
      </c>
    </row>
    <row r="138" spans="1:27" x14ac:dyDescent="0.25">
      <c r="A138" s="3">
        <v>1.6257147616016E+18</v>
      </c>
      <c r="B138">
        <f t="shared" si="7"/>
        <v>16257147616.016001</v>
      </c>
      <c r="C138" s="2">
        <f t="shared" si="8"/>
        <v>213730.43074092592</v>
      </c>
      <c r="D138">
        <v>1114</v>
      </c>
      <c r="E138">
        <v>0</v>
      </c>
      <c r="G138">
        <v>0</v>
      </c>
      <c r="H138">
        <v>1.62571476152047E+18</v>
      </c>
      <c r="I138" t="s">
        <v>19</v>
      </c>
      <c r="J138">
        <v>7</v>
      </c>
      <c r="K138">
        <v>0</v>
      </c>
      <c r="L138">
        <v>0</v>
      </c>
      <c r="M138">
        <v>0</v>
      </c>
      <c r="O138">
        <v>-2.7727931121600002E-2</v>
      </c>
      <c r="P138">
        <v>-6.5572266092600003E-3</v>
      </c>
      <c r="Q138">
        <v>0.10744258749299999</v>
      </c>
      <c r="R138">
        <v>0.72965152704400005</v>
      </c>
      <c r="S138">
        <v>-0.67393130652599997</v>
      </c>
      <c r="T138">
        <v>8.8888092977899999E-2</v>
      </c>
      <c r="U138">
        <v>7.4324626429400006E-2</v>
      </c>
      <c r="X138">
        <v>0</v>
      </c>
      <c r="Y138">
        <f t="shared" si="9"/>
        <v>1</v>
      </c>
      <c r="Z138">
        <v>137</v>
      </c>
      <c r="AA138">
        <v>213730.43074092592</v>
      </c>
    </row>
    <row r="139" spans="1:27" x14ac:dyDescent="0.25">
      <c r="A139" s="3">
        <v>1.62571476169683E+18</v>
      </c>
      <c r="B139">
        <f t="shared" si="7"/>
        <v>16257147616.9683</v>
      </c>
      <c r="C139" s="2">
        <f t="shared" si="8"/>
        <v>213730.43075194792</v>
      </c>
      <c r="D139">
        <v>1115</v>
      </c>
      <c r="E139">
        <v>0</v>
      </c>
      <c r="G139">
        <v>0</v>
      </c>
      <c r="H139">
        <v>1.6257147615696E+18</v>
      </c>
      <c r="I139" t="s">
        <v>19</v>
      </c>
      <c r="J139">
        <v>7</v>
      </c>
      <c r="K139">
        <v>0</v>
      </c>
      <c r="L139">
        <v>0</v>
      </c>
      <c r="M139">
        <v>0</v>
      </c>
      <c r="O139">
        <v>-2.7589878205500001E-2</v>
      </c>
      <c r="P139">
        <v>-6.7674393453299999E-3</v>
      </c>
      <c r="Q139">
        <v>0.10737712460899999</v>
      </c>
      <c r="R139">
        <v>0.72981720005200001</v>
      </c>
      <c r="S139">
        <v>-0.67387974733</v>
      </c>
      <c r="T139">
        <v>8.8780076729200005E-2</v>
      </c>
      <c r="U139">
        <v>7.3287370141399993E-2</v>
      </c>
      <c r="X139">
        <v>0</v>
      </c>
      <c r="Y139">
        <f t="shared" si="9"/>
        <v>1</v>
      </c>
      <c r="Z139">
        <v>138</v>
      </c>
      <c r="AA139">
        <v>213730.43075194792</v>
      </c>
    </row>
    <row r="140" spans="1:27" x14ac:dyDescent="0.25">
      <c r="A140" s="3">
        <v>1.6257147617979599E+18</v>
      </c>
      <c r="B140">
        <f t="shared" si="7"/>
        <v>16257147617.979599</v>
      </c>
      <c r="C140" s="2">
        <f t="shared" si="8"/>
        <v>213730.43076365275</v>
      </c>
      <c r="D140">
        <v>1116</v>
      </c>
      <c r="E140">
        <v>0</v>
      </c>
      <c r="G140">
        <v>0</v>
      </c>
      <c r="H140">
        <v>1.6257147616944E+18</v>
      </c>
      <c r="I140" t="s">
        <v>19</v>
      </c>
      <c r="J140">
        <v>7</v>
      </c>
      <c r="K140">
        <v>0</v>
      </c>
      <c r="L140">
        <v>0</v>
      </c>
      <c r="M140">
        <v>0</v>
      </c>
      <c r="O140">
        <v>-2.7193622897699998E-2</v>
      </c>
      <c r="P140">
        <v>-5.0881239057900002E-3</v>
      </c>
      <c r="Q140">
        <v>0.107257434261</v>
      </c>
      <c r="R140">
        <v>0.73066417980599996</v>
      </c>
      <c r="S140">
        <v>-0.67338082842699998</v>
      </c>
      <c r="T140">
        <v>8.6154089524900002E-2</v>
      </c>
      <c r="U140">
        <v>7.2564379095000006E-2</v>
      </c>
      <c r="X140">
        <v>0</v>
      </c>
      <c r="Y140">
        <f t="shared" si="9"/>
        <v>1</v>
      </c>
      <c r="Z140">
        <v>139</v>
      </c>
      <c r="AA140">
        <v>213730.43076365275</v>
      </c>
    </row>
    <row r="141" spans="1:27" x14ac:dyDescent="0.25">
      <c r="A141" s="3">
        <v>1.62571476189506E+18</v>
      </c>
      <c r="B141">
        <f t="shared" si="7"/>
        <v>16257147618.9506</v>
      </c>
      <c r="C141" s="2">
        <f t="shared" si="8"/>
        <v>213730.4307748912</v>
      </c>
      <c r="D141">
        <v>1117</v>
      </c>
      <c r="E141">
        <v>0</v>
      </c>
      <c r="G141">
        <v>0</v>
      </c>
      <c r="H141">
        <v>1.6257147618066199E+18</v>
      </c>
      <c r="I141" t="s">
        <v>19</v>
      </c>
      <c r="J141">
        <v>7</v>
      </c>
      <c r="K141">
        <v>0</v>
      </c>
      <c r="L141">
        <v>0</v>
      </c>
      <c r="M141">
        <v>0</v>
      </c>
      <c r="O141">
        <v>-2.7059786244699999E-2</v>
      </c>
      <c r="P141">
        <v>-4.0110647939500003E-3</v>
      </c>
      <c r="Q141">
        <v>0.10735145868400001</v>
      </c>
      <c r="R141">
        <v>0.73047424846700004</v>
      </c>
      <c r="S141">
        <v>-0.67347041901600002</v>
      </c>
      <c r="T141">
        <v>8.6668550044700005E-2</v>
      </c>
      <c r="U141">
        <v>7.3031017170400003E-2</v>
      </c>
      <c r="X141">
        <v>0</v>
      </c>
      <c r="Y141">
        <f t="shared" si="9"/>
        <v>1</v>
      </c>
      <c r="Z141">
        <v>140</v>
      </c>
      <c r="AA141">
        <v>213730.4307748912</v>
      </c>
    </row>
    <row r="142" spans="1:27" x14ac:dyDescent="0.25">
      <c r="A142" s="3">
        <v>1.62571476199731E+18</v>
      </c>
      <c r="B142">
        <f t="shared" si="7"/>
        <v>16257147619.973099</v>
      </c>
      <c r="C142" s="2">
        <f t="shared" si="8"/>
        <v>213730.43078672569</v>
      </c>
      <c r="D142">
        <v>1118</v>
      </c>
      <c r="E142">
        <v>0</v>
      </c>
      <c r="G142">
        <v>0</v>
      </c>
      <c r="H142">
        <v>1.6257147618726999E+18</v>
      </c>
      <c r="I142" t="s">
        <v>19</v>
      </c>
      <c r="J142">
        <v>7</v>
      </c>
      <c r="K142">
        <v>0</v>
      </c>
      <c r="L142">
        <v>0</v>
      </c>
      <c r="M142">
        <v>0</v>
      </c>
      <c r="O142">
        <v>-2.6619168633800001E-2</v>
      </c>
      <c r="P142">
        <v>-3.1421560920599999E-3</v>
      </c>
      <c r="Q142">
        <v>0.107245697096</v>
      </c>
      <c r="R142">
        <v>0.73122817480000002</v>
      </c>
      <c r="S142">
        <v>-0.67274241675099999</v>
      </c>
      <c r="T142">
        <v>8.5364771900700007E-2</v>
      </c>
      <c r="U142">
        <v>7.3728236120100002E-2</v>
      </c>
      <c r="X142">
        <v>0</v>
      </c>
      <c r="Y142">
        <f t="shared" si="9"/>
        <v>1</v>
      </c>
      <c r="Z142">
        <v>141</v>
      </c>
      <c r="AA142">
        <v>213730.43078672569</v>
      </c>
    </row>
    <row r="143" spans="1:27" x14ac:dyDescent="0.25">
      <c r="A143" s="3">
        <v>1.62571476209486E+18</v>
      </c>
      <c r="B143">
        <f t="shared" si="7"/>
        <v>16257147620.948601</v>
      </c>
      <c r="C143" s="2">
        <f t="shared" si="8"/>
        <v>213730.43079801623</v>
      </c>
      <c r="D143">
        <v>1119</v>
      </c>
      <c r="E143">
        <v>0</v>
      </c>
      <c r="G143">
        <v>0</v>
      </c>
      <c r="H143">
        <v>1.62571476194211E+18</v>
      </c>
      <c r="I143" t="s">
        <v>19</v>
      </c>
      <c r="J143">
        <v>7</v>
      </c>
      <c r="K143">
        <v>0</v>
      </c>
      <c r="L143">
        <v>0</v>
      </c>
      <c r="M143">
        <v>0</v>
      </c>
      <c r="O143">
        <v>-2.66172485527E-2</v>
      </c>
      <c r="P143">
        <v>-2.7635970307899999E-3</v>
      </c>
      <c r="Q143">
        <v>0.106990415741</v>
      </c>
      <c r="R143">
        <v>0.73104598061799997</v>
      </c>
      <c r="S143">
        <v>-0.67315977261500004</v>
      </c>
      <c r="T143">
        <v>8.5011594495899998E-2</v>
      </c>
      <c r="U143">
        <v>7.2116042297699995E-2</v>
      </c>
      <c r="X143">
        <v>0</v>
      </c>
      <c r="Y143">
        <f t="shared" si="9"/>
        <v>1</v>
      </c>
      <c r="Z143">
        <v>142</v>
      </c>
      <c r="AA143">
        <v>213730.43079801623</v>
      </c>
    </row>
    <row r="144" spans="1:27" x14ac:dyDescent="0.25">
      <c r="A144" s="3">
        <v>1.6257147621953999E+18</v>
      </c>
      <c r="B144">
        <f t="shared" si="7"/>
        <v>16257147621.953999</v>
      </c>
      <c r="C144" s="2">
        <f t="shared" si="8"/>
        <v>213730.43080965278</v>
      </c>
      <c r="D144">
        <v>1120</v>
      </c>
      <c r="E144">
        <v>0</v>
      </c>
      <c r="G144">
        <v>0</v>
      </c>
      <c r="H144">
        <v>1.6257147620767201E+18</v>
      </c>
      <c r="I144" t="s">
        <v>19</v>
      </c>
      <c r="J144">
        <v>7</v>
      </c>
      <c r="K144">
        <v>0</v>
      </c>
      <c r="L144">
        <v>0</v>
      </c>
      <c r="M144">
        <v>0</v>
      </c>
      <c r="O144">
        <v>-2.6490049961599999E-2</v>
      </c>
      <c r="P144">
        <v>-1.3444436194799999E-3</v>
      </c>
      <c r="Q144">
        <v>0.10661373908000001</v>
      </c>
      <c r="R144">
        <v>0.73028555624799996</v>
      </c>
      <c r="S144">
        <v>-0.67331933867000004</v>
      </c>
      <c r="T144">
        <v>8.7235196734199993E-2</v>
      </c>
      <c r="U144">
        <v>7.5591632867300002E-2</v>
      </c>
      <c r="X144">
        <v>0</v>
      </c>
      <c r="Y144">
        <f t="shared" si="9"/>
        <v>1</v>
      </c>
      <c r="Z144">
        <v>143</v>
      </c>
      <c r="AA144">
        <v>213730.43080965278</v>
      </c>
    </row>
    <row r="145" spans="1:27" x14ac:dyDescent="0.25">
      <c r="A145" s="3">
        <v>1.6257147622959501E+18</v>
      </c>
      <c r="B145">
        <f t="shared" si="7"/>
        <v>16257147622.959501</v>
      </c>
      <c r="C145" s="2">
        <f t="shared" si="8"/>
        <v>213730.4308212905</v>
      </c>
      <c r="D145">
        <v>1121</v>
      </c>
      <c r="E145">
        <v>0</v>
      </c>
      <c r="G145">
        <v>0</v>
      </c>
      <c r="H145">
        <v>1.62571476219182E+18</v>
      </c>
      <c r="I145" t="s">
        <v>19</v>
      </c>
      <c r="J145">
        <v>7</v>
      </c>
      <c r="K145">
        <v>0</v>
      </c>
      <c r="L145">
        <v>0</v>
      </c>
      <c r="M145">
        <v>0</v>
      </c>
      <c r="O145">
        <v>-2.6225945899899999E-2</v>
      </c>
      <c r="P145" s="1">
        <v>1.6591904096100002E-5</v>
      </c>
      <c r="Q145">
        <v>0.106258911224</v>
      </c>
      <c r="R145">
        <v>0.73014544097900003</v>
      </c>
      <c r="S145">
        <v>-0.67348908057199997</v>
      </c>
      <c r="T145">
        <v>8.7971551236800005E-2</v>
      </c>
      <c r="U145">
        <v>7.4572780165000005E-2</v>
      </c>
      <c r="X145">
        <v>0</v>
      </c>
      <c r="Y145">
        <f t="shared" si="9"/>
        <v>1</v>
      </c>
      <c r="Z145">
        <v>144</v>
      </c>
      <c r="AA145">
        <v>213730.4308212905</v>
      </c>
    </row>
    <row r="146" spans="1:27" x14ac:dyDescent="0.25">
      <c r="A146" s="3">
        <v>1.62571476240209E+18</v>
      </c>
      <c r="B146">
        <f t="shared" si="7"/>
        <v>16257147624.020901</v>
      </c>
      <c r="C146" s="2">
        <f t="shared" si="8"/>
        <v>213730.43083357523</v>
      </c>
      <c r="D146">
        <v>1122</v>
      </c>
      <c r="E146">
        <v>0</v>
      </c>
      <c r="G146">
        <v>0</v>
      </c>
      <c r="H146">
        <v>1.6257147622299799E+18</v>
      </c>
      <c r="I146" t="s">
        <v>19</v>
      </c>
      <c r="J146">
        <v>7</v>
      </c>
      <c r="K146">
        <v>0</v>
      </c>
      <c r="L146">
        <v>0</v>
      </c>
      <c r="M146">
        <v>0</v>
      </c>
      <c r="O146">
        <v>-2.57579812729E-2</v>
      </c>
      <c r="P146">
        <v>1.21566751658E-3</v>
      </c>
      <c r="Q146">
        <v>0.10615568782400001</v>
      </c>
      <c r="R146">
        <v>0.73062280054600004</v>
      </c>
      <c r="S146">
        <v>-0.67311995031000005</v>
      </c>
      <c r="T146">
        <v>8.7459302212199996E-2</v>
      </c>
      <c r="U146">
        <v>7.3829034086500003E-2</v>
      </c>
      <c r="X146">
        <v>0</v>
      </c>
      <c r="Y146">
        <f t="shared" si="9"/>
        <v>1</v>
      </c>
      <c r="Z146">
        <v>145</v>
      </c>
      <c r="AA146">
        <v>213730.43083357523</v>
      </c>
    </row>
    <row r="147" spans="1:27" x14ac:dyDescent="0.25">
      <c r="A147" s="3">
        <v>1.62571476249854E+18</v>
      </c>
      <c r="B147">
        <f t="shared" si="7"/>
        <v>16257147624.985401</v>
      </c>
      <c r="C147" s="2">
        <f t="shared" si="8"/>
        <v>213730.43084473847</v>
      </c>
      <c r="D147">
        <v>1123</v>
      </c>
      <c r="E147">
        <v>0</v>
      </c>
      <c r="G147">
        <v>0</v>
      </c>
      <c r="H147">
        <v>1.6257147623640599E+18</v>
      </c>
      <c r="I147" t="s">
        <v>19</v>
      </c>
      <c r="J147">
        <v>7</v>
      </c>
      <c r="K147">
        <v>0</v>
      </c>
      <c r="L147">
        <v>0</v>
      </c>
      <c r="M147">
        <v>0</v>
      </c>
      <c r="O147">
        <v>-2.3435827914599999E-2</v>
      </c>
      <c r="P147">
        <v>4.6469703960600002E-3</v>
      </c>
      <c r="Q147">
        <v>0.105582024247</v>
      </c>
      <c r="R147">
        <v>0.73243572539000001</v>
      </c>
      <c r="S147">
        <v>-0.67074896029599995</v>
      </c>
      <c r="T147">
        <v>8.6815084260799993E-2</v>
      </c>
      <c r="U147">
        <v>7.8082530562900002E-2</v>
      </c>
      <c r="X147">
        <v>0</v>
      </c>
      <c r="Y147">
        <f t="shared" si="9"/>
        <v>1</v>
      </c>
      <c r="Z147">
        <v>146</v>
      </c>
      <c r="AA147">
        <v>213730.43084473847</v>
      </c>
    </row>
    <row r="148" spans="1:27" x14ac:dyDescent="0.25">
      <c r="A148" s="3">
        <v>1.62571476259251E+18</v>
      </c>
      <c r="B148">
        <f t="shared" si="7"/>
        <v>16257147625.9251</v>
      </c>
      <c r="C148" s="2">
        <f t="shared" si="8"/>
        <v>213730.43085561457</v>
      </c>
      <c r="D148">
        <v>1124</v>
      </c>
      <c r="E148">
        <v>0</v>
      </c>
      <c r="G148">
        <v>0</v>
      </c>
      <c r="H148">
        <v>1.62571476246271E+18</v>
      </c>
      <c r="I148" t="s">
        <v>19</v>
      </c>
      <c r="J148">
        <v>7</v>
      </c>
      <c r="K148">
        <v>0</v>
      </c>
      <c r="L148">
        <v>0</v>
      </c>
      <c r="M148">
        <v>0</v>
      </c>
      <c r="O148">
        <v>-2.2635521106700002E-2</v>
      </c>
      <c r="P148">
        <v>6.84179327876E-3</v>
      </c>
      <c r="Q148">
        <v>0.105352079785</v>
      </c>
      <c r="R148">
        <v>0.73296604732699999</v>
      </c>
      <c r="S148">
        <v>-0.67005805921299999</v>
      </c>
      <c r="T148">
        <v>8.8175547759799994E-2</v>
      </c>
      <c r="U148">
        <v>7.7511570279099995E-2</v>
      </c>
      <c r="X148">
        <v>0</v>
      </c>
      <c r="Y148">
        <f t="shared" si="9"/>
        <v>1</v>
      </c>
      <c r="Z148">
        <v>147</v>
      </c>
      <c r="AA148">
        <v>213730.43085561457</v>
      </c>
    </row>
    <row r="149" spans="1:27" x14ac:dyDescent="0.25">
      <c r="A149" s="3">
        <v>1.6257147626927201E+18</v>
      </c>
      <c r="B149">
        <f t="shared" si="7"/>
        <v>16257147626.927202</v>
      </c>
      <c r="C149" s="2">
        <f t="shared" si="8"/>
        <v>213730.43086721297</v>
      </c>
      <c r="D149">
        <v>1125</v>
      </c>
      <c r="E149">
        <v>0</v>
      </c>
      <c r="G149">
        <v>0</v>
      </c>
      <c r="H149">
        <v>1.6257147625312599E+18</v>
      </c>
      <c r="I149" t="s">
        <v>19</v>
      </c>
      <c r="J149">
        <v>7</v>
      </c>
      <c r="K149">
        <v>0</v>
      </c>
      <c r="L149">
        <v>0</v>
      </c>
      <c r="M149">
        <v>0</v>
      </c>
      <c r="O149">
        <v>-2.1620482122E-2</v>
      </c>
      <c r="P149">
        <v>8.85687158051E-3</v>
      </c>
      <c r="Q149">
        <v>0.10535315475900001</v>
      </c>
      <c r="R149">
        <v>0.73398818150900003</v>
      </c>
      <c r="S149">
        <v>-0.66882656665200002</v>
      </c>
      <c r="T149">
        <v>8.9101608183199996E-2</v>
      </c>
      <c r="U149">
        <v>7.7416255176700005E-2</v>
      </c>
      <c r="X149">
        <v>0</v>
      </c>
      <c r="Y149">
        <f t="shared" si="9"/>
        <v>1</v>
      </c>
      <c r="Z149">
        <v>148</v>
      </c>
      <c r="AA149">
        <v>213730.43086721297</v>
      </c>
    </row>
    <row r="150" spans="1:27" x14ac:dyDescent="0.25">
      <c r="A150" s="3">
        <v>1.6257147627962199E+18</v>
      </c>
      <c r="B150">
        <f t="shared" si="7"/>
        <v>16257147627.962198</v>
      </c>
      <c r="C150" s="2">
        <f t="shared" si="8"/>
        <v>213730.43087919208</v>
      </c>
      <c r="D150">
        <v>1126</v>
      </c>
      <c r="E150">
        <v>0</v>
      </c>
      <c r="G150">
        <v>0</v>
      </c>
      <c r="H150">
        <v>1.62571476269661E+18</v>
      </c>
      <c r="I150" t="s">
        <v>19</v>
      </c>
      <c r="J150">
        <v>7</v>
      </c>
      <c r="K150">
        <v>0</v>
      </c>
      <c r="L150">
        <v>0</v>
      </c>
      <c r="M150">
        <v>0</v>
      </c>
      <c r="O150">
        <v>-2.0413421784000001E-2</v>
      </c>
      <c r="P150">
        <v>1.1445661428200001E-2</v>
      </c>
      <c r="Q150">
        <v>0.105359758438</v>
      </c>
      <c r="R150">
        <v>0.73516836423300003</v>
      </c>
      <c r="S150">
        <v>-0.66726884823300003</v>
      </c>
      <c r="T150">
        <v>9.0577759442900002E-2</v>
      </c>
      <c r="U150">
        <v>7.7945044115699996E-2</v>
      </c>
      <c r="X150">
        <v>0</v>
      </c>
      <c r="Y150">
        <f t="shared" si="9"/>
        <v>1</v>
      </c>
      <c r="Z150">
        <v>149</v>
      </c>
      <c r="AA150">
        <v>213730.43087919208</v>
      </c>
    </row>
    <row r="151" spans="1:27" x14ac:dyDescent="0.25">
      <c r="A151" s="3">
        <v>1.6257147628979599E+18</v>
      </c>
      <c r="B151">
        <f t="shared" si="7"/>
        <v>16257147628.979599</v>
      </c>
      <c r="C151" s="2">
        <f t="shared" si="8"/>
        <v>213730.43089096757</v>
      </c>
      <c r="D151">
        <v>1127</v>
      </c>
      <c r="E151">
        <v>0</v>
      </c>
      <c r="G151">
        <v>0</v>
      </c>
      <c r="H151">
        <v>1.62571476276643E+18</v>
      </c>
      <c r="I151" t="s">
        <v>19</v>
      </c>
      <c r="J151">
        <v>7</v>
      </c>
      <c r="K151">
        <v>0</v>
      </c>
      <c r="L151">
        <v>0</v>
      </c>
      <c r="M151">
        <v>0</v>
      </c>
      <c r="O151">
        <v>-1.99639711811E-2</v>
      </c>
      <c r="P151">
        <v>1.23149324036E-2</v>
      </c>
      <c r="Q151">
        <v>0.106253242272</v>
      </c>
      <c r="R151">
        <v>0.73084942561999999</v>
      </c>
      <c r="S151">
        <v>-0.668646603432</v>
      </c>
      <c r="T151">
        <v>0.118485469639</v>
      </c>
      <c r="U151">
        <v>6.8789754142400003E-2</v>
      </c>
      <c r="X151">
        <v>0</v>
      </c>
      <c r="Y151">
        <f t="shared" si="9"/>
        <v>1</v>
      </c>
      <c r="Z151">
        <v>150</v>
      </c>
      <c r="AA151">
        <v>213730.43089096757</v>
      </c>
    </row>
    <row r="152" spans="1:27" x14ac:dyDescent="0.25">
      <c r="A152" s="3">
        <v>1.62571476299664E+18</v>
      </c>
      <c r="B152">
        <f t="shared" si="7"/>
        <v>16257147629.9664</v>
      </c>
      <c r="C152" s="2">
        <f t="shared" si="8"/>
        <v>213730.43090238891</v>
      </c>
      <c r="D152">
        <v>1128</v>
      </c>
      <c r="E152">
        <v>0</v>
      </c>
      <c r="G152">
        <v>0</v>
      </c>
      <c r="H152">
        <v>1.6257147628985999E+18</v>
      </c>
      <c r="I152" t="s">
        <v>19</v>
      </c>
      <c r="J152">
        <v>7</v>
      </c>
      <c r="K152">
        <v>0</v>
      </c>
      <c r="L152">
        <v>0</v>
      </c>
      <c r="M152">
        <v>0</v>
      </c>
      <c r="O152">
        <v>-1.9617788178000001E-2</v>
      </c>
      <c r="P152">
        <v>1.29883190039E-2</v>
      </c>
      <c r="Q152">
        <v>0.108387535245</v>
      </c>
      <c r="R152">
        <v>0.72980244044300002</v>
      </c>
      <c r="S152">
        <v>-0.66313791518099996</v>
      </c>
      <c r="T152">
        <v>0.13498559970499999</v>
      </c>
      <c r="U152">
        <v>9.7032938967999999E-2</v>
      </c>
      <c r="X152">
        <v>0</v>
      </c>
      <c r="Y152">
        <f t="shared" si="9"/>
        <v>1</v>
      </c>
      <c r="Z152">
        <v>151</v>
      </c>
      <c r="AA152">
        <v>213730.43090238891</v>
      </c>
    </row>
    <row r="153" spans="1:27" x14ac:dyDescent="0.25">
      <c r="A153" s="3">
        <v>1.6257147630972101E+18</v>
      </c>
      <c r="B153">
        <f t="shared" si="7"/>
        <v>16257147630.972101</v>
      </c>
      <c r="C153" s="2">
        <f t="shared" si="8"/>
        <v>213730.43091402893</v>
      </c>
      <c r="D153">
        <v>1129</v>
      </c>
      <c r="E153">
        <v>0</v>
      </c>
      <c r="O153">
        <f>(O152+O155)/2</f>
        <v>-1.9173915169050003E-2</v>
      </c>
      <c r="P153">
        <f t="shared" ref="P153:Q153" si="10">(P152+P155)/2</f>
        <v>1.5460597170600001E-2</v>
      </c>
      <c r="Q153">
        <f t="shared" si="10"/>
        <v>0.1052562313335</v>
      </c>
      <c r="X153">
        <v>0</v>
      </c>
      <c r="Y153">
        <f t="shared" si="9"/>
        <v>1</v>
      </c>
      <c r="Z153">
        <v>152</v>
      </c>
      <c r="AA153">
        <v>213730.43091402893</v>
      </c>
    </row>
    <row r="154" spans="1:27" x14ac:dyDescent="0.25">
      <c r="A154" s="3">
        <v>1.6257147631911401E+18</v>
      </c>
      <c r="B154">
        <f t="shared" si="7"/>
        <v>16257147631.911402</v>
      </c>
      <c r="C154" s="2">
        <f t="shared" si="8"/>
        <v>213730.43092490049</v>
      </c>
      <c r="D154">
        <v>1130</v>
      </c>
      <c r="E154">
        <v>0</v>
      </c>
      <c r="O154">
        <f>(O153+O155)/2</f>
        <v>-1.8951978664575E-2</v>
      </c>
      <c r="P154">
        <f t="shared" ref="P154:Q154" si="11">(P153+P155)/2</f>
        <v>1.669673625395E-2</v>
      </c>
      <c r="Q154">
        <f t="shared" si="11"/>
        <v>0.10369057937775</v>
      </c>
      <c r="X154">
        <v>0</v>
      </c>
      <c r="Y154">
        <f t="shared" si="9"/>
        <v>1</v>
      </c>
      <c r="Z154">
        <v>153</v>
      </c>
      <c r="AA154">
        <v>213730.43092490049</v>
      </c>
    </row>
    <row r="155" spans="1:27" x14ac:dyDescent="0.25">
      <c r="A155" s="3">
        <v>1.62571476329617E+18</v>
      </c>
      <c r="B155">
        <f t="shared" si="7"/>
        <v>16257147632.9617</v>
      </c>
      <c r="C155" s="2">
        <f t="shared" si="8"/>
        <v>213730.43093705669</v>
      </c>
      <c r="D155">
        <v>1131</v>
      </c>
      <c r="E155">
        <v>0</v>
      </c>
      <c r="G155">
        <v>0</v>
      </c>
      <c r="H155">
        <v>1.62571476316288E+18</v>
      </c>
      <c r="I155" t="s">
        <v>19</v>
      </c>
      <c r="J155">
        <v>7</v>
      </c>
      <c r="K155">
        <v>0</v>
      </c>
      <c r="L155">
        <v>0</v>
      </c>
      <c r="M155">
        <v>0</v>
      </c>
      <c r="O155">
        <v>-1.8730042160100002E-2</v>
      </c>
      <c r="P155">
        <v>1.7932875337300001E-2</v>
      </c>
      <c r="Q155">
        <v>0.10212492742199999</v>
      </c>
      <c r="R155">
        <v>0.73577975469199997</v>
      </c>
      <c r="S155">
        <v>-0.66613859336699999</v>
      </c>
      <c r="T155">
        <v>7.9459133332500001E-2</v>
      </c>
      <c r="U155">
        <v>9.2594671243100002E-2</v>
      </c>
      <c r="X155">
        <v>0</v>
      </c>
      <c r="Y155">
        <f t="shared" si="9"/>
        <v>1</v>
      </c>
      <c r="Z155">
        <v>154</v>
      </c>
      <c r="AA155">
        <v>213730.43093705669</v>
      </c>
    </row>
    <row r="156" spans="1:27" x14ac:dyDescent="0.25">
      <c r="A156" s="3">
        <v>1.6257147633982001E+18</v>
      </c>
      <c r="B156">
        <f t="shared" si="7"/>
        <v>16257147633.982</v>
      </c>
      <c r="C156" s="2">
        <f t="shared" si="8"/>
        <v>213730.43094886575</v>
      </c>
      <c r="D156">
        <v>1132</v>
      </c>
      <c r="E156">
        <v>0</v>
      </c>
      <c r="G156">
        <v>0</v>
      </c>
      <c r="H156">
        <v>1.6257147632786601E+18</v>
      </c>
      <c r="I156" t="s">
        <v>19</v>
      </c>
      <c r="J156">
        <v>7</v>
      </c>
      <c r="K156">
        <v>0</v>
      </c>
      <c r="L156">
        <v>0</v>
      </c>
      <c r="M156">
        <v>0</v>
      </c>
      <c r="O156">
        <v>-1.8169298996600001E-2</v>
      </c>
      <c r="P156">
        <v>1.92725699888E-2</v>
      </c>
      <c r="Q156">
        <v>0.10188229381</v>
      </c>
      <c r="R156">
        <v>0.73624530468299998</v>
      </c>
      <c r="S156">
        <v>-0.66537468692699997</v>
      </c>
      <c r="T156">
        <v>8.0857048376099999E-2</v>
      </c>
      <c r="U156">
        <v>9.31746481455E-2</v>
      </c>
      <c r="X156">
        <v>0</v>
      </c>
      <c r="Y156">
        <f t="shared" si="9"/>
        <v>1</v>
      </c>
      <c r="Z156">
        <v>155</v>
      </c>
      <c r="AA156">
        <v>213730.43094886575</v>
      </c>
    </row>
    <row r="157" spans="1:27" x14ac:dyDescent="0.25">
      <c r="A157" s="3">
        <v>1.62571476349647E+18</v>
      </c>
      <c r="B157">
        <f t="shared" si="7"/>
        <v>16257147634.964701</v>
      </c>
      <c r="C157" s="2">
        <f t="shared" si="8"/>
        <v>213730.43096023961</v>
      </c>
      <c r="D157">
        <v>1133</v>
      </c>
      <c r="E157">
        <v>0</v>
      </c>
      <c r="G157">
        <v>0</v>
      </c>
      <c r="H157">
        <v>1.62571476340882E+18</v>
      </c>
      <c r="I157" t="s">
        <v>19</v>
      </c>
      <c r="J157">
        <v>7</v>
      </c>
      <c r="K157">
        <v>0</v>
      </c>
      <c r="L157">
        <v>0</v>
      </c>
      <c r="M157">
        <v>0</v>
      </c>
      <c r="O157">
        <v>-1.77160104234E-2</v>
      </c>
      <c r="P157">
        <v>2.0675135786300002E-2</v>
      </c>
      <c r="Q157">
        <v>0.101678399167</v>
      </c>
      <c r="R157">
        <v>0.73613777079700005</v>
      </c>
      <c r="S157">
        <v>-0.66541829266999997</v>
      </c>
      <c r="T157">
        <v>8.2286047291599995E-2</v>
      </c>
      <c r="U157">
        <v>9.2459096942700006E-2</v>
      </c>
      <c r="X157">
        <v>0</v>
      </c>
      <c r="Y157">
        <f t="shared" si="9"/>
        <v>1</v>
      </c>
      <c r="Z157">
        <v>156</v>
      </c>
      <c r="AA157">
        <v>213730.43096023961</v>
      </c>
    </row>
    <row r="158" spans="1:27" x14ac:dyDescent="0.25">
      <c r="A158" s="3">
        <v>1.62571476359293E+18</v>
      </c>
      <c r="B158">
        <f t="shared" si="7"/>
        <v>16257147635.9293</v>
      </c>
      <c r="C158" s="2">
        <f t="shared" si="8"/>
        <v>213730.43097140396</v>
      </c>
      <c r="D158">
        <v>1134</v>
      </c>
      <c r="E158">
        <v>0</v>
      </c>
      <c r="G158">
        <v>0</v>
      </c>
      <c r="H158">
        <v>1.6257147634752799E+18</v>
      </c>
      <c r="I158" t="s">
        <v>19</v>
      </c>
      <c r="J158">
        <v>7</v>
      </c>
      <c r="K158">
        <v>0</v>
      </c>
      <c r="L158">
        <v>0</v>
      </c>
      <c r="M158">
        <v>0</v>
      </c>
      <c r="O158">
        <v>-1.7359876011800002E-2</v>
      </c>
      <c r="P158">
        <v>2.1349840848700001E-2</v>
      </c>
      <c r="Q158">
        <v>0.101509482065</v>
      </c>
      <c r="R158">
        <v>0.73641358601700002</v>
      </c>
      <c r="S158">
        <v>-0.66471632348800003</v>
      </c>
      <c r="T158">
        <v>8.3967895318699998E-2</v>
      </c>
      <c r="U158">
        <v>9.3790362902800004E-2</v>
      </c>
      <c r="X158">
        <v>0</v>
      </c>
      <c r="Y158">
        <f t="shared" si="9"/>
        <v>1</v>
      </c>
      <c r="Z158">
        <v>157</v>
      </c>
      <c r="AA158">
        <v>213730.43097140396</v>
      </c>
    </row>
    <row r="159" spans="1:27" x14ac:dyDescent="0.25">
      <c r="A159" s="3">
        <v>1.62571476370078E+18</v>
      </c>
      <c r="B159">
        <f t="shared" si="7"/>
        <v>16257147637.007801</v>
      </c>
      <c r="C159" s="2">
        <f t="shared" si="8"/>
        <v>213730.43098388659</v>
      </c>
      <c r="D159">
        <v>1135</v>
      </c>
      <c r="E159">
        <v>0</v>
      </c>
      <c r="G159">
        <v>0</v>
      </c>
      <c r="H159">
        <v>1.6257147636190899E+18</v>
      </c>
      <c r="I159" t="s">
        <v>19</v>
      </c>
      <c r="J159">
        <v>7</v>
      </c>
      <c r="K159">
        <v>0</v>
      </c>
      <c r="L159">
        <v>0</v>
      </c>
      <c r="M159">
        <v>0</v>
      </c>
      <c r="O159">
        <v>-1.6677670644000001E-2</v>
      </c>
      <c r="P159">
        <v>2.27441020737E-2</v>
      </c>
      <c r="Q159">
        <v>0.101038499612</v>
      </c>
      <c r="R159">
        <v>0.73659351105399995</v>
      </c>
      <c r="S159">
        <v>-0.66455061340599997</v>
      </c>
      <c r="T159">
        <v>8.2519901371199994E-2</v>
      </c>
      <c r="U159">
        <v>9.4831152961500007E-2</v>
      </c>
      <c r="X159">
        <v>0</v>
      </c>
      <c r="Y159">
        <f t="shared" si="9"/>
        <v>1</v>
      </c>
      <c r="Z159">
        <v>158</v>
      </c>
      <c r="AA159">
        <v>213730.43098388659</v>
      </c>
    </row>
    <row r="160" spans="1:27" x14ac:dyDescent="0.25">
      <c r="A160" s="3">
        <v>1.6257147637987699E+18</v>
      </c>
      <c r="B160">
        <f t="shared" si="7"/>
        <v>16257147637.9877</v>
      </c>
      <c r="C160" s="2">
        <f t="shared" si="8"/>
        <v>213730.430995228</v>
      </c>
      <c r="D160">
        <v>1136</v>
      </c>
      <c r="E160">
        <v>0</v>
      </c>
      <c r="G160">
        <v>0</v>
      </c>
      <c r="H160">
        <v>1.6257147637058401E+18</v>
      </c>
      <c r="I160" t="s">
        <v>19</v>
      </c>
      <c r="J160">
        <v>7</v>
      </c>
      <c r="K160">
        <v>0</v>
      </c>
      <c r="L160">
        <v>0</v>
      </c>
      <c r="M160">
        <v>0</v>
      </c>
      <c r="O160">
        <v>-1.6526595297299999E-2</v>
      </c>
      <c r="P160">
        <v>2.3275945214200001E-2</v>
      </c>
      <c r="Q160">
        <v>0.100903315474</v>
      </c>
      <c r="R160">
        <v>0.73718509001999999</v>
      </c>
      <c r="S160">
        <v>-0.664139246781</v>
      </c>
      <c r="T160">
        <v>8.4086662043500002E-2</v>
      </c>
      <c r="U160">
        <v>9.1687715659200003E-2</v>
      </c>
      <c r="X160">
        <v>0</v>
      </c>
      <c r="Y160">
        <f t="shared" si="9"/>
        <v>1</v>
      </c>
      <c r="Z160">
        <v>159</v>
      </c>
      <c r="AA160">
        <v>213730.430995228</v>
      </c>
    </row>
    <row r="161" spans="1:27" x14ac:dyDescent="0.25">
      <c r="A161" s="3">
        <v>1.6257147638966001E+18</v>
      </c>
      <c r="B161">
        <f t="shared" si="7"/>
        <v>16257147638.966002</v>
      </c>
      <c r="C161" s="2">
        <f t="shared" si="8"/>
        <v>213730.43100655093</v>
      </c>
      <c r="D161">
        <v>1137</v>
      </c>
      <c r="E161">
        <v>0</v>
      </c>
      <c r="G161">
        <v>0</v>
      </c>
      <c r="H161">
        <v>1.6257147638085901E+18</v>
      </c>
      <c r="I161" t="s">
        <v>19</v>
      </c>
      <c r="J161">
        <v>7</v>
      </c>
      <c r="K161">
        <v>0</v>
      </c>
      <c r="L161">
        <v>0</v>
      </c>
      <c r="M161">
        <v>0</v>
      </c>
      <c r="O161">
        <v>-1.59325554052E-2</v>
      </c>
      <c r="P161">
        <v>2.4139524563899999E-2</v>
      </c>
      <c r="Q161">
        <v>0.100581913785</v>
      </c>
      <c r="R161">
        <v>0.73789462538600004</v>
      </c>
      <c r="S161">
        <v>-0.66344365213500001</v>
      </c>
      <c r="T161">
        <v>8.2594271255400004E-2</v>
      </c>
      <c r="U161">
        <v>9.2370063463299998E-2</v>
      </c>
      <c r="X161">
        <v>0</v>
      </c>
      <c r="Y161">
        <f t="shared" si="9"/>
        <v>1</v>
      </c>
      <c r="Z161">
        <v>160</v>
      </c>
      <c r="AA161">
        <v>213730.43100655093</v>
      </c>
    </row>
    <row r="162" spans="1:27" x14ac:dyDescent="0.25">
      <c r="A162" s="3">
        <v>1.6257147639944599E+18</v>
      </c>
      <c r="B162">
        <f t="shared" si="7"/>
        <v>16257147639.944599</v>
      </c>
      <c r="C162" s="2">
        <f t="shared" si="8"/>
        <v>213730.4310178773</v>
      </c>
      <c r="D162">
        <v>1138</v>
      </c>
      <c r="E162">
        <v>0</v>
      </c>
      <c r="G162">
        <v>0</v>
      </c>
      <c r="H162">
        <v>1.6257147638796001E+18</v>
      </c>
      <c r="I162" t="s">
        <v>19</v>
      </c>
      <c r="J162">
        <v>7</v>
      </c>
      <c r="K162">
        <v>0</v>
      </c>
      <c r="L162">
        <v>0</v>
      </c>
      <c r="M162">
        <v>0</v>
      </c>
      <c r="O162">
        <v>-1.57064025086E-2</v>
      </c>
      <c r="P162">
        <v>2.4639572446499999E-2</v>
      </c>
      <c r="Q162">
        <v>0.100532521746</v>
      </c>
      <c r="R162">
        <v>0.73847870047099995</v>
      </c>
      <c r="S162">
        <v>-0.66302022536299998</v>
      </c>
      <c r="T162">
        <v>8.3873933307899995E-2</v>
      </c>
      <c r="U162">
        <v>8.9546373582500005E-2</v>
      </c>
      <c r="X162">
        <v>0</v>
      </c>
      <c r="Y162">
        <f t="shared" si="9"/>
        <v>1</v>
      </c>
      <c r="Z162">
        <v>161</v>
      </c>
      <c r="AA162">
        <v>213730.4310178773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66"/>
  <sheetViews>
    <sheetView workbookViewId="0">
      <selection activeCell="E7" sqref="E7"/>
    </sheetView>
  </sheetViews>
  <sheetFormatPr defaultRowHeight="15" x14ac:dyDescent="0.25"/>
  <cols>
    <col min="2" max="2" width="12" bestFit="1" customWidth="1"/>
    <col min="3" max="3" width="10.7109375" style="2" bestFit="1" customWidth="1"/>
  </cols>
  <sheetData>
    <row r="1" spans="1:21" x14ac:dyDescent="0.25">
      <c r="A1" t="s">
        <v>0</v>
      </c>
      <c r="B1" t="s">
        <v>20</v>
      </c>
      <c r="C1" s="2" t="s">
        <v>21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25">
      <c r="A2">
        <v>1.62571472159182E+18</v>
      </c>
      <c r="B2">
        <f>A2/100000000</f>
        <v>16257147215.9182</v>
      </c>
      <c r="C2" s="2">
        <f>(((B2/60)/60)/24)+DATE(1970,1,1)</f>
        <v>213730.42611016438</v>
      </c>
      <c r="D2">
        <v>714</v>
      </c>
      <c r="E2">
        <v>0</v>
      </c>
      <c r="G2">
        <v>0</v>
      </c>
      <c r="H2">
        <v>1.62571472145695E+18</v>
      </c>
      <c r="I2" t="s">
        <v>19</v>
      </c>
      <c r="J2">
        <v>7</v>
      </c>
      <c r="K2">
        <v>0</v>
      </c>
      <c r="L2">
        <v>0</v>
      </c>
      <c r="M2">
        <v>0</v>
      </c>
      <c r="O2">
        <v>8.7483035983000005E-3</v>
      </c>
      <c r="P2">
        <v>5.5049032188300001E-4</v>
      </c>
      <c r="Q2">
        <v>0.108312028307</v>
      </c>
      <c r="R2">
        <v>0.77403242433800001</v>
      </c>
      <c r="S2">
        <v>-0.62215990592299997</v>
      </c>
      <c r="T2">
        <v>5.9697331226200002E-2</v>
      </c>
      <c r="U2">
        <v>0.101129057047</v>
      </c>
    </row>
    <row r="3" spans="1:21" x14ac:dyDescent="0.25">
      <c r="A3">
        <v>1.6257147216906501E+18</v>
      </c>
      <c r="B3">
        <f t="shared" ref="B3:B66" si="0">A3/100000000</f>
        <v>16257147216.906502</v>
      </c>
      <c r="C3" s="2">
        <f t="shared" ref="C3:C66" si="1">(((B3/60)/60)/24)+DATE(1970,1,1)</f>
        <v>213730.42612160303</v>
      </c>
      <c r="D3">
        <v>715</v>
      </c>
      <c r="E3">
        <v>0</v>
      </c>
      <c r="G3">
        <v>0</v>
      </c>
      <c r="H3">
        <v>1.62571472151009E+18</v>
      </c>
      <c r="I3" t="s">
        <v>19</v>
      </c>
      <c r="J3">
        <v>7</v>
      </c>
      <c r="K3">
        <v>0</v>
      </c>
      <c r="L3">
        <v>0</v>
      </c>
      <c r="M3">
        <v>0</v>
      </c>
      <c r="O3">
        <v>8.9182994182100007E-3</v>
      </c>
      <c r="P3">
        <v>6.06169584489E-4</v>
      </c>
      <c r="Q3">
        <v>0.108277443051</v>
      </c>
      <c r="R3">
        <v>0.77411069962099999</v>
      </c>
      <c r="S3">
        <v>-0.62211162522300001</v>
      </c>
      <c r="T3">
        <v>5.9448632319699997E-2</v>
      </c>
      <c r="U3">
        <v>0.100973316323</v>
      </c>
    </row>
    <row r="4" spans="1:21" x14ac:dyDescent="0.25">
      <c r="A4">
        <v>1.6257147217928E+18</v>
      </c>
      <c r="B4">
        <f t="shared" si="0"/>
        <v>16257147217.927999</v>
      </c>
      <c r="C4" s="2">
        <f t="shared" si="1"/>
        <v>213730.42613342591</v>
      </c>
      <c r="D4">
        <v>716</v>
      </c>
      <c r="E4">
        <v>0</v>
      </c>
      <c r="G4">
        <v>0</v>
      </c>
      <c r="H4">
        <v>1.6257147217247401E+18</v>
      </c>
      <c r="I4" t="s">
        <v>19</v>
      </c>
      <c r="J4">
        <v>7</v>
      </c>
      <c r="K4">
        <v>0</v>
      </c>
      <c r="L4">
        <v>0</v>
      </c>
      <c r="M4">
        <v>0</v>
      </c>
      <c r="O4">
        <v>9.8358561158699998E-3</v>
      </c>
      <c r="P4">
        <v>1.2387427761599999E-3</v>
      </c>
      <c r="Q4">
        <v>0.108008116919</v>
      </c>
      <c r="R4">
        <v>0.77460591769700005</v>
      </c>
      <c r="S4">
        <v>-0.62118607278600002</v>
      </c>
      <c r="T4">
        <v>5.99244141828E-2</v>
      </c>
      <c r="U4">
        <v>0.102579724264</v>
      </c>
    </row>
    <row r="5" spans="1:21" x14ac:dyDescent="0.25">
      <c r="A5">
        <v>1.6257147218952399E+18</v>
      </c>
      <c r="B5">
        <f t="shared" si="0"/>
        <v>16257147218.9524</v>
      </c>
      <c r="C5" s="2">
        <f t="shared" si="1"/>
        <v>213730.42614528243</v>
      </c>
      <c r="D5">
        <v>717</v>
      </c>
      <c r="E5">
        <v>0</v>
      </c>
      <c r="G5">
        <v>0</v>
      </c>
      <c r="H5">
        <v>1.6257147217603799E+18</v>
      </c>
      <c r="I5" t="s">
        <v>19</v>
      </c>
      <c r="J5">
        <v>7</v>
      </c>
      <c r="K5">
        <v>0</v>
      </c>
      <c r="L5">
        <v>0</v>
      </c>
      <c r="M5">
        <v>0</v>
      </c>
      <c r="O5">
        <v>1.0129054071300001E-2</v>
      </c>
      <c r="P5">
        <v>1.26255561995E-3</v>
      </c>
      <c r="Q5">
        <v>0.10797763081800001</v>
      </c>
      <c r="R5">
        <v>0.77442116009700002</v>
      </c>
      <c r="S5">
        <v>-0.62119594176399995</v>
      </c>
      <c r="T5">
        <v>6.0669786360599998E-2</v>
      </c>
      <c r="U5">
        <v>0.103472922806</v>
      </c>
    </row>
    <row r="6" spans="1:21" x14ac:dyDescent="0.25">
      <c r="A6">
        <v>1.6257147219943401E+18</v>
      </c>
      <c r="B6">
        <f t="shared" si="0"/>
        <v>16257147219.943401</v>
      </c>
      <c r="C6" s="2">
        <f t="shared" si="1"/>
        <v>213730.42615675236</v>
      </c>
      <c r="D6">
        <v>718</v>
      </c>
      <c r="E6">
        <v>0</v>
      </c>
      <c r="G6">
        <v>0</v>
      </c>
      <c r="H6">
        <v>1.62571472180958E+18</v>
      </c>
      <c r="I6" t="s">
        <v>19</v>
      </c>
      <c r="J6">
        <v>7</v>
      </c>
      <c r="K6">
        <v>0</v>
      </c>
      <c r="L6">
        <v>0</v>
      </c>
      <c r="M6">
        <v>0</v>
      </c>
      <c r="O6">
        <v>1.01508512115E-2</v>
      </c>
      <c r="P6">
        <v>1.0194830981E-3</v>
      </c>
      <c r="Q6">
        <v>0.10784976235</v>
      </c>
      <c r="R6">
        <v>0.77441478042599998</v>
      </c>
      <c r="S6">
        <v>-0.62117574241100004</v>
      </c>
      <c r="T6">
        <v>5.87719589142E-2</v>
      </c>
      <c r="U6">
        <v>0.104729660283</v>
      </c>
    </row>
    <row r="7" spans="1:21" x14ac:dyDescent="0.25">
      <c r="A7">
        <v>1.6257147221022999E+18</v>
      </c>
      <c r="B7">
        <f t="shared" si="0"/>
        <v>16257147221.022999</v>
      </c>
      <c r="C7" s="2">
        <f t="shared" si="1"/>
        <v>213730.42616924769</v>
      </c>
      <c r="D7">
        <v>719</v>
      </c>
      <c r="E7">
        <v>0</v>
      </c>
      <c r="G7">
        <v>0</v>
      </c>
      <c r="H7">
        <v>1.62571472201618E+18</v>
      </c>
      <c r="I7" t="s">
        <v>19</v>
      </c>
      <c r="J7">
        <v>7</v>
      </c>
      <c r="K7">
        <v>0</v>
      </c>
      <c r="L7">
        <v>0</v>
      </c>
      <c r="M7">
        <v>0</v>
      </c>
      <c r="O7">
        <v>9.4949441865400004E-3</v>
      </c>
      <c r="P7">
        <v>1.3214238031600001E-3</v>
      </c>
      <c r="Q7">
        <v>0.108087715136</v>
      </c>
      <c r="R7">
        <v>0.77407059341200002</v>
      </c>
      <c r="S7">
        <v>-0.62144300618100001</v>
      </c>
      <c r="T7">
        <v>6.0452013351999997E-2</v>
      </c>
      <c r="U7">
        <v>0.104732328175</v>
      </c>
    </row>
    <row r="8" spans="1:21" x14ac:dyDescent="0.25">
      <c r="A8">
        <v>1.62571472219502E+18</v>
      </c>
      <c r="B8">
        <f t="shared" si="0"/>
        <v>16257147221.950201</v>
      </c>
      <c r="C8" s="2">
        <f t="shared" si="1"/>
        <v>213730.42617997914</v>
      </c>
      <c r="D8">
        <v>720</v>
      </c>
      <c r="E8">
        <v>0</v>
      </c>
      <c r="G8">
        <v>0</v>
      </c>
      <c r="H8">
        <v>1.62571472210366E+18</v>
      </c>
      <c r="I8" t="s">
        <v>19</v>
      </c>
      <c r="J8">
        <v>7</v>
      </c>
      <c r="K8">
        <v>0</v>
      </c>
      <c r="L8">
        <v>0</v>
      </c>
      <c r="M8">
        <v>0</v>
      </c>
      <c r="O8">
        <v>9.7450259222999994E-3</v>
      </c>
      <c r="P8">
        <v>1.3300575290300001E-3</v>
      </c>
      <c r="Q8">
        <v>0.107957442106</v>
      </c>
      <c r="R8">
        <v>0.77420281836299998</v>
      </c>
      <c r="S8">
        <v>-0.62134816242900004</v>
      </c>
      <c r="T8">
        <v>5.9387643168900002E-2</v>
      </c>
      <c r="U8">
        <v>0.104926473893</v>
      </c>
    </row>
    <row r="9" spans="1:21" x14ac:dyDescent="0.25">
      <c r="A9">
        <v>1.6257147222909399E+18</v>
      </c>
      <c r="B9">
        <f t="shared" si="0"/>
        <v>16257147222.909399</v>
      </c>
      <c r="C9" s="2">
        <f t="shared" si="1"/>
        <v>213730.42619108103</v>
      </c>
      <c r="D9">
        <v>721</v>
      </c>
      <c r="E9">
        <v>0</v>
      </c>
      <c r="G9">
        <v>0</v>
      </c>
      <c r="H9">
        <v>1.62571472220355E+18</v>
      </c>
      <c r="I9" t="s">
        <v>19</v>
      </c>
      <c r="J9">
        <v>7</v>
      </c>
      <c r="K9">
        <v>0</v>
      </c>
      <c r="L9">
        <v>0</v>
      </c>
      <c r="M9">
        <v>0</v>
      </c>
      <c r="O9">
        <v>9.72234122352E-3</v>
      </c>
      <c r="P9">
        <v>1.3783809100800001E-3</v>
      </c>
      <c r="Q9">
        <v>0.107960985717</v>
      </c>
      <c r="R9">
        <v>0.77400156415999999</v>
      </c>
      <c r="S9">
        <v>-0.62185791271400004</v>
      </c>
      <c r="T9">
        <v>5.9219143976100001E-2</v>
      </c>
      <c r="U9">
        <v>0.103476606341</v>
      </c>
    </row>
    <row r="10" spans="1:21" x14ac:dyDescent="0.25">
      <c r="A10">
        <v>1.62571472239119E+18</v>
      </c>
      <c r="B10">
        <f t="shared" si="0"/>
        <v>16257147223.9119</v>
      </c>
      <c r="C10" s="2">
        <f t="shared" si="1"/>
        <v>213730.42620268403</v>
      </c>
      <c r="D10">
        <v>722</v>
      </c>
      <c r="E10">
        <v>0</v>
      </c>
      <c r="G10">
        <v>0</v>
      </c>
      <c r="H10">
        <v>1.6257147223327201E+18</v>
      </c>
      <c r="I10" t="s">
        <v>19</v>
      </c>
      <c r="J10">
        <v>7</v>
      </c>
      <c r="K10">
        <v>0</v>
      </c>
      <c r="L10">
        <v>0</v>
      </c>
      <c r="M10">
        <v>0</v>
      </c>
      <c r="O10">
        <v>9.6649717465300006E-3</v>
      </c>
      <c r="P10">
        <v>1.19464873534E-3</v>
      </c>
      <c r="Q10">
        <v>0.10811829543199999</v>
      </c>
      <c r="R10">
        <v>0.77349141454100001</v>
      </c>
      <c r="S10">
        <v>-0.62205199028699998</v>
      </c>
      <c r="T10">
        <v>6.0552707356799997E-2</v>
      </c>
      <c r="U10">
        <v>0.105336236131</v>
      </c>
    </row>
    <row r="11" spans="1:21" x14ac:dyDescent="0.25">
      <c r="A11">
        <v>1.6257147224924101E+18</v>
      </c>
      <c r="B11">
        <f t="shared" si="0"/>
        <v>16257147224.924101</v>
      </c>
      <c r="C11" s="2">
        <f t="shared" si="1"/>
        <v>213730.42621439931</v>
      </c>
      <c r="D11">
        <v>723</v>
      </c>
      <c r="E11">
        <v>0</v>
      </c>
      <c r="G11">
        <v>0</v>
      </c>
      <c r="H11">
        <v>1.6257147224263099E+18</v>
      </c>
      <c r="I11" t="s">
        <v>19</v>
      </c>
      <c r="J11">
        <v>7</v>
      </c>
      <c r="K11">
        <v>0</v>
      </c>
      <c r="L11">
        <v>0</v>
      </c>
      <c r="M11">
        <v>0</v>
      </c>
      <c r="O11">
        <v>9.8553538362899998E-3</v>
      </c>
      <c r="P11">
        <v>1.0290458682000001E-3</v>
      </c>
      <c r="Q11">
        <v>0.107961660914</v>
      </c>
      <c r="R11">
        <v>0.77363729576600004</v>
      </c>
      <c r="S11">
        <v>-0.62198911811699997</v>
      </c>
      <c r="T11">
        <v>6.0108698071199999E-2</v>
      </c>
      <c r="U11">
        <v>0.10488954171500001</v>
      </c>
    </row>
    <row r="12" spans="1:21" x14ac:dyDescent="0.25">
      <c r="A12">
        <v>1.6257147225919201E+18</v>
      </c>
      <c r="B12">
        <f t="shared" si="0"/>
        <v>16257147225.919201</v>
      </c>
      <c r="C12" s="2">
        <f t="shared" si="1"/>
        <v>213730.42622591669</v>
      </c>
      <c r="D12">
        <v>724</v>
      </c>
      <c r="E12">
        <v>0</v>
      </c>
      <c r="G12">
        <v>0</v>
      </c>
      <c r="H12">
        <v>1.62571472252672E+18</v>
      </c>
      <c r="I12" t="s">
        <v>19</v>
      </c>
      <c r="J12">
        <v>7</v>
      </c>
      <c r="K12">
        <v>0</v>
      </c>
      <c r="L12">
        <v>0</v>
      </c>
      <c r="M12">
        <v>0</v>
      </c>
      <c r="O12">
        <v>9.6501513388299997E-3</v>
      </c>
      <c r="P12">
        <v>8.6069267525199996E-4</v>
      </c>
      <c r="Q12">
        <v>0.107997763366</v>
      </c>
      <c r="R12">
        <v>0.77400354568999996</v>
      </c>
      <c r="S12">
        <v>-0.62210028368699999</v>
      </c>
      <c r="T12">
        <v>5.8938228725300003E-2</v>
      </c>
      <c r="U12">
        <v>0.10215690623199999</v>
      </c>
    </row>
    <row r="13" spans="1:21" x14ac:dyDescent="0.25">
      <c r="A13">
        <v>1.6257147226930601E+18</v>
      </c>
      <c r="B13">
        <f t="shared" si="0"/>
        <v>16257147226.930601</v>
      </c>
      <c r="C13" s="2">
        <f t="shared" si="1"/>
        <v>213730.42623762271</v>
      </c>
      <c r="D13">
        <v>725</v>
      </c>
      <c r="E13">
        <v>0</v>
      </c>
      <c r="G13">
        <v>0</v>
      </c>
      <c r="H13">
        <v>1.6257147225565801E+18</v>
      </c>
      <c r="I13" t="s">
        <v>19</v>
      </c>
      <c r="J13">
        <v>7</v>
      </c>
      <c r="K13">
        <v>0</v>
      </c>
      <c r="L13">
        <v>0</v>
      </c>
      <c r="M13">
        <v>0</v>
      </c>
      <c r="O13">
        <v>9.5678382215400003E-3</v>
      </c>
      <c r="P13">
        <v>9.03869350674E-4</v>
      </c>
      <c r="Q13">
        <v>0.108094217674</v>
      </c>
      <c r="R13">
        <v>0.77389939118999995</v>
      </c>
      <c r="S13">
        <v>-0.62198218162700003</v>
      </c>
      <c r="T13">
        <v>5.9176455051100002E-2</v>
      </c>
      <c r="U13">
        <v>0.10351833278100001</v>
      </c>
    </row>
    <row r="14" spans="1:21" x14ac:dyDescent="0.25">
      <c r="A14">
        <v>1.6257147227912901E+18</v>
      </c>
      <c r="B14">
        <f t="shared" si="0"/>
        <v>16257147227.912901</v>
      </c>
      <c r="C14" s="2">
        <f t="shared" si="1"/>
        <v>213730.42624899189</v>
      </c>
      <c r="D14">
        <v>726</v>
      </c>
      <c r="E14">
        <v>0</v>
      </c>
      <c r="G14">
        <v>0</v>
      </c>
      <c r="H14">
        <v>1.62571472267475E+18</v>
      </c>
      <c r="I14" t="s">
        <v>19</v>
      </c>
      <c r="J14">
        <v>7</v>
      </c>
      <c r="K14">
        <v>0</v>
      </c>
      <c r="L14">
        <v>0</v>
      </c>
      <c r="M14">
        <v>0</v>
      </c>
      <c r="O14">
        <v>9.8203824441399998E-3</v>
      </c>
      <c r="P14">
        <v>8.9355752828499996E-4</v>
      </c>
      <c r="Q14">
        <v>0.108030821426</v>
      </c>
      <c r="R14">
        <v>0.77418242860300002</v>
      </c>
      <c r="S14">
        <v>-0.62152004012100004</v>
      </c>
      <c r="T14">
        <v>5.9943599837800003E-2</v>
      </c>
      <c r="U14">
        <v>0.103736068024</v>
      </c>
    </row>
    <row r="15" spans="1:21" x14ac:dyDescent="0.25">
      <c r="A15">
        <v>1.62571472289328E+18</v>
      </c>
      <c r="B15">
        <f t="shared" si="0"/>
        <v>16257147228.9328</v>
      </c>
      <c r="C15" s="2">
        <f t="shared" si="1"/>
        <v>213730.42626079629</v>
      </c>
      <c r="D15">
        <v>727</v>
      </c>
      <c r="E15">
        <v>0</v>
      </c>
      <c r="G15">
        <v>0</v>
      </c>
      <c r="H15">
        <v>1.6257147228237901E+18</v>
      </c>
      <c r="I15" t="s">
        <v>19</v>
      </c>
      <c r="J15">
        <v>7</v>
      </c>
      <c r="K15">
        <v>0</v>
      </c>
      <c r="L15">
        <v>0</v>
      </c>
      <c r="M15">
        <v>0</v>
      </c>
      <c r="O15">
        <v>1.0010194770400001E-2</v>
      </c>
      <c r="P15">
        <v>1.05048736099E-3</v>
      </c>
      <c r="Q15">
        <v>0.107972983666</v>
      </c>
      <c r="R15">
        <v>0.77418593849200001</v>
      </c>
      <c r="S15">
        <v>-0.62154163295800002</v>
      </c>
      <c r="T15">
        <v>5.9564590513800003E-2</v>
      </c>
      <c r="U15">
        <v>0.103798799116</v>
      </c>
    </row>
    <row r="16" spans="1:21" x14ac:dyDescent="0.25">
      <c r="A16">
        <v>1.62571472299102E+18</v>
      </c>
      <c r="B16">
        <f t="shared" si="0"/>
        <v>16257147229.9102</v>
      </c>
      <c r="C16" s="2">
        <f t="shared" si="1"/>
        <v>213730.42627210877</v>
      </c>
      <c r="D16">
        <v>728</v>
      </c>
      <c r="E16">
        <v>0</v>
      </c>
      <c r="G16">
        <v>0</v>
      </c>
      <c r="H16">
        <v>1.6257147228817101E+18</v>
      </c>
      <c r="I16" t="s">
        <v>19</v>
      </c>
      <c r="J16">
        <v>7</v>
      </c>
      <c r="K16">
        <v>0</v>
      </c>
      <c r="L16">
        <v>0</v>
      </c>
      <c r="M16">
        <v>0</v>
      </c>
      <c r="O16">
        <v>1.01295599237E-2</v>
      </c>
      <c r="P16">
        <v>1.0037999558300001E-3</v>
      </c>
      <c r="Q16">
        <v>0.10796452919000001</v>
      </c>
      <c r="R16">
        <v>0.77425590447500003</v>
      </c>
      <c r="S16">
        <v>-0.62125514602700005</v>
      </c>
      <c r="T16">
        <v>5.9565168755499998E-2</v>
      </c>
      <c r="U16">
        <v>0.10498489697000001</v>
      </c>
    </row>
    <row r="17" spans="1:21" x14ac:dyDescent="0.25">
      <c r="A17">
        <v>1.6257147230909701E+18</v>
      </c>
      <c r="B17">
        <f t="shared" si="0"/>
        <v>16257147230.9097</v>
      </c>
      <c r="C17" s="2">
        <f t="shared" si="1"/>
        <v>213730.42628367708</v>
      </c>
      <c r="D17">
        <v>729</v>
      </c>
      <c r="E17">
        <v>0</v>
      </c>
      <c r="G17">
        <v>0</v>
      </c>
      <c r="H17">
        <v>1.62571472300129E+18</v>
      </c>
      <c r="I17" t="s">
        <v>19</v>
      </c>
      <c r="J17">
        <v>7</v>
      </c>
      <c r="K17">
        <v>0</v>
      </c>
      <c r="L17">
        <v>0</v>
      </c>
      <c r="M17">
        <v>0</v>
      </c>
      <c r="O17">
        <v>9.9548633173300004E-3</v>
      </c>
      <c r="P17">
        <v>8.4346362204800005E-4</v>
      </c>
      <c r="Q17">
        <v>0.108077966993</v>
      </c>
      <c r="R17">
        <v>0.77453143191399998</v>
      </c>
      <c r="S17">
        <v>-0.62098467126900003</v>
      </c>
      <c r="T17">
        <v>5.9134565050800003E-2</v>
      </c>
      <c r="U17">
        <v>0.104796002991</v>
      </c>
    </row>
    <row r="18" spans="1:21" x14ac:dyDescent="0.25">
      <c r="A18">
        <v>1.62571472319423E+18</v>
      </c>
      <c r="B18">
        <f t="shared" si="0"/>
        <v>16257147231.942301</v>
      </c>
      <c r="C18" s="2">
        <f t="shared" si="1"/>
        <v>213730.42629562851</v>
      </c>
      <c r="D18">
        <v>730</v>
      </c>
      <c r="E18">
        <v>0</v>
      </c>
      <c r="G18">
        <v>0</v>
      </c>
      <c r="H18">
        <v>1.6257147231227599E+18</v>
      </c>
      <c r="I18" t="s">
        <v>19</v>
      </c>
      <c r="J18">
        <v>7</v>
      </c>
      <c r="K18">
        <v>0</v>
      </c>
      <c r="L18">
        <v>0</v>
      </c>
      <c r="M18">
        <v>0</v>
      </c>
      <c r="O18">
        <v>9.8309496334400004E-3</v>
      </c>
      <c r="P18">
        <v>8.5945243162299995E-4</v>
      </c>
      <c r="Q18">
        <v>0.10809127207499999</v>
      </c>
      <c r="R18">
        <v>0.77431297625899997</v>
      </c>
      <c r="S18">
        <v>-0.62135592391700001</v>
      </c>
      <c r="T18">
        <v>5.9857509230299998E-2</v>
      </c>
      <c r="U18">
        <v>0.103794552842</v>
      </c>
    </row>
    <row r="19" spans="1:21" x14ac:dyDescent="0.25">
      <c r="A19">
        <v>1.62571472329519E+18</v>
      </c>
      <c r="B19">
        <f t="shared" si="0"/>
        <v>16257147232.9519</v>
      </c>
      <c r="C19" s="2">
        <f t="shared" si="1"/>
        <v>213730.4263073137</v>
      </c>
      <c r="D19">
        <v>731</v>
      </c>
      <c r="E19">
        <v>0</v>
      </c>
      <c r="G19">
        <v>0</v>
      </c>
      <c r="H19">
        <v>1.6257147232134799E+18</v>
      </c>
      <c r="I19" t="s">
        <v>19</v>
      </c>
      <c r="J19">
        <v>7</v>
      </c>
      <c r="K19">
        <v>0</v>
      </c>
      <c r="L19">
        <v>0</v>
      </c>
      <c r="M19">
        <v>0</v>
      </c>
      <c r="O19">
        <v>1.01473623247E-2</v>
      </c>
      <c r="P19">
        <v>1.1966298950599999E-3</v>
      </c>
      <c r="Q19">
        <v>0.107981689353</v>
      </c>
      <c r="R19">
        <v>0.77481340519300002</v>
      </c>
      <c r="S19">
        <v>-0.62047747389800001</v>
      </c>
      <c r="T19">
        <v>5.9662481829199997E-2</v>
      </c>
      <c r="U19">
        <v>0.105414798676</v>
      </c>
    </row>
    <row r="20" spans="1:21" x14ac:dyDescent="0.25">
      <c r="A20">
        <v>1.6257147233960801E+18</v>
      </c>
      <c r="B20">
        <f t="shared" si="0"/>
        <v>16257147233.960802</v>
      </c>
      <c r="C20" s="2">
        <f t="shared" si="1"/>
        <v>213730.42631899077</v>
      </c>
      <c r="D20">
        <v>732</v>
      </c>
      <c r="E20">
        <v>0</v>
      </c>
      <c r="G20">
        <v>0</v>
      </c>
      <c r="H20">
        <v>1.6257147233308001E+18</v>
      </c>
      <c r="I20" t="s">
        <v>19</v>
      </c>
      <c r="J20">
        <v>7</v>
      </c>
      <c r="K20">
        <v>0</v>
      </c>
      <c r="L20">
        <v>0</v>
      </c>
      <c r="M20">
        <v>0</v>
      </c>
      <c r="O20">
        <v>1.0281139331499999E-2</v>
      </c>
      <c r="P20">
        <v>1.46265040546E-3</v>
      </c>
      <c r="Q20">
        <v>0.107940631676</v>
      </c>
      <c r="R20">
        <v>0.77461928918300005</v>
      </c>
      <c r="S20">
        <v>-0.62064856989700001</v>
      </c>
      <c r="T20">
        <v>6.03862233341E-2</v>
      </c>
      <c r="U20">
        <v>0.105422073315</v>
      </c>
    </row>
    <row r="21" spans="1:21" x14ac:dyDescent="0.25">
      <c r="A21">
        <v>1.62571472349473E+18</v>
      </c>
      <c r="B21">
        <f t="shared" si="0"/>
        <v>16257147234.9473</v>
      </c>
      <c r="C21" s="2">
        <f t="shared" si="1"/>
        <v>213730.42633040858</v>
      </c>
      <c r="D21">
        <v>733</v>
      </c>
      <c r="E21">
        <v>0</v>
      </c>
      <c r="G21">
        <v>0</v>
      </c>
      <c r="H21">
        <v>1.6257147234196201E+18</v>
      </c>
      <c r="I21" t="s">
        <v>19</v>
      </c>
      <c r="J21">
        <v>7</v>
      </c>
      <c r="K21">
        <v>0</v>
      </c>
      <c r="L21">
        <v>0</v>
      </c>
      <c r="M21">
        <v>0</v>
      </c>
      <c r="O21">
        <v>1.0358818198899999E-2</v>
      </c>
      <c r="P21">
        <v>1.0912649677300001E-3</v>
      </c>
      <c r="Q21">
        <v>0.107857884066</v>
      </c>
      <c r="R21">
        <v>0.77474808913100002</v>
      </c>
      <c r="S21">
        <v>-0.62084482710199995</v>
      </c>
      <c r="T21">
        <v>5.8148578183499999E-2</v>
      </c>
      <c r="U21">
        <v>0.104574575803</v>
      </c>
    </row>
    <row r="22" spans="1:21" x14ac:dyDescent="0.25">
      <c r="A22">
        <v>1.62571472359107E+18</v>
      </c>
      <c r="B22">
        <f t="shared" si="0"/>
        <v>16257147235.9107</v>
      </c>
      <c r="C22" s="2">
        <f t="shared" si="1"/>
        <v>213730.42634155904</v>
      </c>
      <c r="D22">
        <v>734</v>
      </c>
      <c r="E22">
        <v>0</v>
      </c>
      <c r="G22">
        <v>0</v>
      </c>
      <c r="H22">
        <v>1.6257147235328699E+18</v>
      </c>
      <c r="I22" t="s">
        <v>19</v>
      </c>
      <c r="J22">
        <v>7</v>
      </c>
      <c r="K22">
        <v>0</v>
      </c>
      <c r="L22">
        <v>0</v>
      </c>
      <c r="M22">
        <v>0</v>
      </c>
      <c r="O22">
        <v>1.03278698811E-2</v>
      </c>
      <c r="P22">
        <v>1.03041110445E-3</v>
      </c>
      <c r="Q22">
        <v>0.107887257264</v>
      </c>
      <c r="R22">
        <v>0.77457852059599996</v>
      </c>
      <c r="S22">
        <v>-0.62073782405599998</v>
      </c>
      <c r="T22">
        <v>5.9854435491099998E-2</v>
      </c>
      <c r="U22">
        <v>0.105499363835</v>
      </c>
    </row>
    <row r="23" spans="1:21" x14ac:dyDescent="0.25">
      <c r="A23">
        <v>1.62571472369266E+18</v>
      </c>
      <c r="B23">
        <f t="shared" si="0"/>
        <v>16257147236.9266</v>
      </c>
      <c r="C23" s="2">
        <f t="shared" si="1"/>
        <v>213730.42635331713</v>
      </c>
      <c r="D23">
        <v>735</v>
      </c>
      <c r="E23">
        <v>0</v>
      </c>
      <c r="G23">
        <v>0</v>
      </c>
      <c r="H23">
        <v>1.62571472360448E+18</v>
      </c>
      <c r="I23" t="s">
        <v>19</v>
      </c>
      <c r="J23">
        <v>7</v>
      </c>
      <c r="K23">
        <v>0</v>
      </c>
      <c r="L23">
        <v>0</v>
      </c>
      <c r="M23">
        <v>0</v>
      </c>
      <c r="O23">
        <v>1.02769797539E-2</v>
      </c>
      <c r="P23">
        <v>8.1000052166400004E-4</v>
      </c>
      <c r="Q23">
        <v>0.107922246613</v>
      </c>
      <c r="R23">
        <v>0.77480029019200003</v>
      </c>
      <c r="S23">
        <v>-0.62067616925699998</v>
      </c>
      <c r="T23">
        <v>5.78235752647E-2</v>
      </c>
      <c r="U23">
        <v>0.105366206061</v>
      </c>
    </row>
    <row r="24" spans="1:21" x14ac:dyDescent="0.25">
      <c r="A24">
        <v>1.6257147237925299E+18</v>
      </c>
      <c r="B24">
        <f t="shared" si="0"/>
        <v>16257147237.925299</v>
      </c>
      <c r="C24" s="2">
        <f t="shared" si="1"/>
        <v>213730.42636487613</v>
      </c>
      <c r="D24">
        <v>736</v>
      </c>
      <c r="E24">
        <v>0</v>
      </c>
      <c r="G24">
        <v>0</v>
      </c>
      <c r="H24">
        <v>1.62571472372126E+18</v>
      </c>
      <c r="I24" t="s">
        <v>19</v>
      </c>
      <c r="J24">
        <v>7</v>
      </c>
      <c r="K24">
        <v>0</v>
      </c>
      <c r="L24">
        <v>0</v>
      </c>
      <c r="M24">
        <v>0</v>
      </c>
      <c r="O24">
        <v>9.8538968201700005E-3</v>
      </c>
      <c r="P24">
        <v>9.9406436125700002E-4</v>
      </c>
      <c r="Q24">
        <v>0.10793596160299999</v>
      </c>
      <c r="R24">
        <v>0.77456893344900002</v>
      </c>
      <c r="S24">
        <v>-0.621083971437</v>
      </c>
      <c r="T24">
        <v>5.96910333729E-2</v>
      </c>
      <c r="U24">
        <v>0.103608147821</v>
      </c>
    </row>
    <row r="25" spans="1:21" x14ac:dyDescent="0.25">
      <c r="A25">
        <v>1.6257147238904901E+18</v>
      </c>
      <c r="B25">
        <f t="shared" si="0"/>
        <v>16257147238.904902</v>
      </c>
      <c r="C25" s="2">
        <f t="shared" si="1"/>
        <v>213730.42637621413</v>
      </c>
      <c r="D25">
        <v>737</v>
      </c>
      <c r="E25">
        <v>0</v>
      </c>
      <c r="G25">
        <v>0</v>
      </c>
      <c r="H25">
        <v>1.6257147238095601E+18</v>
      </c>
      <c r="I25" t="s">
        <v>19</v>
      </c>
      <c r="J25">
        <v>7</v>
      </c>
      <c r="K25">
        <v>0</v>
      </c>
      <c r="L25">
        <v>0</v>
      </c>
      <c r="M25">
        <v>0</v>
      </c>
      <c r="O25">
        <v>9.9015693836900006E-3</v>
      </c>
      <c r="P25">
        <v>9.9454305839999997E-4</v>
      </c>
      <c r="Q25">
        <v>0.107886939076</v>
      </c>
      <c r="R25">
        <v>0.774456499844</v>
      </c>
      <c r="S25">
        <v>-0.62130759699399996</v>
      </c>
      <c r="T25">
        <v>5.90485739038E-2</v>
      </c>
      <c r="U25">
        <v>0.10347591839</v>
      </c>
    </row>
    <row r="26" spans="1:21" x14ac:dyDescent="0.25">
      <c r="A26">
        <v>1.6257147239912399E+18</v>
      </c>
      <c r="B26">
        <f t="shared" si="0"/>
        <v>16257147239.912399</v>
      </c>
      <c r="C26" s="2">
        <f t="shared" si="1"/>
        <v>213730.42638787499</v>
      </c>
      <c r="D26">
        <v>738</v>
      </c>
      <c r="E26">
        <v>0</v>
      </c>
      <c r="G26">
        <v>0</v>
      </c>
      <c r="H26">
        <v>1.62571472389904E+18</v>
      </c>
      <c r="I26" t="s">
        <v>19</v>
      </c>
      <c r="J26">
        <v>7</v>
      </c>
      <c r="K26">
        <v>0</v>
      </c>
      <c r="L26">
        <v>0</v>
      </c>
      <c r="M26">
        <v>0</v>
      </c>
      <c r="O26">
        <v>9.9273102581600003E-3</v>
      </c>
      <c r="P26">
        <v>1.2779648910800001E-3</v>
      </c>
      <c r="Q26">
        <v>0.10786823695599999</v>
      </c>
      <c r="R26">
        <v>0.77441623932100001</v>
      </c>
      <c r="S26">
        <v>-0.62120238163999997</v>
      </c>
      <c r="T26">
        <v>5.9853163963900002E-2</v>
      </c>
      <c r="U26">
        <v>0.10394560156</v>
      </c>
    </row>
    <row r="27" spans="1:21" x14ac:dyDescent="0.25">
      <c r="A27">
        <v>1.62571472409757E+18</v>
      </c>
      <c r="B27">
        <f t="shared" si="0"/>
        <v>16257147240.9757</v>
      </c>
      <c r="C27" s="2">
        <f t="shared" si="1"/>
        <v>213730.42640018172</v>
      </c>
      <c r="D27">
        <v>739</v>
      </c>
      <c r="E27">
        <v>0</v>
      </c>
      <c r="G27">
        <v>0</v>
      </c>
      <c r="H27">
        <v>1.62571472403854E+18</v>
      </c>
      <c r="I27" t="s">
        <v>19</v>
      </c>
      <c r="J27">
        <v>7</v>
      </c>
      <c r="K27">
        <v>0</v>
      </c>
      <c r="L27">
        <v>0</v>
      </c>
      <c r="M27">
        <v>0</v>
      </c>
      <c r="O27">
        <v>9.9793932696800002E-3</v>
      </c>
      <c r="P27">
        <v>1.04948884407E-3</v>
      </c>
      <c r="Q27">
        <v>0.107931915022</v>
      </c>
      <c r="R27">
        <v>0.77459169686200002</v>
      </c>
      <c r="S27">
        <v>-0.62103384083299995</v>
      </c>
      <c r="T27">
        <v>5.9622022322799999E-2</v>
      </c>
      <c r="U27">
        <v>0.10377806197599999</v>
      </c>
    </row>
    <row r="28" spans="1:21" x14ac:dyDescent="0.25">
      <c r="A28">
        <v>1.62571472419102E+18</v>
      </c>
      <c r="B28">
        <f t="shared" si="0"/>
        <v>16257147241.9102</v>
      </c>
      <c r="C28" s="2">
        <f t="shared" si="1"/>
        <v>213730.42641099772</v>
      </c>
      <c r="D28">
        <v>740</v>
      </c>
      <c r="E28">
        <v>0</v>
      </c>
      <c r="G28">
        <v>0</v>
      </c>
      <c r="H28">
        <v>1.62571472412432E+18</v>
      </c>
      <c r="I28" t="s">
        <v>19</v>
      </c>
      <c r="J28">
        <v>7</v>
      </c>
      <c r="K28">
        <v>0</v>
      </c>
      <c r="L28">
        <v>0</v>
      </c>
      <c r="M28">
        <v>0</v>
      </c>
      <c r="O28">
        <v>1.01579153162E-2</v>
      </c>
      <c r="P28">
        <v>1.3013958175600001E-3</v>
      </c>
      <c r="Q28">
        <v>0.107845402971</v>
      </c>
      <c r="R28">
        <v>0.77455637382499998</v>
      </c>
      <c r="S28">
        <v>-0.62073111230400002</v>
      </c>
      <c r="T28">
        <v>6.0180154693199997E-2</v>
      </c>
      <c r="U28">
        <v>0.10551615499899999</v>
      </c>
    </row>
    <row r="29" spans="1:21" x14ac:dyDescent="0.25">
      <c r="A29">
        <v>1.6257147242916101E+18</v>
      </c>
      <c r="B29">
        <f t="shared" si="0"/>
        <v>16257147242.916101</v>
      </c>
      <c r="C29" s="2">
        <f t="shared" si="1"/>
        <v>213730.42642264007</v>
      </c>
      <c r="D29">
        <v>741</v>
      </c>
      <c r="E29">
        <v>0</v>
      </c>
      <c r="G29">
        <v>0</v>
      </c>
      <c r="H29">
        <v>1.62571472421281E+18</v>
      </c>
      <c r="I29" t="s">
        <v>19</v>
      </c>
      <c r="J29">
        <v>7</v>
      </c>
      <c r="K29">
        <v>0</v>
      </c>
      <c r="L29">
        <v>0</v>
      </c>
      <c r="M29">
        <v>0</v>
      </c>
      <c r="O29">
        <v>9.8643098794200003E-3</v>
      </c>
      <c r="P29">
        <v>1.1604650962899999E-3</v>
      </c>
      <c r="Q29">
        <v>0.107888498254</v>
      </c>
      <c r="R29">
        <v>0.77469121466299995</v>
      </c>
      <c r="S29">
        <v>-0.62090500719800001</v>
      </c>
      <c r="T29">
        <v>5.8795577196800002E-2</v>
      </c>
      <c r="U29">
        <v>0.104276430999</v>
      </c>
    </row>
    <row r="30" spans="1:21" x14ac:dyDescent="0.25">
      <c r="A30">
        <v>1.6257147243957499E+18</v>
      </c>
      <c r="B30">
        <f t="shared" si="0"/>
        <v>16257147243.957499</v>
      </c>
      <c r="C30" s="2">
        <f t="shared" si="1"/>
        <v>213730.42643469328</v>
      </c>
      <c r="D30">
        <v>742</v>
      </c>
      <c r="E30">
        <v>0</v>
      </c>
      <c r="G30">
        <v>0</v>
      </c>
      <c r="H30">
        <v>1.6257147242908101E+18</v>
      </c>
      <c r="I30" t="s">
        <v>19</v>
      </c>
      <c r="J30">
        <v>7</v>
      </c>
      <c r="K30">
        <v>0</v>
      </c>
      <c r="L30">
        <v>0</v>
      </c>
      <c r="M30">
        <v>0</v>
      </c>
      <c r="O30">
        <v>9.8424890276499997E-3</v>
      </c>
      <c r="P30">
        <v>1.04985283002E-3</v>
      </c>
      <c r="Q30">
        <v>0.107878161748</v>
      </c>
      <c r="R30">
        <v>0.77456950932099999</v>
      </c>
      <c r="S30">
        <v>-0.62108955700299995</v>
      </c>
      <c r="T30">
        <v>5.9717924026399999E-2</v>
      </c>
      <c r="U30">
        <v>0.10355485001799999</v>
      </c>
    </row>
    <row r="31" spans="1:21" x14ac:dyDescent="0.25">
      <c r="A31">
        <v>1.62571472449152E+18</v>
      </c>
      <c r="B31">
        <f t="shared" si="0"/>
        <v>16257147244.915199</v>
      </c>
      <c r="C31" s="2">
        <f t="shared" si="1"/>
        <v>213730.42644577776</v>
      </c>
      <c r="D31">
        <v>743</v>
      </c>
      <c r="E31">
        <v>0</v>
      </c>
      <c r="G31">
        <v>0</v>
      </c>
      <c r="H31">
        <v>1.6257147244114099E+18</v>
      </c>
      <c r="I31" t="s">
        <v>19</v>
      </c>
      <c r="J31">
        <v>7</v>
      </c>
      <c r="K31">
        <v>0</v>
      </c>
      <c r="L31">
        <v>0</v>
      </c>
      <c r="M31">
        <v>0</v>
      </c>
      <c r="O31">
        <v>9.9581598544900007E-3</v>
      </c>
      <c r="P31">
        <v>1.32197500615E-3</v>
      </c>
      <c r="Q31">
        <v>0.107865636217</v>
      </c>
      <c r="R31">
        <v>0.77467289195300004</v>
      </c>
      <c r="S31">
        <v>-0.62104072577199998</v>
      </c>
      <c r="T31">
        <v>5.9128741264900003E-2</v>
      </c>
      <c r="U31">
        <v>0.103412375284</v>
      </c>
    </row>
    <row r="32" spans="1:21" x14ac:dyDescent="0.25">
      <c r="A32">
        <v>1.6257147245974799E+18</v>
      </c>
      <c r="B32">
        <f t="shared" si="0"/>
        <v>16257147245.9748</v>
      </c>
      <c r="C32" s="2">
        <f t="shared" si="1"/>
        <v>213730.42645804165</v>
      </c>
      <c r="D32">
        <v>744</v>
      </c>
      <c r="E32">
        <v>0</v>
      </c>
      <c r="G32">
        <v>0</v>
      </c>
      <c r="H32">
        <v>1.6257147245274801E+18</v>
      </c>
      <c r="I32" t="s">
        <v>19</v>
      </c>
      <c r="J32">
        <v>7</v>
      </c>
      <c r="K32">
        <v>0</v>
      </c>
      <c r="L32">
        <v>0</v>
      </c>
      <c r="M32">
        <v>0</v>
      </c>
      <c r="O32">
        <v>1.01265887384E-2</v>
      </c>
      <c r="P32">
        <v>1.12783047333E-3</v>
      </c>
      <c r="Q32">
        <v>0.107822306309</v>
      </c>
      <c r="R32">
        <v>0.77500570589499995</v>
      </c>
      <c r="S32">
        <v>-0.62068599643699995</v>
      </c>
      <c r="T32">
        <v>5.8037399676699998E-2</v>
      </c>
      <c r="U32">
        <v>0.103666339259</v>
      </c>
    </row>
    <row r="33" spans="1:21" x14ac:dyDescent="0.25">
      <c r="A33">
        <v>1.62571472469501E+18</v>
      </c>
      <c r="B33">
        <f t="shared" si="0"/>
        <v>16257147246.9501</v>
      </c>
      <c r="C33" s="2">
        <f t="shared" si="1"/>
        <v>213730.42646932986</v>
      </c>
      <c r="D33">
        <v>745</v>
      </c>
      <c r="E33">
        <v>0</v>
      </c>
      <c r="G33">
        <v>0</v>
      </c>
      <c r="H33">
        <v>1.6257147246447201E+18</v>
      </c>
      <c r="I33" t="s">
        <v>19</v>
      </c>
      <c r="J33">
        <v>7</v>
      </c>
      <c r="K33">
        <v>0</v>
      </c>
      <c r="L33">
        <v>0</v>
      </c>
      <c r="M33">
        <v>0</v>
      </c>
      <c r="O33">
        <v>9.9929775832500005E-3</v>
      </c>
      <c r="P33">
        <v>1.0789026238499999E-3</v>
      </c>
      <c r="Q33">
        <v>0.107829674123</v>
      </c>
      <c r="R33">
        <v>0.77476657248000003</v>
      </c>
      <c r="S33">
        <v>-0.62075305657699997</v>
      </c>
      <c r="T33">
        <v>5.9445653097900002E-2</v>
      </c>
      <c r="U33">
        <v>0.104252651026</v>
      </c>
    </row>
    <row r="34" spans="1:21" x14ac:dyDescent="0.25">
      <c r="A34">
        <v>1.6257147247932301E+18</v>
      </c>
      <c r="B34">
        <f t="shared" si="0"/>
        <v>16257147247.932301</v>
      </c>
      <c r="C34" s="2">
        <f t="shared" si="1"/>
        <v>213730.42648069793</v>
      </c>
      <c r="D34">
        <v>746</v>
      </c>
      <c r="E34">
        <v>0</v>
      </c>
      <c r="G34">
        <v>0</v>
      </c>
      <c r="H34">
        <v>1.6257147247295201E+18</v>
      </c>
      <c r="I34" t="s">
        <v>19</v>
      </c>
      <c r="J34">
        <v>7</v>
      </c>
      <c r="K34">
        <v>0</v>
      </c>
      <c r="L34">
        <v>0</v>
      </c>
      <c r="M34">
        <v>0</v>
      </c>
      <c r="O34">
        <v>1.02158862916E-2</v>
      </c>
      <c r="P34">
        <v>8.9381212372600005E-4</v>
      </c>
      <c r="Q34">
        <v>0.10767642255400001</v>
      </c>
      <c r="R34">
        <v>0.775057061785</v>
      </c>
      <c r="S34">
        <v>-0.62058444839500004</v>
      </c>
      <c r="T34">
        <v>5.9032837977100003E-2</v>
      </c>
      <c r="U34">
        <v>0.103327718586</v>
      </c>
    </row>
    <row r="35" spans="1:21" x14ac:dyDescent="0.25">
      <c r="A35">
        <v>1.6257147248930601E+18</v>
      </c>
      <c r="B35">
        <f t="shared" si="0"/>
        <v>16257147248.930601</v>
      </c>
      <c r="C35" s="2">
        <f t="shared" si="1"/>
        <v>213730.4264922523</v>
      </c>
      <c r="D35">
        <v>747</v>
      </c>
      <c r="E35">
        <v>0</v>
      </c>
      <c r="G35">
        <v>0</v>
      </c>
      <c r="H35">
        <v>1.6257147248154099E+18</v>
      </c>
      <c r="I35" t="s">
        <v>19</v>
      </c>
      <c r="J35">
        <v>7</v>
      </c>
      <c r="K35">
        <v>0</v>
      </c>
      <c r="L35">
        <v>0</v>
      </c>
      <c r="M35">
        <v>0</v>
      </c>
      <c r="O35">
        <v>1.02113263466E-2</v>
      </c>
      <c r="P35">
        <v>7.0227493344200004E-4</v>
      </c>
      <c r="Q35">
        <v>0.10779295384199999</v>
      </c>
      <c r="R35">
        <v>0.774765527904</v>
      </c>
      <c r="S35">
        <v>-0.62084028690299997</v>
      </c>
      <c r="T35">
        <v>5.79790144189E-2</v>
      </c>
      <c r="U35">
        <v>0.10456648037000001</v>
      </c>
    </row>
    <row r="36" spans="1:21" x14ac:dyDescent="0.25">
      <c r="A36">
        <v>1.6257147249926899E+18</v>
      </c>
      <c r="B36">
        <f t="shared" si="0"/>
        <v>16257147249.926899</v>
      </c>
      <c r="C36" s="2">
        <f t="shared" si="1"/>
        <v>213730.42650378356</v>
      </c>
      <c r="D36">
        <v>748</v>
      </c>
      <c r="E36">
        <v>0</v>
      </c>
      <c r="G36">
        <v>0</v>
      </c>
      <c r="H36">
        <v>1.62571472493789E+18</v>
      </c>
      <c r="I36" t="s">
        <v>19</v>
      </c>
      <c r="J36">
        <v>7</v>
      </c>
      <c r="K36">
        <v>0</v>
      </c>
      <c r="L36">
        <v>0</v>
      </c>
      <c r="M36">
        <v>0</v>
      </c>
      <c r="O36">
        <v>1.01064359416E-2</v>
      </c>
      <c r="P36">
        <v>9.9079692817400007E-4</v>
      </c>
      <c r="Q36">
        <v>0.10783397095699999</v>
      </c>
      <c r="R36">
        <v>0.77479762708699995</v>
      </c>
      <c r="S36">
        <v>-0.62081912321599997</v>
      </c>
      <c r="T36">
        <v>5.9173430212E-2</v>
      </c>
      <c r="U36">
        <v>0.103782264698</v>
      </c>
    </row>
    <row r="37" spans="1:21" x14ac:dyDescent="0.25">
      <c r="A37">
        <v>1.6257147250914401E+18</v>
      </c>
      <c r="B37">
        <f t="shared" si="0"/>
        <v>16257147250.914402</v>
      </c>
      <c r="C37" s="2">
        <f t="shared" si="1"/>
        <v>213730.42651521298</v>
      </c>
      <c r="D37">
        <v>749</v>
      </c>
      <c r="E37">
        <v>0</v>
      </c>
      <c r="G37">
        <v>0</v>
      </c>
      <c r="H37">
        <v>1.6257147249660301E+18</v>
      </c>
      <c r="I37" t="s">
        <v>19</v>
      </c>
      <c r="J37">
        <v>7</v>
      </c>
      <c r="K37">
        <v>0</v>
      </c>
      <c r="L37">
        <v>0</v>
      </c>
      <c r="M37">
        <v>0</v>
      </c>
      <c r="O37">
        <v>1.01640867186E-2</v>
      </c>
      <c r="P37">
        <v>1.4280121068299999E-3</v>
      </c>
      <c r="Q37">
        <v>0.10769020811</v>
      </c>
      <c r="R37">
        <v>0.77495051710499996</v>
      </c>
      <c r="S37">
        <v>-0.62107602034300002</v>
      </c>
      <c r="T37">
        <v>5.8215620723699998E-2</v>
      </c>
      <c r="U37">
        <v>0.101622903408</v>
      </c>
    </row>
    <row r="38" spans="1:21" x14ac:dyDescent="0.25">
      <c r="A38">
        <v>1.62571472519554E+18</v>
      </c>
      <c r="B38">
        <f t="shared" si="0"/>
        <v>16257147251.9554</v>
      </c>
      <c r="C38" s="2">
        <f t="shared" si="1"/>
        <v>213730.42652726159</v>
      </c>
      <c r="D38">
        <v>750</v>
      </c>
      <c r="E38">
        <v>0</v>
      </c>
      <c r="G38">
        <v>0</v>
      </c>
      <c r="H38">
        <v>1.62571472508605E+18</v>
      </c>
      <c r="I38" t="s">
        <v>19</v>
      </c>
      <c r="J38">
        <v>7</v>
      </c>
      <c r="K38">
        <v>0</v>
      </c>
      <c r="L38">
        <v>0</v>
      </c>
      <c r="M38">
        <v>0</v>
      </c>
      <c r="O38">
        <v>1.0353461856500001E-2</v>
      </c>
      <c r="P38">
        <v>1.30674855934E-3</v>
      </c>
      <c r="Q38">
        <v>0.107804003331</v>
      </c>
      <c r="R38">
        <v>0.77515466794099996</v>
      </c>
      <c r="S38">
        <v>-0.620085158666</v>
      </c>
      <c r="T38">
        <v>5.9486329967799997E-2</v>
      </c>
      <c r="U38">
        <v>0.105313879995</v>
      </c>
    </row>
    <row r="39" spans="1:21" x14ac:dyDescent="0.25">
      <c r="A39">
        <v>1.6257147252932201E+18</v>
      </c>
      <c r="B39">
        <f t="shared" si="0"/>
        <v>16257147252.932201</v>
      </c>
      <c r="C39" s="2">
        <f t="shared" si="1"/>
        <v>213730.42653856718</v>
      </c>
      <c r="D39">
        <v>751</v>
      </c>
      <c r="E39">
        <v>0</v>
      </c>
      <c r="G39">
        <v>0</v>
      </c>
      <c r="H39">
        <v>1.6257147252051599E+18</v>
      </c>
      <c r="I39" t="s">
        <v>19</v>
      </c>
      <c r="J39">
        <v>7</v>
      </c>
      <c r="K39">
        <v>0</v>
      </c>
      <c r="L39">
        <v>0</v>
      </c>
      <c r="M39">
        <v>0</v>
      </c>
      <c r="O39">
        <v>1.04001704494E-2</v>
      </c>
      <c r="P39">
        <v>2.0728821890100002E-3</v>
      </c>
      <c r="Q39">
        <v>0.107775725925</v>
      </c>
      <c r="R39">
        <v>0.77519793546100002</v>
      </c>
      <c r="S39">
        <v>-0.62037240941799998</v>
      </c>
      <c r="T39">
        <v>5.9199329229600001E-2</v>
      </c>
      <c r="U39">
        <v>0.103448895155</v>
      </c>
    </row>
    <row r="40" spans="1:21" x14ac:dyDescent="0.25">
      <c r="A40">
        <v>1.62571472539406E+18</v>
      </c>
      <c r="B40">
        <f t="shared" si="0"/>
        <v>16257147253.940599</v>
      </c>
      <c r="C40" s="2">
        <f t="shared" si="1"/>
        <v>213730.42655023842</v>
      </c>
      <c r="D40">
        <v>752</v>
      </c>
      <c r="E40">
        <v>0</v>
      </c>
      <c r="G40">
        <v>0</v>
      </c>
      <c r="H40">
        <v>1.62571472532718E+18</v>
      </c>
      <c r="I40" t="s">
        <v>19</v>
      </c>
      <c r="J40">
        <v>7</v>
      </c>
      <c r="K40">
        <v>0</v>
      </c>
      <c r="L40">
        <v>0</v>
      </c>
      <c r="M40">
        <v>0</v>
      </c>
      <c r="O40">
        <v>1.04376309942E-2</v>
      </c>
      <c r="P40">
        <v>2.1151361977799999E-3</v>
      </c>
      <c r="Q40">
        <v>0.10775347337500001</v>
      </c>
      <c r="R40">
        <v>0.77533259144800004</v>
      </c>
      <c r="S40">
        <v>-0.61978194362899997</v>
      </c>
      <c r="T40">
        <v>5.9663916434999999E-2</v>
      </c>
      <c r="U40">
        <v>0.10568789933599999</v>
      </c>
    </row>
    <row r="41" spans="1:21" x14ac:dyDescent="0.25">
      <c r="A41">
        <v>1.62571472549936E+18</v>
      </c>
      <c r="B41">
        <f t="shared" si="0"/>
        <v>16257147254.993601</v>
      </c>
      <c r="C41" s="2">
        <f t="shared" si="1"/>
        <v>213730.42656242594</v>
      </c>
      <c r="D41">
        <v>753</v>
      </c>
      <c r="E41">
        <v>0</v>
      </c>
      <c r="G41">
        <v>0</v>
      </c>
      <c r="H41">
        <v>1.6257147254082199E+18</v>
      </c>
      <c r="I41" t="s">
        <v>19</v>
      </c>
      <c r="J41">
        <v>7</v>
      </c>
      <c r="K41">
        <v>0</v>
      </c>
      <c r="L41">
        <v>0</v>
      </c>
      <c r="M41">
        <v>0</v>
      </c>
      <c r="O41">
        <v>1.02075116145E-2</v>
      </c>
      <c r="P41">
        <v>2.8633008085999999E-3</v>
      </c>
      <c r="Q41">
        <v>0.10766177561900001</v>
      </c>
      <c r="R41">
        <v>0.77504138738999995</v>
      </c>
      <c r="S41">
        <v>-0.62027543978800004</v>
      </c>
      <c r="T41">
        <v>6.1861251575999997E-2</v>
      </c>
      <c r="U41">
        <v>0.103645608604</v>
      </c>
    </row>
    <row r="42" spans="1:21" x14ac:dyDescent="0.25">
      <c r="A42">
        <v>1.6257147255915699E+18</v>
      </c>
      <c r="B42">
        <f t="shared" si="0"/>
        <v>16257147255.915699</v>
      </c>
      <c r="C42" s="2">
        <f t="shared" si="1"/>
        <v>213730.42657309838</v>
      </c>
      <c r="D42">
        <v>754</v>
      </c>
      <c r="E42">
        <v>0</v>
      </c>
      <c r="G42">
        <v>0</v>
      </c>
      <c r="H42">
        <v>1.62571472548337E+18</v>
      </c>
      <c r="I42" t="s">
        <v>19</v>
      </c>
      <c r="J42">
        <v>7</v>
      </c>
      <c r="K42">
        <v>0</v>
      </c>
      <c r="L42">
        <v>0</v>
      </c>
      <c r="M42">
        <v>0</v>
      </c>
      <c r="O42">
        <v>1.0468490467E-2</v>
      </c>
      <c r="P42">
        <v>2.8830936016799999E-3</v>
      </c>
      <c r="Q42">
        <v>0.10770397718499999</v>
      </c>
      <c r="R42">
        <v>0.775425248111</v>
      </c>
      <c r="S42">
        <v>-0.61920802167400002</v>
      </c>
      <c r="T42">
        <v>6.31385896103E-2</v>
      </c>
      <c r="U42">
        <v>0.106351440935</v>
      </c>
    </row>
    <row r="43" spans="1:21" x14ac:dyDescent="0.25">
      <c r="A43">
        <v>1.6257147256906099E+18</v>
      </c>
      <c r="B43">
        <f t="shared" si="0"/>
        <v>16257147256.906099</v>
      </c>
      <c r="C43" s="2">
        <f t="shared" si="1"/>
        <v>213730.42658456133</v>
      </c>
      <c r="D43">
        <v>755</v>
      </c>
      <c r="E43">
        <v>0</v>
      </c>
      <c r="G43">
        <v>0</v>
      </c>
      <c r="H43">
        <v>1.6257147255852201E+18</v>
      </c>
      <c r="I43" t="s">
        <v>19</v>
      </c>
      <c r="J43">
        <v>7</v>
      </c>
      <c r="K43">
        <v>0</v>
      </c>
      <c r="L43">
        <v>0</v>
      </c>
      <c r="M43">
        <v>0</v>
      </c>
      <c r="O43">
        <v>9.9985111024100005E-3</v>
      </c>
      <c r="P43">
        <v>2.0398395353100002E-3</v>
      </c>
      <c r="Q43">
        <v>0.107781780087</v>
      </c>
      <c r="R43">
        <v>0.775707331512</v>
      </c>
      <c r="S43">
        <v>-0.61918933580400004</v>
      </c>
      <c r="T43">
        <v>6.1271483273700002E-2</v>
      </c>
      <c r="U43">
        <v>0.105491741869</v>
      </c>
    </row>
    <row r="44" spans="1:21" x14ac:dyDescent="0.25">
      <c r="A44">
        <v>1.6257147257952399E+18</v>
      </c>
      <c r="B44">
        <f t="shared" si="0"/>
        <v>16257147257.9524</v>
      </c>
      <c r="C44" s="2">
        <f t="shared" si="1"/>
        <v>213730.42659667131</v>
      </c>
      <c r="D44">
        <v>756</v>
      </c>
      <c r="E44">
        <v>0</v>
      </c>
      <c r="G44">
        <v>0</v>
      </c>
      <c r="H44">
        <v>1.6257147256459599E+18</v>
      </c>
      <c r="I44" t="s">
        <v>19</v>
      </c>
      <c r="J44">
        <v>7</v>
      </c>
      <c r="K44">
        <v>0</v>
      </c>
      <c r="L44">
        <v>0</v>
      </c>
      <c r="M44">
        <v>0</v>
      </c>
      <c r="O44">
        <v>1.0113343726800001E-2</v>
      </c>
      <c r="P44">
        <v>1.89528811823E-3</v>
      </c>
      <c r="Q44">
        <v>0.10782155271799999</v>
      </c>
      <c r="R44">
        <v>0.77540118538400005</v>
      </c>
      <c r="S44">
        <v>-0.61946445425100005</v>
      </c>
      <c r="T44">
        <v>6.2601526542700001E-2</v>
      </c>
      <c r="U44">
        <v>0.105346288496</v>
      </c>
    </row>
    <row r="45" spans="1:21" x14ac:dyDescent="0.25">
      <c r="A45">
        <v>1.62571472589057E+18</v>
      </c>
      <c r="B45">
        <f t="shared" si="0"/>
        <v>16257147258.905701</v>
      </c>
      <c r="C45" s="2">
        <f t="shared" si="1"/>
        <v>213730.42660770487</v>
      </c>
      <c r="D45">
        <v>757</v>
      </c>
      <c r="E45">
        <v>0</v>
      </c>
      <c r="G45">
        <v>0</v>
      </c>
      <c r="H45">
        <v>1.62571472579535E+18</v>
      </c>
      <c r="I45" t="s">
        <v>19</v>
      </c>
      <c r="J45">
        <v>7</v>
      </c>
      <c r="K45">
        <v>0</v>
      </c>
      <c r="L45">
        <v>0</v>
      </c>
      <c r="M45">
        <v>0</v>
      </c>
      <c r="O45">
        <v>9.8961191325500006E-3</v>
      </c>
      <c r="P45">
        <v>2.21173178812E-3</v>
      </c>
      <c r="Q45">
        <v>0.107909482847</v>
      </c>
      <c r="R45">
        <v>0.77525032663799998</v>
      </c>
      <c r="S45">
        <v>-0.62022665755499995</v>
      </c>
      <c r="T45">
        <v>6.0633402597499997E-2</v>
      </c>
      <c r="U45">
        <v>0.103099053319</v>
      </c>
    </row>
    <row r="46" spans="1:21" x14ac:dyDescent="0.25">
      <c r="A46">
        <v>1.62571472599231E+18</v>
      </c>
      <c r="B46">
        <f t="shared" si="0"/>
        <v>16257147259.9231</v>
      </c>
      <c r="C46" s="2">
        <f t="shared" si="1"/>
        <v>213730.42661948028</v>
      </c>
      <c r="D46">
        <v>758</v>
      </c>
      <c r="E46">
        <v>0</v>
      </c>
      <c r="G46">
        <v>0</v>
      </c>
      <c r="H46">
        <v>1.6257147259018601E+18</v>
      </c>
      <c r="I46" t="s">
        <v>19</v>
      </c>
      <c r="J46">
        <v>7</v>
      </c>
      <c r="K46">
        <v>0</v>
      </c>
      <c r="L46">
        <v>0</v>
      </c>
      <c r="M46">
        <v>0</v>
      </c>
      <c r="O46">
        <v>1.0047334613199999E-2</v>
      </c>
      <c r="P46">
        <v>1.7684860825300001E-3</v>
      </c>
      <c r="Q46">
        <v>0.107863926809</v>
      </c>
      <c r="R46">
        <v>0.77541926198599997</v>
      </c>
      <c r="S46">
        <v>-0.62007730139700001</v>
      </c>
      <c r="T46">
        <v>6.0388878729599998E-2</v>
      </c>
      <c r="U46">
        <v>0.10287026664399999</v>
      </c>
    </row>
    <row r="47" spans="1:21" x14ac:dyDescent="0.25">
      <c r="A47">
        <v>1.6257147260913201E+18</v>
      </c>
      <c r="B47">
        <f t="shared" si="0"/>
        <v>16257147260.9132</v>
      </c>
      <c r="C47" s="2">
        <f t="shared" si="1"/>
        <v>213730.42663093982</v>
      </c>
      <c r="D47">
        <v>759</v>
      </c>
      <c r="E47">
        <v>0</v>
      </c>
      <c r="G47">
        <v>0</v>
      </c>
      <c r="H47">
        <v>1.62571472600465E+18</v>
      </c>
      <c r="I47" t="s">
        <v>19</v>
      </c>
      <c r="J47">
        <v>7</v>
      </c>
      <c r="K47">
        <v>0</v>
      </c>
      <c r="L47">
        <v>0</v>
      </c>
      <c r="M47">
        <v>0</v>
      </c>
      <c r="O47">
        <v>1.0307496204799999E-2</v>
      </c>
      <c r="P47">
        <v>2.0649218517600001E-3</v>
      </c>
      <c r="Q47">
        <v>0.10795664273699999</v>
      </c>
      <c r="R47">
        <v>0.77522949298699995</v>
      </c>
      <c r="S47">
        <v>-0.61965351109599998</v>
      </c>
      <c r="T47">
        <v>6.1645753388399997E-2</v>
      </c>
      <c r="U47">
        <v>0.106059230992</v>
      </c>
    </row>
    <row r="48" spans="1:21" x14ac:dyDescent="0.25">
      <c r="A48">
        <v>1.62571472619584E+18</v>
      </c>
      <c r="B48">
        <f t="shared" si="0"/>
        <v>16257147261.958401</v>
      </c>
      <c r="C48" s="2">
        <f t="shared" si="1"/>
        <v>213730.42664303703</v>
      </c>
      <c r="D48">
        <v>760</v>
      </c>
      <c r="E48">
        <v>0</v>
      </c>
      <c r="G48">
        <v>0</v>
      </c>
      <c r="H48">
        <v>1.62571472611507E+18</v>
      </c>
      <c r="I48" t="s">
        <v>19</v>
      </c>
      <c r="J48">
        <v>7</v>
      </c>
      <c r="K48">
        <v>0</v>
      </c>
      <c r="L48">
        <v>0</v>
      </c>
      <c r="M48">
        <v>0</v>
      </c>
      <c r="O48">
        <v>1.0307783644800001E-2</v>
      </c>
      <c r="P48">
        <v>9.8521681359500009E-4</v>
      </c>
      <c r="Q48">
        <v>0.107998683203</v>
      </c>
      <c r="R48">
        <v>0.77557183355100001</v>
      </c>
      <c r="S48">
        <v>-0.62007911882900002</v>
      </c>
      <c r="T48">
        <v>5.9494496831199999E-2</v>
      </c>
      <c r="U48">
        <v>0.102228284936</v>
      </c>
    </row>
    <row r="49" spans="1:21" x14ac:dyDescent="0.25">
      <c r="A49">
        <v>1.6257147262919199E+18</v>
      </c>
      <c r="B49">
        <f t="shared" si="0"/>
        <v>16257147262.919199</v>
      </c>
      <c r="C49" s="2">
        <f t="shared" si="1"/>
        <v>213730.42665415743</v>
      </c>
      <c r="D49">
        <v>761</v>
      </c>
      <c r="E49">
        <v>0</v>
      </c>
      <c r="G49">
        <v>0</v>
      </c>
      <c r="H49">
        <v>1.6257147261770501E+18</v>
      </c>
      <c r="I49" t="s">
        <v>19</v>
      </c>
      <c r="J49">
        <v>7</v>
      </c>
      <c r="K49">
        <v>0</v>
      </c>
      <c r="L49">
        <v>0</v>
      </c>
      <c r="M49">
        <v>0</v>
      </c>
      <c r="O49">
        <v>1.03986695752E-2</v>
      </c>
      <c r="P49">
        <v>1.6825821955999999E-3</v>
      </c>
      <c r="Q49">
        <v>0.108092341319</v>
      </c>
      <c r="R49">
        <v>0.77520585903299999</v>
      </c>
      <c r="S49">
        <v>-0.62032198333400002</v>
      </c>
      <c r="T49">
        <v>6.0816788101400003E-2</v>
      </c>
      <c r="U49">
        <v>0.10275130850399999</v>
      </c>
    </row>
    <row r="50" spans="1:21" x14ac:dyDescent="0.25">
      <c r="A50">
        <v>1.6257147263941E+18</v>
      </c>
      <c r="B50">
        <f t="shared" si="0"/>
        <v>16257147263.941</v>
      </c>
      <c r="C50" s="2">
        <f t="shared" si="1"/>
        <v>213730.42666598383</v>
      </c>
      <c r="D50">
        <v>762</v>
      </c>
      <c r="E50">
        <v>0</v>
      </c>
      <c r="G50">
        <v>0</v>
      </c>
      <c r="H50">
        <v>1.6257147262983401E+18</v>
      </c>
      <c r="I50" t="s">
        <v>19</v>
      </c>
      <c r="J50">
        <v>7</v>
      </c>
      <c r="K50">
        <v>0</v>
      </c>
      <c r="L50">
        <v>0</v>
      </c>
      <c r="M50">
        <v>0</v>
      </c>
      <c r="O50">
        <v>1.0169952101300001E-2</v>
      </c>
      <c r="P50">
        <v>4.9398092367100002E-4</v>
      </c>
      <c r="Q50">
        <v>0.10808684050099999</v>
      </c>
      <c r="R50">
        <v>0.77518358066899995</v>
      </c>
      <c r="S50">
        <v>-0.62070059052000004</v>
      </c>
      <c r="T50">
        <v>5.8666893051000001E-2</v>
      </c>
      <c r="U50">
        <v>0.10187928567100001</v>
      </c>
    </row>
    <row r="51" spans="1:21" x14ac:dyDescent="0.25">
      <c r="A51">
        <v>1.6257147264954099E+18</v>
      </c>
      <c r="B51">
        <f t="shared" si="0"/>
        <v>16257147264.9541</v>
      </c>
      <c r="C51" s="2">
        <f t="shared" si="1"/>
        <v>213730.42667770947</v>
      </c>
      <c r="D51">
        <v>763</v>
      </c>
      <c r="E51">
        <v>0</v>
      </c>
      <c r="G51">
        <v>0</v>
      </c>
      <c r="H51">
        <v>1.62571472637886E+18</v>
      </c>
      <c r="I51" t="s">
        <v>19</v>
      </c>
      <c r="J51">
        <v>7</v>
      </c>
      <c r="K51">
        <v>0</v>
      </c>
      <c r="L51">
        <v>0</v>
      </c>
      <c r="M51">
        <v>0</v>
      </c>
      <c r="O51">
        <v>9.7759661331300006E-3</v>
      </c>
      <c r="P51">
        <v>8.3408588569899996E-4</v>
      </c>
      <c r="Q51">
        <v>0.108162548038</v>
      </c>
      <c r="R51">
        <v>0.77511283684499999</v>
      </c>
      <c r="S51">
        <v>-0.62094597050900002</v>
      </c>
      <c r="T51">
        <v>5.9141166447600001E-2</v>
      </c>
      <c r="U51">
        <v>0.10064052015699999</v>
      </c>
    </row>
    <row r="52" spans="1:21" x14ac:dyDescent="0.25">
      <c r="A52">
        <v>1.6257147265915699E+18</v>
      </c>
      <c r="B52">
        <f t="shared" si="0"/>
        <v>16257147265.915699</v>
      </c>
      <c r="C52" s="2">
        <f t="shared" si="1"/>
        <v>213730.42668883913</v>
      </c>
      <c r="D52">
        <v>764</v>
      </c>
      <c r="E52">
        <v>0</v>
      </c>
      <c r="G52">
        <v>0</v>
      </c>
      <c r="H52">
        <v>1.6257147265088599E+18</v>
      </c>
      <c r="I52" t="s">
        <v>19</v>
      </c>
      <c r="J52">
        <v>7</v>
      </c>
      <c r="K52">
        <v>0</v>
      </c>
      <c r="L52">
        <v>0</v>
      </c>
      <c r="M52">
        <v>0</v>
      </c>
      <c r="O52">
        <v>1.0407421742399999E-2</v>
      </c>
      <c r="P52">
        <v>3.6830165595099997E-4</v>
      </c>
      <c r="Q52">
        <v>0.107800927627</v>
      </c>
      <c r="R52">
        <v>0.77567179807300002</v>
      </c>
      <c r="S52">
        <v>-0.62041237150899997</v>
      </c>
      <c r="T52">
        <v>5.6966919330599997E-2</v>
      </c>
      <c r="U52">
        <v>0.10087874431799999</v>
      </c>
    </row>
    <row r="53" spans="1:21" x14ac:dyDescent="0.25">
      <c r="A53">
        <v>1.6257147266929999E+18</v>
      </c>
      <c r="B53">
        <f t="shared" si="0"/>
        <v>16257147266.93</v>
      </c>
      <c r="C53" s="2">
        <f t="shared" si="1"/>
        <v>213730.42670057874</v>
      </c>
      <c r="D53">
        <v>765</v>
      </c>
      <c r="E53">
        <v>0</v>
      </c>
      <c r="G53">
        <v>0</v>
      </c>
      <c r="H53">
        <v>1.6257147265697999E+18</v>
      </c>
      <c r="I53" t="s">
        <v>19</v>
      </c>
      <c r="J53">
        <v>7</v>
      </c>
      <c r="K53">
        <v>0</v>
      </c>
      <c r="L53">
        <v>0</v>
      </c>
      <c r="M53">
        <v>0</v>
      </c>
      <c r="O53">
        <v>1.0572032528499999E-2</v>
      </c>
      <c r="P53">
        <v>6.2036297631699996E-4</v>
      </c>
      <c r="Q53">
        <v>0.10779029870200001</v>
      </c>
      <c r="R53">
        <v>0.77562969368800005</v>
      </c>
      <c r="S53">
        <v>-0.61995830149599995</v>
      </c>
      <c r="T53">
        <v>5.81769811853E-2</v>
      </c>
      <c r="U53">
        <v>0.103274980197</v>
      </c>
    </row>
    <row r="54" spans="1:21" x14ac:dyDescent="0.25">
      <c r="A54">
        <v>1.62571472679267E+18</v>
      </c>
      <c r="B54">
        <f t="shared" si="0"/>
        <v>16257147267.926699</v>
      </c>
      <c r="C54" s="2">
        <f t="shared" si="1"/>
        <v>213730.42671211457</v>
      </c>
      <c r="D54">
        <v>766</v>
      </c>
      <c r="E54">
        <v>0</v>
      </c>
      <c r="G54">
        <v>0</v>
      </c>
      <c r="H54">
        <v>1.6257147266877399E+18</v>
      </c>
      <c r="I54" t="s">
        <v>19</v>
      </c>
      <c r="J54">
        <v>7</v>
      </c>
      <c r="K54">
        <v>0</v>
      </c>
      <c r="L54">
        <v>0</v>
      </c>
      <c r="M54">
        <v>0</v>
      </c>
      <c r="O54">
        <v>1.0493237016000001E-2</v>
      </c>
      <c r="P54">
        <v>3.1092319555099999E-4</v>
      </c>
      <c r="Q54">
        <v>0.107751361553</v>
      </c>
      <c r="R54">
        <v>0.77589503591499998</v>
      </c>
      <c r="S54">
        <v>-0.62019174582000003</v>
      </c>
      <c r="T54">
        <v>5.7270927451500003E-2</v>
      </c>
      <c r="U54">
        <v>0.10034506728299999</v>
      </c>
    </row>
    <row r="55" spans="1:21" x14ac:dyDescent="0.25">
      <c r="A55">
        <v>1.6257147268909499E+18</v>
      </c>
      <c r="B55">
        <f t="shared" si="0"/>
        <v>16257147268.909498</v>
      </c>
      <c r="C55" s="2">
        <f t="shared" si="1"/>
        <v>213730.42672348957</v>
      </c>
      <c r="D55">
        <v>767</v>
      </c>
      <c r="E55">
        <v>0</v>
      </c>
      <c r="G55">
        <v>0</v>
      </c>
      <c r="H55">
        <v>1.6257147268062799E+18</v>
      </c>
      <c r="I55" t="s">
        <v>19</v>
      </c>
      <c r="J55">
        <v>7</v>
      </c>
      <c r="K55">
        <v>0</v>
      </c>
      <c r="L55">
        <v>0</v>
      </c>
      <c r="M55">
        <v>0</v>
      </c>
      <c r="O55">
        <v>1.0292750002000001E-2</v>
      </c>
      <c r="P55" s="1">
        <v>2.4218628189999999E-5</v>
      </c>
      <c r="Q55">
        <v>0.107803132629</v>
      </c>
      <c r="R55">
        <v>0.77506226816500001</v>
      </c>
      <c r="S55">
        <v>-0.62047054448899996</v>
      </c>
      <c r="T55">
        <v>6.0305546220900001E-2</v>
      </c>
      <c r="U55">
        <v>0.103237711055</v>
      </c>
    </row>
    <row r="56" spans="1:21" x14ac:dyDescent="0.25">
      <c r="A56">
        <v>1.6257147269974799E+18</v>
      </c>
      <c r="B56">
        <f t="shared" si="0"/>
        <v>16257147269.9748</v>
      </c>
      <c r="C56" s="2">
        <f t="shared" si="1"/>
        <v>213730.42673581946</v>
      </c>
      <c r="D56">
        <v>768</v>
      </c>
      <c r="E56">
        <v>0</v>
      </c>
      <c r="G56">
        <v>0</v>
      </c>
      <c r="H56">
        <v>1.6257147268947799E+18</v>
      </c>
      <c r="I56" t="s">
        <v>19</v>
      </c>
      <c r="J56">
        <v>7</v>
      </c>
      <c r="K56">
        <v>0</v>
      </c>
      <c r="L56">
        <v>0</v>
      </c>
      <c r="M56">
        <v>0</v>
      </c>
      <c r="O56">
        <v>1.02151027153E-2</v>
      </c>
      <c r="P56">
        <v>-2.9174237521900002E-4</v>
      </c>
      <c r="Q56">
        <v>0.10762768250300001</v>
      </c>
      <c r="R56">
        <v>0.77580208319900001</v>
      </c>
      <c r="S56">
        <v>-0.62084450775800004</v>
      </c>
      <c r="T56">
        <v>5.5493520890499998E-2</v>
      </c>
      <c r="U56">
        <v>9.7998438921800005E-2</v>
      </c>
    </row>
    <row r="57" spans="1:21" x14ac:dyDescent="0.25">
      <c r="A57">
        <v>1.62571472709135E+18</v>
      </c>
      <c r="B57">
        <f t="shared" si="0"/>
        <v>16257147270.9135</v>
      </c>
      <c r="C57" s="2">
        <f t="shared" si="1"/>
        <v>213730.42674668401</v>
      </c>
      <c r="D57">
        <v>769</v>
      </c>
      <c r="E57">
        <v>0</v>
      </c>
      <c r="G57">
        <v>0</v>
      </c>
      <c r="H57">
        <v>1.6257147270123599E+18</v>
      </c>
      <c r="I57" t="s">
        <v>19</v>
      </c>
      <c r="J57">
        <v>7</v>
      </c>
      <c r="K57">
        <v>0</v>
      </c>
      <c r="L57">
        <v>0</v>
      </c>
      <c r="M57">
        <v>0</v>
      </c>
      <c r="O57">
        <v>1.06264960791E-2</v>
      </c>
      <c r="P57">
        <v>2.8176343997000003E-4</v>
      </c>
      <c r="Q57">
        <v>0.107606068534</v>
      </c>
      <c r="R57">
        <v>0.77553222392900001</v>
      </c>
      <c r="S57">
        <v>-0.62017120681299998</v>
      </c>
      <c r="T57">
        <v>5.91853320723E-2</v>
      </c>
      <c r="U57">
        <v>0.10214959792</v>
      </c>
    </row>
    <row r="58" spans="1:21" x14ac:dyDescent="0.25">
      <c r="A58">
        <v>1.62571472719407E+18</v>
      </c>
      <c r="B58">
        <f t="shared" si="0"/>
        <v>16257147271.940701</v>
      </c>
      <c r="C58" s="2">
        <f t="shared" si="1"/>
        <v>213730.42675857292</v>
      </c>
      <c r="D58">
        <v>770</v>
      </c>
      <c r="E58">
        <v>0</v>
      </c>
      <c r="G58">
        <v>0</v>
      </c>
      <c r="H58">
        <v>1.6257147271273001E+18</v>
      </c>
      <c r="I58" t="s">
        <v>19</v>
      </c>
      <c r="J58">
        <v>7</v>
      </c>
      <c r="K58">
        <v>0</v>
      </c>
      <c r="L58">
        <v>0</v>
      </c>
      <c r="M58">
        <v>0</v>
      </c>
      <c r="O58">
        <v>1.0788986104700001E-2</v>
      </c>
      <c r="P58">
        <v>1.85368767956E-4</v>
      </c>
      <c r="Q58">
        <v>0.107386296587</v>
      </c>
      <c r="R58">
        <v>0.77643575083000005</v>
      </c>
      <c r="S58">
        <v>-0.61967111986400003</v>
      </c>
      <c r="T58">
        <v>5.6796987078000002E-2</v>
      </c>
      <c r="U58">
        <v>9.9646025003500005E-2</v>
      </c>
    </row>
    <row r="59" spans="1:21" x14ac:dyDescent="0.25">
      <c r="A59">
        <v>1.6257147272959201E+18</v>
      </c>
      <c r="B59">
        <f t="shared" si="0"/>
        <v>16257147272.959202</v>
      </c>
      <c r="C59" s="2">
        <f t="shared" si="1"/>
        <v>213730.42677036114</v>
      </c>
      <c r="D59">
        <v>771</v>
      </c>
      <c r="E59">
        <v>0</v>
      </c>
      <c r="G59">
        <v>0</v>
      </c>
      <c r="H59">
        <v>1.62571472721709E+18</v>
      </c>
      <c r="I59" t="s">
        <v>19</v>
      </c>
      <c r="J59">
        <v>7</v>
      </c>
      <c r="K59">
        <v>0</v>
      </c>
      <c r="L59">
        <v>0</v>
      </c>
      <c r="M59">
        <v>0</v>
      </c>
      <c r="O59">
        <v>1.0282938185700001E-2</v>
      </c>
      <c r="P59">
        <v>9.1147976832199997E-4</v>
      </c>
      <c r="Q59">
        <v>0.10782366718</v>
      </c>
      <c r="R59">
        <v>0.77601096678699999</v>
      </c>
      <c r="S59">
        <v>-0.62019033496099996</v>
      </c>
      <c r="T59">
        <v>5.8335517484899999E-2</v>
      </c>
      <c r="U59">
        <v>9.8832662854700007E-2</v>
      </c>
    </row>
    <row r="60" spans="1:21" x14ac:dyDescent="0.25">
      <c r="A60">
        <v>1.62571472739326E+18</v>
      </c>
      <c r="B60">
        <f t="shared" si="0"/>
        <v>16257147273.9326</v>
      </c>
      <c r="C60" s="2">
        <f t="shared" si="1"/>
        <v>213730.42678162732</v>
      </c>
      <c r="D60">
        <v>772</v>
      </c>
      <c r="E60">
        <v>0</v>
      </c>
      <c r="G60">
        <v>0</v>
      </c>
      <c r="H60">
        <v>1.62571472733934E+18</v>
      </c>
      <c r="I60" t="s">
        <v>19</v>
      </c>
      <c r="J60">
        <v>7</v>
      </c>
      <c r="K60">
        <v>0</v>
      </c>
      <c r="L60">
        <v>0</v>
      </c>
      <c r="M60">
        <v>0</v>
      </c>
      <c r="O60">
        <v>1.01675292576E-2</v>
      </c>
      <c r="P60">
        <v>5.5830003120399996E-4</v>
      </c>
      <c r="Q60">
        <v>0.107936584364</v>
      </c>
      <c r="R60">
        <v>0.77552732861399998</v>
      </c>
      <c r="S60">
        <v>-0.62068970373700005</v>
      </c>
      <c r="T60">
        <v>5.8404569088E-2</v>
      </c>
      <c r="U60">
        <v>9.9451297416899995E-2</v>
      </c>
    </row>
    <row r="61" spans="1:21" x14ac:dyDescent="0.25">
      <c r="A61">
        <v>1.6257147274933299E+18</v>
      </c>
      <c r="B61">
        <f t="shared" si="0"/>
        <v>16257147274.9333</v>
      </c>
      <c r="C61" s="2">
        <f t="shared" si="1"/>
        <v>213730.42679320951</v>
      </c>
      <c r="D61">
        <v>773</v>
      </c>
      <c r="E61">
        <v>0</v>
      </c>
      <c r="G61">
        <v>0</v>
      </c>
      <c r="H61">
        <v>1.6257147274291899E+18</v>
      </c>
      <c r="I61" t="s">
        <v>19</v>
      </c>
      <c r="J61">
        <v>7</v>
      </c>
      <c r="K61">
        <v>0</v>
      </c>
      <c r="L61">
        <v>0</v>
      </c>
      <c r="M61">
        <v>0</v>
      </c>
      <c r="O61">
        <v>1.03323291748E-2</v>
      </c>
      <c r="P61">
        <v>7.9976500266400001E-4</v>
      </c>
      <c r="Q61">
        <v>0.107801797012</v>
      </c>
      <c r="R61">
        <v>0.77599103275000003</v>
      </c>
      <c r="S61">
        <v>-0.62009142940299999</v>
      </c>
      <c r="T61">
        <v>5.8033936896599997E-2</v>
      </c>
      <c r="U61">
        <v>9.9782756232400002E-2</v>
      </c>
    </row>
    <row r="62" spans="1:21" x14ac:dyDescent="0.25">
      <c r="A62">
        <v>1.6257147275935201E+18</v>
      </c>
      <c r="B62">
        <f t="shared" si="0"/>
        <v>16257147275.935202</v>
      </c>
      <c r="C62" s="2">
        <f t="shared" si="1"/>
        <v>213730.42680480561</v>
      </c>
      <c r="D62">
        <v>774</v>
      </c>
      <c r="E62">
        <v>0</v>
      </c>
      <c r="G62">
        <v>0</v>
      </c>
      <c r="H62">
        <v>1.6257147275244101E+18</v>
      </c>
      <c r="I62" t="s">
        <v>19</v>
      </c>
      <c r="J62">
        <v>7</v>
      </c>
      <c r="K62">
        <v>0</v>
      </c>
      <c r="L62">
        <v>0</v>
      </c>
      <c r="M62">
        <v>0</v>
      </c>
      <c r="O62">
        <v>1.07485895168E-2</v>
      </c>
      <c r="P62">
        <v>1.0578587291100001E-3</v>
      </c>
      <c r="Q62">
        <v>0.107563122308</v>
      </c>
      <c r="R62">
        <v>0.77619587385199995</v>
      </c>
      <c r="S62">
        <v>-0.61963044912300003</v>
      </c>
      <c r="T62">
        <v>5.8625468543700002E-2</v>
      </c>
      <c r="U62">
        <v>0.100703159695</v>
      </c>
    </row>
    <row r="63" spans="1:21" x14ac:dyDescent="0.25">
      <c r="A63">
        <v>1.62571472769872E+18</v>
      </c>
      <c r="B63">
        <f t="shared" si="0"/>
        <v>16257147276.9872</v>
      </c>
      <c r="C63" s="2">
        <f t="shared" si="1"/>
        <v>213730.42681698149</v>
      </c>
      <c r="D63">
        <v>775</v>
      </c>
      <c r="E63">
        <v>0</v>
      </c>
      <c r="G63">
        <v>0</v>
      </c>
      <c r="H63">
        <v>1.62571472764461E+18</v>
      </c>
      <c r="I63" t="s">
        <v>19</v>
      </c>
      <c r="J63">
        <v>7</v>
      </c>
      <c r="K63">
        <v>0</v>
      </c>
      <c r="L63">
        <v>0</v>
      </c>
      <c r="M63">
        <v>0</v>
      </c>
      <c r="O63">
        <v>1.06114689692E-2</v>
      </c>
      <c r="P63">
        <v>1.0772763173799999E-3</v>
      </c>
      <c r="Q63">
        <v>0.10756586743800001</v>
      </c>
      <c r="R63">
        <v>0.77644990887700005</v>
      </c>
      <c r="S63">
        <v>-0.61929987614299997</v>
      </c>
      <c r="T63">
        <v>5.8189310462000002E-2</v>
      </c>
      <c r="U63">
        <v>0.101030720886</v>
      </c>
    </row>
    <row r="64" spans="1:21" x14ac:dyDescent="0.25">
      <c r="A64">
        <v>1.62571472779651E+18</v>
      </c>
      <c r="B64">
        <f t="shared" si="0"/>
        <v>16257147277.965099</v>
      </c>
      <c r="C64" s="2">
        <f t="shared" si="1"/>
        <v>213730.42682829977</v>
      </c>
      <c r="D64">
        <v>776</v>
      </c>
      <c r="E64">
        <v>0</v>
      </c>
      <c r="G64">
        <v>0</v>
      </c>
      <c r="H64">
        <v>1.6257147276749901E+18</v>
      </c>
      <c r="I64" t="s">
        <v>19</v>
      </c>
      <c r="J64">
        <v>7</v>
      </c>
      <c r="K64">
        <v>0</v>
      </c>
      <c r="L64">
        <v>0</v>
      </c>
      <c r="M64">
        <v>0</v>
      </c>
      <c r="O64">
        <v>1.0690064375100001E-2</v>
      </c>
      <c r="P64">
        <v>1.11783039495E-3</v>
      </c>
      <c r="Q64">
        <v>0.107462032091</v>
      </c>
      <c r="R64">
        <v>0.77650632912299999</v>
      </c>
      <c r="S64">
        <v>-0.61943252586200004</v>
      </c>
      <c r="T64">
        <v>5.8244907066899998E-2</v>
      </c>
      <c r="U64">
        <v>9.9743659129100007E-2</v>
      </c>
    </row>
    <row r="65" spans="1:21" x14ac:dyDescent="0.25">
      <c r="A65">
        <v>1.6257147278949601E+18</v>
      </c>
      <c r="B65">
        <f t="shared" si="0"/>
        <v>16257147278.949602</v>
      </c>
      <c r="C65" s="2">
        <f t="shared" si="1"/>
        <v>213730.42683969447</v>
      </c>
      <c r="D65">
        <v>777</v>
      </c>
      <c r="E65">
        <v>0</v>
      </c>
      <c r="G65">
        <v>0</v>
      </c>
      <c r="H65">
        <v>1.62571472779727E+18</v>
      </c>
      <c r="I65" t="s">
        <v>19</v>
      </c>
      <c r="J65">
        <v>7</v>
      </c>
      <c r="K65">
        <v>0</v>
      </c>
      <c r="L65">
        <v>0</v>
      </c>
      <c r="M65">
        <v>0</v>
      </c>
      <c r="O65">
        <v>1.1067836390699999E-2</v>
      </c>
      <c r="P65">
        <v>1.2883480617899999E-3</v>
      </c>
      <c r="Q65">
        <v>0.107521129339</v>
      </c>
      <c r="R65">
        <v>0.77662155046199999</v>
      </c>
      <c r="S65">
        <v>-0.61865954830400005</v>
      </c>
      <c r="T65">
        <v>5.9579920235E-2</v>
      </c>
      <c r="U65">
        <v>0.102808383681</v>
      </c>
    </row>
    <row r="66" spans="1:21" x14ac:dyDescent="0.25">
      <c r="A66">
        <v>1.6257147279957299E+18</v>
      </c>
      <c r="B66">
        <f t="shared" si="0"/>
        <v>16257147279.957298</v>
      </c>
      <c r="C66" s="2">
        <f t="shared" si="1"/>
        <v>213730.4268513576</v>
      </c>
      <c r="D66">
        <v>778</v>
      </c>
      <c r="E66">
        <v>0</v>
      </c>
      <c r="G66">
        <v>0</v>
      </c>
      <c r="H66">
        <v>1.6257147278861901E+18</v>
      </c>
      <c r="I66" t="s">
        <v>19</v>
      </c>
      <c r="J66">
        <v>7</v>
      </c>
      <c r="K66">
        <v>0</v>
      </c>
      <c r="L66">
        <v>0</v>
      </c>
      <c r="M66">
        <v>0</v>
      </c>
      <c r="O66">
        <v>1.06777592022E-2</v>
      </c>
      <c r="P66">
        <v>2.9025551140200002E-4</v>
      </c>
      <c r="Q66">
        <v>0.10746318372200001</v>
      </c>
      <c r="R66">
        <v>0.77679919857199997</v>
      </c>
      <c r="S66">
        <v>-0.619263250514</v>
      </c>
      <c r="T66">
        <v>5.6354408652800003E-2</v>
      </c>
      <c r="U66">
        <v>9.9600262481799998E-2</v>
      </c>
    </row>
    <row r="67" spans="1:21" x14ac:dyDescent="0.25">
      <c r="A67">
        <v>1.6257147280954601E+18</v>
      </c>
      <c r="B67">
        <f t="shared" ref="B67:B130" si="2">A67/100000000</f>
        <v>16257147280.954601</v>
      </c>
      <c r="C67" s="2">
        <f t="shared" ref="C67:C130" si="3">(((B67/60)/60)/24)+DATE(1970,1,1)</f>
        <v>213730.42686290049</v>
      </c>
      <c r="D67">
        <v>779</v>
      </c>
      <c r="E67">
        <v>0</v>
      </c>
      <c r="G67">
        <v>0</v>
      </c>
      <c r="H67">
        <v>1.6257147279779799E+18</v>
      </c>
      <c r="I67" t="s">
        <v>19</v>
      </c>
      <c r="J67">
        <v>7</v>
      </c>
      <c r="K67">
        <v>0</v>
      </c>
      <c r="L67">
        <v>0</v>
      </c>
      <c r="M67">
        <v>0</v>
      </c>
      <c r="O67">
        <v>1.06756800957E-2</v>
      </c>
      <c r="P67">
        <v>6.0059415153899997E-4</v>
      </c>
      <c r="Q67">
        <v>0.10743119688900001</v>
      </c>
      <c r="R67">
        <v>0.77710988638599998</v>
      </c>
      <c r="S67">
        <v>-0.61918032602399997</v>
      </c>
      <c r="T67">
        <v>5.6858337107499997E-2</v>
      </c>
      <c r="U67">
        <v>9.7381095942999998E-2</v>
      </c>
    </row>
    <row r="68" spans="1:21" x14ac:dyDescent="0.25">
      <c r="A68">
        <v>1.62571472819699E+18</v>
      </c>
      <c r="B68">
        <f t="shared" si="2"/>
        <v>16257147281.9699</v>
      </c>
      <c r="C68" s="2">
        <f t="shared" si="3"/>
        <v>213730.42687465166</v>
      </c>
      <c r="D68">
        <v>780</v>
      </c>
      <c r="E68">
        <v>0</v>
      </c>
      <c r="G68">
        <v>0</v>
      </c>
      <c r="H68">
        <v>1.62571472811232E+18</v>
      </c>
      <c r="I68" t="s">
        <v>19</v>
      </c>
      <c r="J68">
        <v>7</v>
      </c>
      <c r="K68">
        <v>0</v>
      </c>
      <c r="L68">
        <v>0</v>
      </c>
      <c r="M68">
        <v>0</v>
      </c>
      <c r="O68">
        <v>1.10097039302E-2</v>
      </c>
      <c r="P68">
        <v>9.1280231613700003E-4</v>
      </c>
      <c r="Q68">
        <v>0.107360405629</v>
      </c>
      <c r="R68">
        <v>0.77706448387299998</v>
      </c>
      <c r="S68">
        <v>-0.61840991661</v>
      </c>
      <c r="T68">
        <v>5.8404942823800002E-2</v>
      </c>
      <c r="U68">
        <v>0.101630829943</v>
      </c>
    </row>
    <row r="69" spans="1:21" x14ac:dyDescent="0.25">
      <c r="A69">
        <v>1.6257147282961201E+18</v>
      </c>
      <c r="B69">
        <f t="shared" si="2"/>
        <v>16257147282.961201</v>
      </c>
      <c r="C69" s="2">
        <f t="shared" si="3"/>
        <v>213730.426886125</v>
      </c>
      <c r="D69">
        <v>781</v>
      </c>
      <c r="E69">
        <v>0</v>
      </c>
      <c r="G69">
        <v>0</v>
      </c>
      <c r="H69">
        <v>1.62571472818318E+18</v>
      </c>
      <c r="I69" t="s">
        <v>19</v>
      </c>
      <c r="J69">
        <v>7</v>
      </c>
      <c r="K69">
        <v>0</v>
      </c>
      <c r="L69">
        <v>0</v>
      </c>
      <c r="M69">
        <v>0</v>
      </c>
      <c r="O69">
        <v>1.07767860522E-2</v>
      </c>
      <c r="P69">
        <v>1.2294637738299999E-3</v>
      </c>
      <c r="Q69">
        <v>0.10734990343799999</v>
      </c>
      <c r="R69">
        <v>0.77727939490499998</v>
      </c>
      <c r="S69">
        <v>-0.61860143594299999</v>
      </c>
      <c r="T69">
        <v>5.7714072916600002E-2</v>
      </c>
      <c r="U69">
        <v>9.9187153871399994E-2</v>
      </c>
    </row>
    <row r="70" spans="1:21" x14ac:dyDescent="0.25">
      <c r="A70">
        <v>1.62571472839519E+18</v>
      </c>
      <c r="B70">
        <f t="shared" si="2"/>
        <v>16257147283.9519</v>
      </c>
      <c r="C70" s="2">
        <f t="shared" si="3"/>
        <v>213730.42689759145</v>
      </c>
      <c r="D70">
        <v>782</v>
      </c>
      <c r="E70">
        <v>0</v>
      </c>
      <c r="G70">
        <v>0</v>
      </c>
      <c r="H70">
        <v>1.6257147283160499E+18</v>
      </c>
      <c r="I70" t="s">
        <v>19</v>
      </c>
      <c r="J70">
        <v>7</v>
      </c>
      <c r="K70">
        <v>0</v>
      </c>
      <c r="L70">
        <v>0</v>
      </c>
      <c r="M70">
        <v>0</v>
      </c>
      <c r="O70">
        <v>1.05091600144E-2</v>
      </c>
      <c r="P70">
        <v>9.8720381688099999E-4</v>
      </c>
      <c r="Q70">
        <v>0.10750163158999999</v>
      </c>
      <c r="R70">
        <v>0.77733004470099998</v>
      </c>
      <c r="S70">
        <v>-0.61851719656199999</v>
      </c>
      <c r="T70">
        <v>5.7409300573500001E-2</v>
      </c>
      <c r="U70">
        <v>9.9491966358800005E-2</v>
      </c>
    </row>
    <row r="71" spans="1:21" x14ac:dyDescent="0.25">
      <c r="A71">
        <v>1.6257147284925499E+18</v>
      </c>
      <c r="B71">
        <f t="shared" si="2"/>
        <v>16257147284.925499</v>
      </c>
      <c r="C71" s="2">
        <f t="shared" si="3"/>
        <v>213730.42690885995</v>
      </c>
      <c r="D71">
        <v>783</v>
      </c>
      <c r="E71">
        <v>0</v>
      </c>
      <c r="G71">
        <v>0</v>
      </c>
      <c r="H71">
        <v>1.6257147283905101E+18</v>
      </c>
      <c r="I71" t="s">
        <v>19</v>
      </c>
      <c r="J71">
        <v>7</v>
      </c>
      <c r="K71">
        <v>0</v>
      </c>
      <c r="L71">
        <v>0</v>
      </c>
      <c r="M71">
        <v>0</v>
      </c>
      <c r="O71">
        <v>1.03350322215E-2</v>
      </c>
      <c r="P71">
        <v>1.1317940960800001E-3</v>
      </c>
      <c r="Q71">
        <v>0.107563056536</v>
      </c>
      <c r="R71">
        <v>0.77717114801499998</v>
      </c>
      <c r="S71">
        <v>-0.618672417541</v>
      </c>
      <c r="T71">
        <v>5.80974904852E-2</v>
      </c>
      <c r="U71">
        <v>9.9368647297600005E-2</v>
      </c>
    </row>
    <row r="72" spans="1:21" x14ac:dyDescent="0.25">
      <c r="A72">
        <v>1.62571472859475E+18</v>
      </c>
      <c r="B72">
        <f t="shared" si="2"/>
        <v>16257147285.9475</v>
      </c>
      <c r="C72" s="2">
        <f t="shared" si="3"/>
        <v>213730.42692068862</v>
      </c>
      <c r="D72">
        <v>784</v>
      </c>
      <c r="E72">
        <v>0</v>
      </c>
      <c r="G72">
        <v>0</v>
      </c>
      <c r="H72">
        <v>1.6257147284940201E+18</v>
      </c>
      <c r="I72" t="s">
        <v>19</v>
      </c>
      <c r="J72">
        <v>7</v>
      </c>
      <c r="K72">
        <v>0</v>
      </c>
      <c r="L72">
        <v>0</v>
      </c>
      <c r="M72">
        <v>0</v>
      </c>
      <c r="O72">
        <v>9.9882315872200002E-3</v>
      </c>
      <c r="P72">
        <v>1.34572453822E-3</v>
      </c>
      <c r="Q72">
        <v>0.107617342011</v>
      </c>
      <c r="R72">
        <v>0.77690301285399999</v>
      </c>
      <c r="S72">
        <v>-0.61898980774400003</v>
      </c>
      <c r="T72">
        <v>6.0090691863700002E-2</v>
      </c>
      <c r="U72">
        <v>9.8297687044499996E-2</v>
      </c>
    </row>
    <row r="73" spans="1:21" x14ac:dyDescent="0.25">
      <c r="A73">
        <v>1.6257147286952499E+18</v>
      </c>
      <c r="B73">
        <f t="shared" si="2"/>
        <v>16257147286.952499</v>
      </c>
      <c r="C73" s="2">
        <f t="shared" si="3"/>
        <v>213730.42693232058</v>
      </c>
      <c r="D73">
        <v>785</v>
      </c>
      <c r="E73">
        <v>0</v>
      </c>
      <c r="G73">
        <v>0</v>
      </c>
      <c r="H73">
        <v>1.6257147286011699E+18</v>
      </c>
      <c r="I73" t="s">
        <v>19</v>
      </c>
      <c r="J73">
        <v>7</v>
      </c>
      <c r="K73">
        <v>0</v>
      </c>
      <c r="L73">
        <v>0</v>
      </c>
      <c r="M73">
        <v>0</v>
      </c>
      <c r="O73">
        <v>1.0377800768399999E-2</v>
      </c>
      <c r="P73">
        <v>1.43311657772E-3</v>
      </c>
      <c r="Q73">
        <v>0.107422014801</v>
      </c>
      <c r="R73">
        <v>0.77766505112600004</v>
      </c>
      <c r="S73">
        <v>-0.61798281398900001</v>
      </c>
      <c r="T73">
        <v>5.8738006722699999E-2</v>
      </c>
      <c r="U73">
        <v>9.9419094940099997E-2</v>
      </c>
    </row>
    <row r="74" spans="1:21" x14ac:dyDescent="0.25">
      <c r="A74">
        <v>1.62571472879375E+18</v>
      </c>
      <c r="B74">
        <f t="shared" si="2"/>
        <v>16257147287.9375</v>
      </c>
      <c r="C74" s="2">
        <f t="shared" si="3"/>
        <v>213730.4269437211</v>
      </c>
      <c r="D74">
        <v>786</v>
      </c>
      <c r="E74">
        <v>0</v>
      </c>
      <c r="G74">
        <v>0</v>
      </c>
      <c r="H74">
        <v>1.62571472871712E+18</v>
      </c>
      <c r="I74" t="s">
        <v>19</v>
      </c>
      <c r="J74">
        <v>7</v>
      </c>
      <c r="K74">
        <v>0</v>
      </c>
      <c r="L74">
        <v>0</v>
      </c>
      <c r="M74">
        <v>0</v>
      </c>
      <c r="O74">
        <v>1.0046843589299999E-2</v>
      </c>
      <c r="P74">
        <v>8.2392326541999995E-4</v>
      </c>
      <c r="Q74">
        <v>0.10744626385100001</v>
      </c>
      <c r="R74">
        <v>0.77748876691400004</v>
      </c>
      <c r="S74">
        <v>-0.61810825352200005</v>
      </c>
      <c r="T74">
        <v>5.8529176485900003E-2</v>
      </c>
      <c r="U74">
        <v>0.100138602696</v>
      </c>
    </row>
    <row r="75" spans="1:21" x14ac:dyDescent="0.25">
      <c r="A75">
        <v>1.62571472889425E+18</v>
      </c>
      <c r="B75">
        <f t="shared" si="2"/>
        <v>16257147288.942499</v>
      </c>
      <c r="C75" s="2">
        <f t="shared" si="3"/>
        <v>213730.426955353</v>
      </c>
      <c r="D75">
        <v>787</v>
      </c>
      <c r="E75">
        <v>0</v>
      </c>
      <c r="G75">
        <v>0</v>
      </c>
      <c r="H75">
        <v>1.6257147287795599E+18</v>
      </c>
      <c r="I75" t="s">
        <v>19</v>
      </c>
      <c r="J75">
        <v>7</v>
      </c>
      <c r="K75">
        <v>0</v>
      </c>
      <c r="L75">
        <v>0</v>
      </c>
      <c r="M75">
        <v>0</v>
      </c>
      <c r="O75">
        <v>9.8351471653600007E-3</v>
      </c>
      <c r="P75">
        <v>4.8226650684E-4</v>
      </c>
      <c r="Q75">
        <v>0.107365527499</v>
      </c>
      <c r="R75">
        <v>0.77763404805500003</v>
      </c>
      <c r="S75">
        <v>-0.61835612748000002</v>
      </c>
      <c r="T75">
        <v>5.7202414245300003E-2</v>
      </c>
      <c r="U75">
        <v>9.8228665458400005E-2</v>
      </c>
    </row>
    <row r="76" spans="1:21" x14ac:dyDescent="0.25">
      <c r="A76">
        <v>1.6257147289973E+18</v>
      </c>
      <c r="B76">
        <f t="shared" si="2"/>
        <v>16257147289.973</v>
      </c>
      <c r="C76" s="2">
        <f t="shared" si="3"/>
        <v>213730.42696728007</v>
      </c>
      <c r="D76">
        <v>788</v>
      </c>
      <c r="E76">
        <v>0</v>
      </c>
      <c r="G76">
        <v>0</v>
      </c>
      <c r="H76">
        <v>1.6257147288971699E+18</v>
      </c>
      <c r="I76" t="s">
        <v>19</v>
      </c>
      <c r="J76">
        <v>7</v>
      </c>
      <c r="K76">
        <v>0</v>
      </c>
      <c r="L76">
        <v>0</v>
      </c>
      <c r="M76">
        <v>0</v>
      </c>
      <c r="O76">
        <v>1.00365370743E-2</v>
      </c>
      <c r="P76">
        <v>1.0001488621000001E-3</v>
      </c>
      <c r="Q76">
        <v>0.10738369186000001</v>
      </c>
      <c r="R76">
        <v>0.77684644127500002</v>
      </c>
      <c r="S76">
        <v>-0.61877826739399999</v>
      </c>
      <c r="T76">
        <v>5.9909571279300002E-2</v>
      </c>
      <c r="U76">
        <v>0.10016938528200001</v>
      </c>
    </row>
    <row r="77" spans="1:21" x14ac:dyDescent="0.25">
      <c r="A77">
        <v>1.62571472909551E+18</v>
      </c>
      <c r="B77">
        <f t="shared" si="2"/>
        <v>16257147290.955101</v>
      </c>
      <c r="C77" s="2">
        <f t="shared" si="3"/>
        <v>213730.42697864701</v>
      </c>
      <c r="D77">
        <v>789</v>
      </c>
      <c r="E77">
        <v>0</v>
      </c>
      <c r="G77">
        <v>0</v>
      </c>
      <c r="H77">
        <v>1.6257147290147699E+18</v>
      </c>
      <c r="I77" t="s">
        <v>19</v>
      </c>
      <c r="J77">
        <v>7</v>
      </c>
      <c r="K77">
        <v>0</v>
      </c>
      <c r="L77">
        <v>0</v>
      </c>
      <c r="M77">
        <v>0</v>
      </c>
      <c r="O77">
        <v>9.9524360397200001E-3</v>
      </c>
      <c r="P77">
        <v>9.5774188136799998E-4</v>
      </c>
      <c r="Q77">
        <v>0.10735385261499999</v>
      </c>
      <c r="R77">
        <v>0.77717356659699999</v>
      </c>
      <c r="S77">
        <v>-0.61873158508100001</v>
      </c>
      <c r="T77">
        <v>5.7847785840300002E-2</v>
      </c>
      <c r="U77">
        <v>9.9126720307399996E-2</v>
      </c>
    </row>
    <row r="78" spans="1:21" x14ac:dyDescent="0.25">
      <c r="A78">
        <v>1.6257147291971799E+18</v>
      </c>
      <c r="B78">
        <f t="shared" si="2"/>
        <v>16257147291.9718</v>
      </c>
      <c r="C78" s="2">
        <f t="shared" si="3"/>
        <v>213730.42699041439</v>
      </c>
      <c r="D78">
        <v>790</v>
      </c>
      <c r="E78">
        <v>0</v>
      </c>
      <c r="G78">
        <v>0</v>
      </c>
      <c r="H78">
        <v>1.6257147291009201E+18</v>
      </c>
      <c r="I78" t="s">
        <v>19</v>
      </c>
      <c r="J78">
        <v>7</v>
      </c>
      <c r="K78">
        <v>0</v>
      </c>
      <c r="L78">
        <v>0</v>
      </c>
      <c r="M78">
        <v>0</v>
      </c>
      <c r="O78">
        <v>9.8568180573400006E-3</v>
      </c>
      <c r="P78">
        <v>1.0059281371600001E-3</v>
      </c>
      <c r="Q78">
        <v>0.107412037022</v>
      </c>
      <c r="R78">
        <v>0.77701107534500002</v>
      </c>
      <c r="S78">
        <v>-0.61877625922699997</v>
      </c>
      <c r="T78">
        <v>5.9040936961899999E-2</v>
      </c>
      <c r="U78">
        <v>9.9417793028499998E-2</v>
      </c>
    </row>
    <row r="79" spans="1:21" x14ac:dyDescent="0.25">
      <c r="A79">
        <v>1.6257147292936399E+18</v>
      </c>
      <c r="B79">
        <f t="shared" si="2"/>
        <v>16257147292.936399</v>
      </c>
      <c r="C79" s="2">
        <f t="shared" si="3"/>
        <v>213730.4270015787</v>
      </c>
      <c r="D79">
        <v>791</v>
      </c>
      <c r="E79">
        <v>0</v>
      </c>
      <c r="G79">
        <v>0</v>
      </c>
      <c r="H79">
        <v>1.62571472919037E+18</v>
      </c>
      <c r="I79" t="s">
        <v>19</v>
      </c>
      <c r="J79">
        <v>7</v>
      </c>
      <c r="K79">
        <v>0</v>
      </c>
      <c r="L79">
        <v>0</v>
      </c>
      <c r="M79">
        <v>0</v>
      </c>
      <c r="O79">
        <v>9.8253210017099999E-3</v>
      </c>
      <c r="P79">
        <v>1.0300212067000001E-3</v>
      </c>
      <c r="Q79">
        <v>0.10741594052300001</v>
      </c>
      <c r="R79">
        <v>0.77710812110100003</v>
      </c>
      <c r="S79">
        <v>-0.61885037112800001</v>
      </c>
      <c r="T79">
        <v>5.8675124688100003E-2</v>
      </c>
      <c r="U79">
        <v>9.8409430521100003E-2</v>
      </c>
    </row>
    <row r="80" spans="1:21" x14ac:dyDescent="0.25">
      <c r="A80">
        <v>1.6257147293962199E+18</v>
      </c>
      <c r="B80">
        <f t="shared" si="2"/>
        <v>16257147293.962198</v>
      </c>
      <c r="C80" s="2">
        <f t="shared" si="3"/>
        <v>213730.42701345135</v>
      </c>
      <c r="D80">
        <v>792</v>
      </c>
      <c r="E80">
        <v>0</v>
      </c>
      <c r="G80">
        <v>0</v>
      </c>
      <c r="H80">
        <v>1.62571472930384E+18</v>
      </c>
      <c r="I80" t="s">
        <v>19</v>
      </c>
      <c r="J80">
        <v>7</v>
      </c>
      <c r="K80">
        <v>0</v>
      </c>
      <c r="L80">
        <v>0</v>
      </c>
      <c r="M80">
        <v>0</v>
      </c>
      <c r="O80">
        <v>9.9534206633900002E-3</v>
      </c>
      <c r="P80">
        <v>1.08659260619E-3</v>
      </c>
      <c r="Q80">
        <v>0.107414989493</v>
      </c>
      <c r="R80">
        <v>0.77748711354099997</v>
      </c>
      <c r="S80">
        <v>-0.61825197470600002</v>
      </c>
      <c r="T80">
        <v>5.8717202644000002E-2</v>
      </c>
      <c r="U80">
        <v>9.9149251951099998E-2</v>
      </c>
    </row>
    <row r="81" spans="1:21" x14ac:dyDescent="0.25">
      <c r="A81">
        <v>1.6257147294973901E+18</v>
      </c>
      <c r="B81">
        <f t="shared" si="2"/>
        <v>16257147294.973902</v>
      </c>
      <c r="C81" s="2">
        <f t="shared" si="3"/>
        <v>213730.4270251609</v>
      </c>
      <c r="D81">
        <v>793</v>
      </c>
      <c r="E81">
        <v>0</v>
      </c>
      <c r="G81">
        <v>0</v>
      </c>
      <c r="H81">
        <v>1.6257147294224399E+18</v>
      </c>
      <c r="I81" t="s">
        <v>19</v>
      </c>
      <c r="J81">
        <v>7</v>
      </c>
      <c r="K81">
        <v>0</v>
      </c>
      <c r="L81">
        <v>0</v>
      </c>
      <c r="M81">
        <v>0</v>
      </c>
      <c r="O81">
        <v>9.3795469418600005E-3</v>
      </c>
      <c r="P81">
        <v>1.0304972735300001E-3</v>
      </c>
      <c r="Q81">
        <v>0.107473104071</v>
      </c>
      <c r="R81">
        <v>0.777583193186</v>
      </c>
      <c r="S81">
        <v>-0.61852190285599995</v>
      </c>
      <c r="T81">
        <v>5.8637558543799997E-2</v>
      </c>
      <c r="U81">
        <v>9.6729882094099995E-2</v>
      </c>
    </row>
    <row r="82" spans="1:21" x14ac:dyDescent="0.25">
      <c r="A82">
        <v>1.6257147295938501E+18</v>
      </c>
      <c r="B82">
        <f t="shared" si="2"/>
        <v>16257147295.938501</v>
      </c>
      <c r="C82" s="2">
        <f t="shared" si="3"/>
        <v>213730.42703632524</v>
      </c>
      <c r="D82">
        <v>794</v>
      </c>
      <c r="E82">
        <v>0</v>
      </c>
      <c r="G82">
        <v>0</v>
      </c>
      <c r="H82">
        <v>1.6257147295160599E+18</v>
      </c>
      <c r="I82" t="s">
        <v>19</v>
      </c>
      <c r="J82">
        <v>7</v>
      </c>
      <c r="K82">
        <v>0</v>
      </c>
      <c r="L82">
        <v>0</v>
      </c>
      <c r="M82">
        <v>0</v>
      </c>
      <c r="O82">
        <v>9.4323014366300001E-3</v>
      </c>
      <c r="P82">
        <v>1.1636744593699999E-3</v>
      </c>
      <c r="Q82">
        <v>0.107450484996</v>
      </c>
      <c r="R82">
        <v>0.77743498007800005</v>
      </c>
      <c r="S82">
        <v>-0.61856692124099999</v>
      </c>
      <c r="T82">
        <v>5.9740604131300001E-2</v>
      </c>
      <c r="U82">
        <v>9.6958114230000003E-2</v>
      </c>
    </row>
    <row r="83" spans="1:21" x14ac:dyDescent="0.25">
      <c r="A83">
        <v>1.6257147296928E+18</v>
      </c>
      <c r="B83">
        <f t="shared" si="2"/>
        <v>16257147296.927999</v>
      </c>
      <c r="C83" s="2">
        <f t="shared" si="3"/>
        <v>213730.42704777778</v>
      </c>
      <c r="D83">
        <v>795</v>
      </c>
      <c r="E83">
        <v>0</v>
      </c>
      <c r="G83">
        <v>0</v>
      </c>
      <c r="H83">
        <v>1.6257147295816399E+18</v>
      </c>
      <c r="I83" t="s">
        <v>19</v>
      </c>
      <c r="J83">
        <v>7</v>
      </c>
      <c r="K83">
        <v>0</v>
      </c>
      <c r="L83">
        <v>0</v>
      </c>
      <c r="M83">
        <v>0</v>
      </c>
      <c r="O83">
        <v>9.7990918619500003E-3</v>
      </c>
      <c r="P83">
        <v>1.3616262589100001E-3</v>
      </c>
      <c r="Q83">
        <v>0.10720628367</v>
      </c>
      <c r="R83">
        <v>0.77782551496899999</v>
      </c>
      <c r="S83">
        <v>-0.61787186396899996</v>
      </c>
      <c r="T83">
        <v>5.9948045535099997E-2</v>
      </c>
      <c r="U83">
        <v>9.8122677374500006E-2</v>
      </c>
    </row>
    <row r="84" spans="1:21" x14ac:dyDescent="0.25">
      <c r="A84">
        <v>1.6257147297973499E+18</v>
      </c>
      <c r="B84">
        <f t="shared" si="2"/>
        <v>16257147297.973499</v>
      </c>
      <c r="C84" s="2">
        <f t="shared" si="3"/>
        <v>213730.42705987845</v>
      </c>
      <c r="D84">
        <v>796</v>
      </c>
      <c r="E84">
        <v>0</v>
      </c>
      <c r="G84">
        <v>0</v>
      </c>
      <c r="H84">
        <v>1.6257147297144901E+18</v>
      </c>
      <c r="I84" t="s">
        <v>19</v>
      </c>
      <c r="J84">
        <v>7</v>
      </c>
      <c r="K84">
        <v>0</v>
      </c>
      <c r="L84">
        <v>0</v>
      </c>
      <c r="M84">
        <v>0</v>
      </c>
      <c r="O84">
        <v>9.7459048694499995E-3</v>
      </c>
      <c r="P84">
        <v>1.2991998594300001E-3</v>
      </c>
      <c r="Q84">
        <v>0.10729077091600001</v>
      </c>
      <c r="R84">
        <v>0.77823198900799995</v>
      </c>
      <c r="S84">
        <v>-0.61758861374499996</v>
      </c>
      <c r="T84">
        <v>5.9863131132299997E-2</v>
      </c>
      <c r="U84">
        <v>9.6724769262400007E-2</v>
      </c>
    </row>
    <row r="85" spans="1:21" x14ac:dyDescent="0.25">
      <c r="A85">
        <v>1.6257147298930801E+18</v>
      </c>
      <c r="B85">
        <f t="shared" si="2"/>
        <v>16257147298.930801</v>
      </c>
      <c r="C85" s="2">
        <f t="shared" si="3"/>
        <v>213730.42707095834</v>
      </c>
      <c r="D85">
        <v>797</v>
      </c>
      <c r="E85">
        <v>0</v>
      </c>
      <c r="G85">
        <v>0</v>
      </c>
      <c r="H85">
        <v>1.62571472981698E+18</v>
      </c>
      <c r="I85" t="s">
        <v>19</v>
      </c>
      <c r="J85">
        <v>7</v>
      </c>
      <c r="K85">
        <v>0</v>
      </c>
      <c r="L85">
        <v>0</v>
      </c>
      <c r="M85">
        <v>0</v>
      </c>
      <c r="O85">
        <v>9.4237955427699995E-3</v>
      </c>
      <c r="P85">
        <v>8.7143905327400001E-4</v>
      </c>
      <c r="Q85">
        <v>0.107370404583</v>
      </c>
      <c r="R85">
        <v>0.77792358441499998</v>
      </c>
      <c r="S85">
        <v>-0.61811415660199998</v>
      </c>
      <c r="T85">
        <v>5.8479840449499998E-2</v>
      </c>
      <c r="U85">
        <v>9.6694852395699998E-2</v>
      </c>
    </row>
    <row r="86" spans="1:21" x14ac:dyDescent="0.25">
      <c r="A86">
        <v>1.6257147299912699E+18</v>
      </c>
      <c r="B86">
        <f t="shared" si="2"/>
        <v>16257147299.912699</v>
      </c>
      <c r="C86" s="2">
        <f t="shared" si="3"/>
        <v>213730.42708232292</v>
      </c>
      <c r="D86">
        <v>798</v>
      </c>
      <c r="E86">
        <v>0</v>
      </c>
      <c r="G86">
        <v>0</v>
      </c>
      <c r="H86">
        <v>1.62571472991074E+18</v>
      </c>
      <c r="I86" t="s">
        <v>19</v>
      </c>
      <c r="J86">
        <v>7</v>
      </c>
      <c r="K86">
        <v>0</v>
      </c>
      <c r="L86">
        <v>0</v>
      </c>
      <c r="M86">
        <v>0</v>
      </c>
      <c r="O86">
        <v>9.2196860276600005E-3</v>
      </c>
      <c r="P86">
        <v>7.8229686792399996E-4</v>
      </c>
      <c r="Q86">
        <v>0.10739224819199999</v>
      </c>
      <c r="R86">
        <v>0.77808417361600002</v>
      </c>
      <c r="S86">
        <v>-0.618005623349</v>
      </c>
      <c r="T86">
        <v>5.9022552141000002E-2</v>
      </c>
      <c r="U86">
        <v>9.5762240032399998E-2</v>
      </c>
    </row>
    <row r="87" spans="1:21" x14ac:dyDescent="0.25">
      <c r="A87">
        <v>1.6257147300909499E+18</v>
      </c>
      <c r="B87">
        <f t="shared" si="2"/>
        <v>16257147300.909498</v>
      </c>
      <c r="C87" s="2">
        <f t="shared" si="3"/>
        <v>213730.42709385991</v>
      </c>
      <c r="D87">
        <v>799</v>
      </c>
      <c r="E87">
        <v>0</v>
      </c>
      <c r="G87">
        <v>0</v>
      </c>
      <c r="H87">
        <v>1.62571473002703E+18</v>
      </c>
      <c r="I87" t="s">
        <v>19</v>
      </c>
      <c r="J87">
        <v>7</v>
      </c>
      <c r="K87">
        <v>0</v>
      </c>
      <c r="L87">
        <v>0</v>
      </c>
      <c r="M87">
        <v>0</v>
      </c>
      <c r="O87">
        <v>9.0404068414400001E-3</v>
      </c>
      <c r="P87">
        <v>7.3939783279599995E-4</v>
      </c>
      <c r="Q87">
        <v>0.10729782389500001</v>
      </c>
      <c r="R87">
        <v>0.77819353855600004</v>
      </c>
      <c r="S87">
        <v>-0.61807311805300003</v>
      </c>
      <c r="T87">
        <v>5.7516500853299998E-2</v>
      </c>
      <c r="U87">
        <v>9.5353497156E-2</v>
      </c>
    </row>
    <row r="88" spans="1:21" x14ac:dyDescent="0.25">
      <c r="A88">
        <v>1.62571473019231E+18</v>
      </c>
      <c r="B88">
        <f t="shared" si="2"/>
        <v>16257147301.9231</v>
      </c>
      <c r="C88" s="2">
        <f t="shared" si="3"/>
        <v>213730.42710559143</v>
      </c>
      <c r="D88">
        <v>800</v>
      </c>
      <c r="E88">
        <v>0</v>
      </c>
      <c r="G88">
        <v>0</v>
      </c>
      <c r="H88">
        <v>1.6257147301216599E+18</v>
      </c>
      <c r="I88" t="s">
        <v>19</v>
      </c>
      <c r="J88">
        <v>7</v>
      </c>
      <c r="K88">
        <v>0</v>
      </c>
      <c r="L88">
        <v>0</v>
      </c>
      <c r="M88">
        <v>0</v>
      </c>
      <c r="O88">
        <v>9.2254809430000004E-3</v>
      </c>
      <c r="P88">
        <v>1.46098771209E-3</v>
      </c>
      <c r="Q88">
        <v>0.10729942854500001</v>
      </c>
      <c r="R88">
        <v>0.77839535273600002</v>
      </c>
      <c r="S88">
        <v>-0.61761179776999997</v>
      </c>
      <c r="T88">
        <v>5.9040760750800003E-2</v>
      </c>
      <c r="U88">
        <v>9.5762887712499994E-2</v>
      </c>
    </row>
    <row r="89" spans="1:21" x14ac:dyDescent="0.25">
      <c r="A89">
        <v>1.6257147302934001E+18</v>
      </c>
      <c r="B89">
        <f t="shared" si="2"/>
        <v>16257147302.934</v>
      </c>
      <c r="C89" s="2">
        <f t="shared" si="3"/>
        <v>213730.42711729169</v>
      </c>
      <c r="D89">
        <v>801</v>
      </c>
      <c r="E89">
        <v>0</v>
      </c>
      <c r="G89">
        <v>0</v>
      </c>
      <c r="H89">
        <v>1.62571473021711E+18</v>
      </c>
      <c r="I89" t="s">
        <v>19</v>
      </c>
      <c r="J89">
        <v>7</v>
      </c>
      <c r="K89">
        <v>0</v>
      </c>
      <c r="L89">
        <v>0</v>
      </c>
      <c r="M89">
        <v>0</v>
      </c>
      <c r="O89">
        <v>9.3380985059500002E-3</v>
      </c>
      <c r="P89">
        <v>1.26364810586E-3</v>
      </c>
      <c r="Q89">
        <v>0.10731477427</v>
      </c>
      <c r="R89">
        <v>0.77801891236599996</v>
      </c>
      <c r="S89">
        <v>-0.61779060539899999</v>
      </c>
      <c r="T89">
        <v>5.9466680722800001E-2</v>
      </c>
      <c r="U89">
        <v>9.7391240696799997E-2</v>
      </c>
    </row>
    <row r="90" spans="1:21" x14ac:dyDescent="0.25">
      <c r="A90">
        <v>1.62571473039155E+18</v>
      </c>
      <c r="B90">
        <f t="shared" si="2"/>
        <v>16257147303.915499</v>
      </c>
      <c r="C90" s="2">
        <f t="shared" si="3"/>
        <v>213730.42712865162</v>
      </c>
      <c r="D90">
        <v>802</v>
      </c>
      <c r="E90">
        <v>0</v>
      </c>
      <c r="G90">
        <v>0</v>
      </c>
      <c r="H90">
        <v>1.6257147303114299E+18</v>
      </c>
      <c r="I90" t="s">
        <v>19</v>
      </c>
      <c r="J90">
        <v>7</v>
      </c>
      <c r="K90">
        <v>0</v>
      </c>
      <c r="L90">
        <v>0</v>
      </c>
      <c r="M90">
        <v>0</v>
      </c>
      <c r="O90">
        <v>9.1043526006999997E-3</v>
      </c>
      <c r="P90">
        <v>1.5933548497599999E-3</v>
      </c>
      <c r="Q90">
        <v>0.107388372759</v>
      </c>
      <c r="R90">
        <v>0.77771235826700003</v>
      </c>
      <c r="S90">
        <v>-0.61854001414500004</v>
      </c>
      <c r="T90">
        <v>5.9232682536600002E-2</v>
      </c>
      <c r="U90">
        <v>9.5200987498900005E-2</v>
      </c>
    </row>
    <row r="91" spans="1:21" x14ac:dyDescent="0.25">
      <c r="A91">
        <v>1.6257147304943301E+18</v>
      </c>
      <c r="B91">
        <f t="shared" si="2"/>
        <v>16257147304.9433</v>
      </c>
      <c r="C91" s="2">
        <f t="shared" si="3"/>
        <v>213730.42714054746</v>
      </c>
      <c r="D91">
        <v>803</v>
      </c>
      <c r="E91">
        <v>0</v>
      </c>
      <c r="G91">
        <v>0</v>
      </c>
      <c r="H91">
        <v>1.6257147304308401E+18</v>
      </c>
      <c r="I91" t="s">
        <v>19</v>
      </c>
      <c r="J91">
        <v>7</v>
      </c>
      <c r="K91">
        <v>0</v>
      </c>
      <c r="L91">
        <v>0</v>
      </c>
      <c r="M91">
        <v>0</v>
      </c>
      <c r="O91">
        <v>8.6716414665400001E-3</v>
      </c>
      <c r="P91">
        <v>1.34208921891E-3</v>
      </c>
      <c r="Q91">
        <v>0.107452296091</v>
      </c>
      <c r="R91">
        <v>0.77787152425999995</v>
      </c>
      <c r="S91">
        <v>-0.61830510677499995</v>
      </c>
      <c r="T91">
        <v>5.9527282698900001E-2</v>
      </c>
      <c r="U91">
        <v>9.52427913061E-2</v>
      </c>
    </row>
    <row r="92" spans="1:21" x14ac:dyDescent="0.25">
      <c r="A92">
        <v>1.6257147305947599E+18</v>
      </c>
      <c r="B92">
        <f t="shared" si="2"/>
        <v>16257147305.947599</v>
      </c>
      <c r="C92" s="2">
        <f t="shared" si="3"/>
        <v>213730.42715217127</v>
      </c>
      <c r="D92">
        <v>804</v>
      </c>
      <c r="E92">
        <v>0</v>
      </c>
      <c r="G92">
        <v>0</v>
      </c>
      <c r="H92">
        <v>1.6257147305259899E+18</v>
      </c>
      <c r="I92" t="s">
        <v>19</v>
      </c>
      <c r="J92">
        <v>7</v>
      </c>
      <c r="K92">
        <v>0</v>
      </c>
      <c r="L92">
        <v>0</v>
      </c>
      <c r="M92">
        <v>0</v>
      </c>
      <c r="O92">
        <v>8.4170560644199997E-3</v>
      </c>
      <c r="P92">
        <v>1.79147731788E-3</v>
      </c>
      <c r="Q92">
        <v>0.107576898383</v>
      </c>
      <c r="R92">
        <v>0.777390178712</v>
      </c>
      <c r="S92">
        <v>-0.61843024327100005</v>
      </c>
      <c r="T92">
        <v>6.18978567691E-2</v>
      </c>
      <c r="U92">
        <v>9.6835941561999997E-2</v>
      </c>
    </row>
    <row r="93" spans="1:21" x14ac:dyDescent="0.25">
      <c r="A93">
        <v>1.6257147306923E+18</v>
      </c>
      <c r="B93">
        <f t="shared" si="2"/>
        <v>16257147306.923</v>
      </c>
      <c r="C93" s="2">
        <f t="shared" si="3"/>
        <v>213730.42716346064</v>
      </c>
      <c r="D93">
        <v>805</v>
      </c>
      <c r="E93">
        <v>0</v>
      </c>
      <c r="G93">
        <v>0</v>
      </c>
      <c r="H93">
        <v>1.6257147306263099E+18</v>
      </c>
      <c r="I93" t="s">
        <v>19</v>
      </c>
      <c r="J93">
        <v>7</v>
      </c>
      <c r="K93">
        <v>0</v>
      </c>
      <c r="L93">
        <v>0</v>
      </c>
      <c r="M93">
        <v>0</v>
      </c>
      <c r="O93">
        <v>8.3978507584200005E-3</v>
      </c>
      <c r="P93">
        <v>1.3197707590800001E-3</v>
      </c>
      <c r="Q93">
        <v>0.107413388042</v>
      </c>
      <c r="R93">
        <v>0.77744224611299995</v>
      </c>
      <c r="S93">
        <v>-0.61880404236999997</v>
      </c>
      <c r="T93">
        <v>6.0576618920199998E-2</v>
      </c>
      <c r="U93">
        <v>9.4845054408000007E-2</v>
      </c>
    </row>
    <row r="94" spans="1:21" x14ac:dyDescent="0.25">
      <c r="A94">
        <v>1.6257147307919301E+18</v>
      </c>
      <c r="B94">
        <f t="shared" si="2"/>
        <v>16257147307.919302</v>
      </c>
      <c r="C94" s="2">
        <f t="shared" si="3"/>
        <v>213730.4271749919</v>
      </c>
      <c r="D94">
        <v>806</v>
      </c>
      <c r="E94">
        <v>0</v>
      </c>
      <c r="G94">
        <v>0</v>
      </c>
      <c r="H94">
        <v>1.62571473068912E+18</v>
      </c>
      <c r="I94" t="s">
        <v>19</v>
      </c>
      <c r="J94">
        <v>7</v>
      </c>
      <c r="K94">
        <v>0</v>
      </c>
      <c r="L94">
        <v>0</v>
      </c>
      <c r="M94">
        <v>0</v>
      </c>
      <c r="O94">
        <v>8.3429671324599993E-3</v>
      </c>
      <c r="P94">
        <v>1.6618611897399999E-3</v>
      </c>
      <c r="Q94">
        <v>0.10753628790600001</v>
      </c>
      <c r="R94">
        <v>0.77742376864600005</v>
      </c>
      <c r="S94">
        <v>-0.61860395685199998</v>
      </c>
      <c r="T94">
        <v>6.1276146851499999E-2</v>
      </c>
      <c r="U94">
        <v>9.5847077883300005E-2</v>
      </c>
    </row>
    <row r="95" spans="1:21" x14ac:dyDescent="0.25">
      <c r="A95">
        <v>1.6257147308932101E+18</v>
      </c>
      <c r="B95">
        <f t="shared" si="2"/>
        <v>16257147308.9321</v>
      </c>
      <c r="C95" s="2">
        <f t="shared" si="3"/>
        <v>213730.42718671411</v>
      </c>
      <c r="D95">
        <v>807</v>
      </c>
      <c r="E95">
        <v>0</v>
      </c>
      <c r="G95">
        <v>0</v>
      </c>
      <c r="H95">
        <v>1.62571473079347E+18</v>
      </c>
      <c r="I95" t="s">
        <v>19</v>
      </c>
      <c r="J95">
        <v>7</v>
      </c>
      <c r="K95">
        <v>0</v>
      </c>
      <c r="L95">
        <v>0</v>
      </c>
      <c r="M95">
        <v>0</v>
      </c>
      <c r="O95">
        <v>8.0485148990599997E-3</v>
      </c>
      <c r="P95">
        <v>1.4789148158E-3</v>
      </c>
      <c r="Q95">
        <v>0.107510812846</v>
      </c>
      <c r="R95">
        <v>0.77717300303600001</v>
      </c>
      <c r="S95">
        <v>-0.61886934306800001</v>
      </c>
      <c r="T95">
        <v>6.1543513042400001E-2</v>
      </c>
      <c r="U95">
        <v>9.5996122653199997E-2</v>
      </c>
    </row>
    <row r="96" spans="1:21" x14ac:dyDescent="0.25">
      <c r="A96">
        <v>1.6257147309927501E+18</v>
      </c>
      <c r="B96">
        <f t="shared" si="2"/>
        <v>16257147309.927502</v>
      </c>
      <c r="C96" s="2">
        <f t="shared" si="3"/>
        <v>213730.42719823497</v>
      </c>
      <c r="D96">
        <v>808</v>
      </c>
      <c r="E96">
        <v>0</v>
      </c>
      <c r="G96">
        <v>0</v>
      </c>
      <c r="H96">
        <v>1.62571473089248E+18</v>
      </c>
      <c r="I96" t="s">
        <v>19</v>
      </c>
      <c r="J96">
        <v>7</v>
      </c>
      <c r="K96">
        <v>0</v>
      </c>
      <c r="L96">
        <v>0</v>
      </c>
      <c r="M96">
        <v>0</v>
      </c>
      <c r="O96">
        <v>7.5425786506500003E-3</v>
      </c>
      <c r="P96">
        <v>1.51007450563E-3</v>
      </c>
      <c r="Q96">
        <v>0.107531156802</v>
      </c>
      <c r="R96">
        <v>0.77712107266599995</v>
      </c>
      <c r="S96">
        <v>-0.61932975006299995</v>
      </c>
      <c r="T96">
        <v>6.0144903681100002E-2</v>
      </c>
      <c r="U96">
        <v>9.4319084315499999E-2</v>
      </c>
    </row>
    <row r="97" spans="1:21" x14ac:dyDescent="0.25">
      <c r="A97">
        <v>1.6257147310912699E+18</v>
      </c>
      <c r="B97">
        <f t="shared" si="2"/>
        <v>16257147310.912699</v>
      </c>
      <c r="C97" s="2">
        <f t="shared" si="3"/>
        <v>213730.42720963771</v>
      </c>
      <c r="D97">
        <v>809</v>
      </c>
      <c r="E97">
        <v>0</v>
      </c>
      <c r="G97">
        <v>0</v>
      </c>
      <c r="H97">
        <v>1.62571473102515E+18</v>
      </c>
      <c r="I97" t="s">
        <v>19</v>
      </c>
      <c r="J97">
        <v>7</v>
      </c>
      <c r="K97">
        <v>0</v>
      </c>
      <c r="L97">
        <v>0</v>
      </c>
      <c r="M97">
        <v>0</v>
      </c>
      <c r="O97">
        <v>6.9202096357499996E-3</v>
      </c>
      <c r="P97">
        <v>1.5607632970199999E-3</v>
      </c>
      <c r="Q97">
        <v>0.10753816134999999</v>
      </c>
      <c r="R97">
        <v>0.77715862308000005</v>
      </c>
      <c r="S97">
        <v>-0.61899675391300002</v>
      </c>
      <c r="T97">
        <v>6.2196318185499998E-2</v>
      </c>
      <c r="U97">
        <v>9.4863645420000003E-2</v>
      </c>
    </row>
    <row r="98" spans="1:21" x14ac:dyDescent="0.25">
      <c r="A98">
        <v>1.6257147311935099E+18</v>
      </c>
      <c r="B98">
        <f t="shared" si="2"/>
        <v>16257147311.935099</v>
      </c>
      <c r="C98" s="2">
        <f t="shared" si="3"/>
        <v>213730.42722147101</v>
      </c>
      <c r="D98">
        <v>810</v>
      </c>
      <c r="E98">
        <v>0</v>
      </c>
      <c r="G98">
        <v>0</v>
      </c>
      <c r="H98">
        <v>1.6257147310954601E+18</v>
      </c>
      <c r="I98" t="s">
        <v>19</v>
      </c>
      <c r="J98">
        <v>7</v>
      </c>
      <c r="K98">
        <v>0</v>
      </c>
      <c r="L98">
        <v>0</v>
      </c>
      <c r="M98">
        <v>0</v>
      </c>
      <c r="O98">
        <v>6.8127051304699999E-3</v>
      </c>
      <c r="P98">
        <v>1.5869674093399999E-3</v>
      </c>
      <c r="Q98">
        <v>0.107401648633</v>
      </c>
      <c r="R98">
        <v>0.77750580104900002</v>
      </c>
      <c r="S98">
        <v>-0.61900917665400002</v>
      </c>
      <c r="T98">
        <v>6.19701315807E-2</v>
      </c>
      <c r="U98">
        <v>9.20438555588E-2</v>
      </c>
    </row>
    <row r="99" spans="1:21" x14ac:dyDescent="0.25">
      <c r="A99">
        <v>1.62571473129042E+18</v>
      </c>
      <c r="B99">
        <f t="shared" si="2"/>
        <v>16257147312.9042</v>
      </c>
      <c r="C99" s="2">
        <f t="shared" si="3"/>
        <v>213730.42723268751</v>
      </c>
      <c r="D99">
        <v>811</v>
      </c>
      <c r="E99">
        <v>0</v>
      </c>
      <c r="G99">
        <v>0</v>
      </c>
      <c r="H99">
        <v>1.6257147312151099E+18</v>
      </c>
      <c r="I99" t="s">
        <v>19</v>
      </c>
      <c r="J99">
        <v>7</v>
      </c>
      <c r="K99">
        <v>0</v>
      </c>
      <c r="L99">
        <v>0</v>
      </c>
      <c r="M99">
        <v>0</v>
      </c>
      <c r="O99">
        <v>6.1869686564500004E-3</v>
      </c>
      <c r="P99">
        <v>1.4512313580599999E-3</v>
      </c>
      <c r="Q99">
        <v>0.107529556984</v>
      </c>
      <c r="R99">
        <v>0.77696994088799998</v>
      </c>
      <c r="S99">
        <v>-0.61954622019100003</v>
      </c>
      <c r="T99">
        <v>6.2089443800500001E-2</v>
      </c>
      <c r="U99">
        <v>9.2871378643800004E-2</v>
      </c>
    </row>
    <row r="100" spans="1:21" x14ac:dyDescent="0.25">
      <c r="A100">
        <v>1.6257147313915699E+18</v>
      </c>
      <c r="B100">
        <f t="shared" si="2"/>
        <v>16257147313.915699</v>
      </c>
      <c r="C100" s="2">
        <f t="shared" si="3"/>
        <v>213730.42724439464</v>
      </c>
      <c r="D100">
        <v>812</v>
      </c>
      <c r="E100">
        <v>0</v>
      </c>
      <c r="G100">
        <v>0</v>
      </c>
      <c r="H100">
        <v>1.62571473127213E+18</v>
      </c>
      <c r="I100" t="s">
        <v>19</v>
      </c>
      <c r="J100">
        <v>7</v>
      </c>
      <c r="K100">
        <v>0</v>
      </c>
      <c r="L100">
        <v>0</v>
      </c>
      <c r="M100">
        <v>0</v>
      </c>
      <c r="O100">
        <v>6.1157115722000003E-3</v>
      </c>
      <c r="P100">
        <v>1.6384456083600001E-3</v>
      </c>
      <c r="Q100">
        <v>0.10747200262999999</v>
      </c>
      <c r="R100">
        <v>0.77688657536500005</v>
      </c>
      <c r="S100">
        <v>-0.61965049187400001</v>
      </c>
      <c r="T100">
        <v>6.2177200382200003E-2</v>
      </c>
      <c r="U100">
        <v>9.2814399152199994E-2</v>
      </c>
    </row>
    <row r="101" spans="1:21" x14ac:dyDescent="0.25">
      <c r="A101">
        <v>1.6257147314946701E+18</v>
      </c>
      <c r="B101">
        <f t="shared" si="2"/>
        <v>16257147314.946701</v>
      </c>
      <c r="C101" s="2">
        <f t="shared" si="3"/>
        <v>213730.42725632759</v>
      </c>
      <c r="D101">
        <v>813</v>
      </c>
      <c r="E101">
        <v>0</v>
      </c>
      <c r="G101">
        <v>0</v>
      </c>
      <c r="H101">
        <v>1.6257147314154801E+18</v>
      </c>
      <c r="I101" t="s">
        <v>19</v>
      </c>
      <c r="J101">
        <v>7</v>
      </c>
      <c r="K101">
        <v>0</v>
      </c>
      <c r="L101">
        <v>0</v>
      </c>
      <c r="M101">
        <v>0</v>
      </c>
      <c r="O101">
        <v>5.6430702658000001E-3</v>
      </c>
      <c r="P101">
        <v>1.55453883386E-3</v>
      </c>
      <c r="Q101">
        <v>0.10758913248300001</v>
      </c>
      <c r="R101">
        <v>0.77660806340400002</v>
      </c>
      <c r="S101">
        <v>-0.619750101464</v>
      </c>
      <c r="T101">
        <v>6.4380461612199999E-2</v>
      </c>
      <c r="U101">
        <v>9.2977867006799997E-2</v>
      </c>
    </row>
    <row r="102" spans="1:21" x14ac:dyDescent="0.25">
      <c r="A102">
        <v>1.6257147315951201E+18</v>
      </c>
      <c r="B102">
        <f t="shared" si="2"/>
        <v>16257147315.9512</v>
      </c>
      <c r="C102" s="2">
        <f t="shared" si="3"/>
        <v>213730.42726795372</v>
      </c>
      <c r="D102">
        <v>814</v>
      </c>
      <c r="E102">
        <v>0</v>
      </c>
      <c r="G102">
        <v>0</v>
      </c>
      <c r="H102">
        <v>1.62571473150334E+18</v>
      </c>
      <c r="I102" t="s">
        <v>19</v>
      </c>
      <c r="J102">
        <v>7</v>
      </c>
      <c r="K102">
        <v>0</v>
      </c>
      <c r="L102">
        <v>0</v>
      </c>
      <c r="M102">
        <v>0</v>
      </c>
      <c r="O102">
        <v>5.4268986759699999E-3</v>
      </c>
      <c r="P102">
        <v>1.5952894152300001E-3</v>
      </c>
      <c r="Q102">
        <v>0.10756159527299999</v>
      </c>
      <c r="R102">
        <v>0.77642368532100003</v>
      </c>
      <c r="S102">
        <v>-0.61997431376400003</v>
      </c>
      <c r="T102">
        <v>6.3799383791199996E-2</v>
      </c>
      <c r="U102">
        <v>9.3422426499799996E-2</v>
      </c>
    </row>
    <row r="103" spans="1:21" x14ac:dyDescent="0.25">
      <c r="A103">
        <v>1.62571473169298E+18</v>
      </c>
      <c r="B103">
        <f t="shared" si="2"/>
        <v>16257147316.9298</v>
      </c>
      <c r="C103" s="2">
        <f t="shared" si="3"/>
        <v>213730.42727928006</v>
      </c>
      <c r="D103">
        <v>815</v>
      </c>
      <c r="E103">
        <v>0</v>
      </c>
      <c r="G103">
        <v>0</v>
      </c>
      <c r="H103">
        <v>1.62571473163185E+18</v>
      </c>
      <c r="I103" t="s">
        <v>19</v>
      </c>
      <c r="J103">
        <v>7</v>
      </c>
      <c r="K103">
        <v>0</v>
      </c>
      <c r="L103">
        <v>0</v>
      </c>
      <c r="M103">
        <v>0</v>
      </c>
      <c r="O103">
        <v>5.1154163529000003E-3</v>
      </c>
      <c r="P103">
        <v>1.7055756735799999E-3</v>
      </c>
      <c r="Q103">
        <v>0.107565969545</v>
      </c>
      <c r="R103">
        <v>0.77633310627600005</v>
      </c>
      <c r="S103">
        <v>-0.620128035001</v>
      </c>
      <c r="T103">
        <v>6.4429235683199998E-2</v>
      </c>
      <c r="U103">
        <v>9.2720018841099996E-2</v>
      </c>
    </row>
    <row r="104" spans="1:21" x14ac:dyDescent="0.25">
      <c r="A104">
        <v>1.62571473179872E+18</v>
      </c>
      <c r="B104">
        <f t="shared" si="2"/>
        <v>16257147317.9872</v>
      </c>
      <c r="C104" s="2">
        <f t="shared" si="3"/>
        <v>213730.42729151854</v>
      </c>
      <c r="D104">
        <v>816</v>
      </c>
      <c r="E104">
        <v>0</v>
      </c>
      <c r="G104">
        <v>0</v>
      </c>
      <c r="H104">
        <v>1.6257147317035799E+18</v>
      </c>
      <c r="I104" t="s">
        <v>19</v>
      </c>
      <c r="J104">
        <v>7</v>
      </c>
      <c r="K104">
        <v>0</v>
      </c>
      <c r="L104">
        <v>0</v>
      </c>
      <c r="M104">
        <v>0</v>
      </c>
      <c r="O104">
        <v>4.91304111932E-3</v>
      </c>
      <c r="P104">
        <v>1.5173539516099999E-3</v>
      </c>
      <c r="Q104">
        <v>0.10758962125800001</v>
      </c>
      <c r="R104">
        <v>0.77626579199300005</v>
      </c>
      <c r="S104">
        <v>-0.62029497843500003</v>
      </c>
      <c r="T104">
        <v>6.4712757471699994E-2</v>
      </c>
      <c r="U104">
        <v>9.1966401093900002E-2</v>
      </c>
    </row>
    <row r="105" spans="1:21" x14ac:dyDescent="0.25">
      <c r="A105">
        <v>1.6257147319002801E+18</v>
      </c>
      <c r="B105">
        <f t="shared" si="2"/>
        <v>16257147319.0028</v>
      </c>
      <c r="C105" s="2">
        <f t="shared" si="3"/>
        <v>213730.42730327314</v>
      </c>
      <c r="D105">
        <v>817</v>
      </c>
      <c r="E105">
        <v>0</v>
      </c>
      <c r="G105">
        <v>0</v>
      </c>
      <c r="H105">
        <v>1.62571473181645E+18</v>
      </c>
      <c r="I105" t="s">
        <v>19</v>
      </c>
      <c r="J105">
        <v>7</v>
      </c>
      <c r="K105">
        <v>0</v>
      </c>
      <c r="L105">
        <v>0</v>
      </c>
      <c r="M105">
        <v>0</v>
      </c>
      <c r="O105">
        <v>4.65441265717E-3</v>
      </c>
      <c r="P105">
        <v>1.5990982447299999E-3</v>
      </c>
      <c r="Q105">
        <v>0.107565623326</v>
      </c>
      <c r="R105">
        <v>0.77599254635199999</v>
      </c>
      <c r="S105">
        <v>-0.62071427798699996</v>
      </c>
      <c r="T105">
        <v>6.5426468924199996E-2</v>
      </c>
      <c r="U105">
        <v>9.0932558926600002E-2</v>
      </c>
    </row>
    <row r="106" spans="1:21" x14ac:dyDescent="0.25">
      <c r="A106">
        <v>1.62571473199185E+18</v>
      </c>
      <c r="B106">
        <f t="shared" si="2"/>
        <v>16257147319.918499</v>
      </c>
      <c r="C106" s="2">
        <f t="shared" si="3"/>
        <v>213730.42731387154</v>
      </c>
      <c r="D106">
        <v>818</v>
      </c>
      <c r="E106">
        <v>0</v>
      </c>
      <c r="G106">
        <v>0</v>
      </c>
      <c r="H106">
        <v>1.62571473190306E+18</v>
      </c>
      <c r="I106" t="s">
        <v>19</v>
      </c>
      <c r="J106">
        <v>7</v>
      </c>
      <c r="K106">
        <v>0</v>
      </c>
      <c r="L106">
        <v>0</v>
      </c>
      <c r="M106">
        <v>0</v>
      </c>
      <c r="O106">
        <v>4.6551608349E-3</v>
      </c>
      <c r="P106">
        <v>1.4467891775500001E-3</v>
      </c>
      <c r="Q106">
        <v>0.10755597969</v>
      </c>
      <c r="R106">
        <v>0.77594598428999995</v>
      </c>
      <c r="S106">
        <v>-0.62067384427299999</v>
      </c>
      <c r="T106">
        <v>6.4280214882599995E-2</v>
      </c>
      <c r="U106">
        <v>9.2411376320800001E-2</v>
      </c>
    </row>
    <row r="107" spans="1:21" x14ac:dyDescent="0.25">
      <c r="A107">
        <v>1.62571473209263E+18</v>
      </c>
      <c r="B107">
        <f t="shared" si="2"/>
        <v>16257147320.9263</v>
      </c>
      <c r="C107" s="2">
        <f t="shared" si="3"/>
        <v>213730.42732553591</v>
      </c>
      <c r="D107">
        <v>819</v>
      </c>
      <c r="E107">
        <v>0</v>
      </c>
      <c r="G107">
        <v>0</v>
      </c>
      <c r="H107">
        <v>1.6257147320100101E+18</v>
      </c>
      <c r="I107" t="s">
        <v>19</v>
      </c>
      <c r="J107">
        <v>7</v>
      </c>
      <c r="K107">
        <v>0</v>
      </c>
      <c r="L107">
        <v>0</v>
      </c>
      <c r="M107">
        <v>0</v>
      </c>
      <c r="O107">
        <v>4.8172331281E-3</v>
      </c>
      <c r="P107">
        <v>1.4500715898799999E-3</v>
      </c>
      <c r="Q107">
        <v>0.107563413939</v>
      </c>
      <c r="R107">
        <v>0.77616419137699999</v>
      </c>
      <c r="S107">
        <v>-0.62036759936499997</v>
      </c>
      <c r="T107">
        <v>6.5009480238699999E-2</v>
      </c>
      <c r="U107">
        <v>9.2124682692200005E-2</v>
      </c>
    </row>
    <row r="108" spans="1:21" x14ac:dyDescent="0.25">
      <c r="A108">
        <v>1.6257147321943401E+18</v>
      </c>
      <c r="B108">
        <f t="shared" si="2"/>
        <v>16257147321.943401</v>
      </c>
      <c r="C108" s="2">
        <f t="shared" si="3"/>
        <v>213730.42733730792</v>
      </c>
      <c r="D108">
        <v>820</v>
      </c>
      <c r="E108">
        <v>0</v>
      </c>
      <c r="G108">
        <v>0</v>
      </c>
      <c r="H108">
        <v>1.6257147321252101E+18</v>
      </c>
      <c r="I108" t="s">
        <v>19</v>
      </c>
      <c r="J108">
        <v>7</v>
      </c>
      <c r="K108">
        <v>0</v>
      </c>
      <c r="L108">
        <v>0</v>
      </c>
      <c r="M108">
        <v>0</v>
      </c>
      <c r="O108">
        <v>4.9857498278499997E-3</v>
      </c>
      <c r="P108">
        <v>1.36891950197E-3</v>
      </c>
      <c r="Q108">
        <v>0.10756145599399999</v>
      </c>
      <c r="R108">
        <v>0.77595345451999997</v>
      </c>
      <c r="S108">
        <v>-0.62066427922</v>
      </c>
      <c r="T108">
        <v>6.4376250095400003E-2</v>
      </c>
      <c r="U108">
        <v>9.2346019633500004E-2</v>
      </c>
    </row>
    <row r="109" spans="1:21" x14ac:dyDescent="0.25">
      <c r="A109">
        <v>1.6257147322938299E+18</v>
      </c>
      <c r="B109">
        <f t="shared" si="2"/>
        <v>16257147322.938299</v>
      </c>
      <c r="C109" s="2">
        <f t="shared" si="3"/>
        <v>213730.42734882291</v>
      </c>
      <c r="D109">
        <v>821</v>
      </c>
      <c r="E109">
        <v>0</v>
      </c>
      <c r="G109">
        <v>0</v>
      </c>
      <c r="H109">
        <v>1.6257147321750999E+18</v>
      </c>
      <c r="I109" t="s">
        <v>19</v>
      </c>
      <c r="J109">
        <v>7</v>
      </c>
      <c r="K109">
        <v>0</v>
      </c>
      <c r="L109">
        <v>0</v>
      </c>
      <c r="M109">
        <v>0</v>
      </c>
      <c r="O109">
        <v>4.9614355864099997E-3</v>
      </c>
      <c r="P109">
        <v>1.47605024483E-3</v>
      </c>
      <c r="Q109">
        <v>0.10754367488699999</v>
      </c>
      <c r="R109">
        <v>0.77607690171199994</v>
      </c>
      <c r="S109">
        <v>-0.62062679471399995</v>
      </c>
      <c r="T109">
        <v>6.4778868110299995E-2</v>
      </c>
      <c r="U109">
        <v>9.1272791987500004E-2</v>
      </c>
    </row>
    <row r="110" spans="1:21" x14ac:dyDescent="0.25">
      <c r="A110">
        <v>1.62571473239935E+18</v>
      </c>
      <c r="B110">
        <f t="shared" si="2"/>
        <v>16257147323.9935</v>
      </c>
      <c r="C110" s="2">
        <f t="shared" si="3"/>
        <v>213730.42736103587</v>
      </c>
      <c r="D110">
        <v>822</v>
      </c>
      <c r="E110">
        <v>0</v>
      </c>
      <c r="G110">
        <v>0</v>
      </c>
      <c r="H110">
        <v>1.6257147322950001E+18</v>
      </c>
      <c r="I110" t="s">
        <v>19</v>
      </c>
      <c r="J110">
        <v>7</v>
      </c>
      <c r="K110">
        <v>0</v>
      </c>
      <c r="L110">
        <v>0</v>
      </c>
      <c r="M110">
        <v>0</v>
      </c>
      <c r="O110">
        <v>4.9154284159100003E-3</v>
      </c>
      <c r="P110">
        <v>1.4975433487699999E-3</v>
      </c>
      <c r="Q110">
        <v>0.10757487877999999</v>
      </c>
      <c r="R110">
        <v>0.77605338331999996</v>
      </c>
      <c r="S110">
        <v>-0.62052241837699995</v>
      </c>
      <c r="T110">
        <v>6.4497329276800006E-2</v>
      </c>
      <c r="U110">
        <v>9.2375153834099999E-2</v>
      </c>
    </row>
    <row r="111" spans="1:21" x14ac:dyDescent="0.25">
      <c r="A111">
        <v>1.62571473250352E+18</v>
      </c>
      <c r="B111">
        <f t="shared" si="2"/>
        <v>16257147325.0352</v>
      </c>
      <c r="C111" s="2">
        <f t="shared" si="3"/>
        <v>213730.42737309259</v>
      </c>
      <c r="D111">
        <v>823</v>
      </c>
      <c r="E111">
        <v>0</v>
      </c>
      <c r="G111">
        <v>0</v>
      </c>
      <c r="H111">
        <v>1.62571473241392E+18</v>
      </c>
      <c r="I111" t="s">
        <v>19</v>
      </c>
      <c r="J111">
        <v>7</v>
      </c>
      <c r="K111">
        <v>0</v>
      </c>
      <c r="L111">
        <v>0</v>
      </c>
      <c r="M111">
        <v>0</v>
      </c>
      <c r="O111">
        <v>4.8368314956E-3</v>
      </c>
      <c r="P111">
        <v>1.9771419454400001E-3</v>
      </c>
      <c r="Q111">
        <v>0.107635871733</v>
      </c>
      <c r="R111">
        <v>0.77619339814599997</v>
      </c>
      <c r="S111">
        <v>-0.620192194674</v>
      </c>
      <c r="T111">
        <v>6.5940988907099998E-2</v>
      </c>
      <c r="U111">
        <v>9.2397166200199998E-2</v>
      </c>
    </row>
    <row r="112" spans="1:21" x14ac:dyDescent="0.25">
      <c r="A112">
        <v>1.6257147325986299E+18</v>
      </c>
      <c r="B112">
        <f t="shared" si="2"/>
        <v>16257147325.9863</v>
      </c>
      <c r="C112" s="2">
        <f t="shared" si="3"/>
        <v>213730.42738410071</v>
      </c>
      <c r="D112">
        <v>824</v>
      </c>
      <c r="E112">
        <v>0</v>
      </c>
      <c r="G112">
        <v>0</v>
      </c>
      <c r="H112">
        <v>1.6257147324985001E+18</v>
      </c>
      <c r="I112" t="s">
        <v>19</v>
      </c>
      <c r="J112">
        <v>7</v>
      </c>
      <c r="K112">
        <v>0</v>
      </c>
      <c r="L112">
        <v>0</v>
      </c>
      <c r="M112">
        <v>0</v>
      </c>
      <c r="O112">
        <v>4.9641071823900004E-3</v>
      </c>
      <c r="P112">
        <v>1.75733056773E-3</v>
      </c>
      <c r="Q112">
        <v>0.107627621324</v>
      </c>
      <c r="R112">
        <v>0.77610009904800004</v>
      </c>
      <c r="S112">
        <v>-0.620252475709</v>
      </c>
      <c r="T112">
        <v>6.5966214007499996E-2</v>
      </c>
      <c r="U112">
        <v>9.2757540096900001E-2</v>
      </c>
    </row>
    <row r="113" spans="1:21" x14ac:dyDescent="0.25">
      <c r="A113">
        <v>1.6257147326916201E+18</v>
      </c>
      <c r="B113">
        <f t="shared" si="2"/>
        <v>16257147326.916201</v>
      </c>
      <c r="C113" s="2">
        <f t="shared" si="3"/>
        <v>213730.42739486342</v>
      </c>
      <c r="D113">
        <v>825</v>
      </c>
      <c r="E113">
        <v>0</v>
      </c>
      <c r="G113">
        <v>0</v>
      </c>
      <c r="H113">
        <v>1.62571473261632E+18</v>
      </c>
      <c r="I113" t="s">
        <v>19</v>
      </c>
      <c r="J113">
        <v>7</v>
      </c>
      <c r="K113">
        <v>0</v>
      </c>
      <c r="L113">
        <v>0</v>
      </c>
      <c r="M113">
        <v>0</v>
      </c>
      <c r="O113">
        <v>4.9501595787900003E-3</v>
      </c>
      <c r="P113">
        <v>1.6921345437999999E-3</v>
      </c>
      <c r="Q113">
        <v>0.107637742669</v>
      </c>
      <c r="R113">
        <v>0.77618551668699998</v>
      </c>
      <c r="S113">
        <v>-0.62034407708399997</v>
      </c>
      <c r="T113">
        <v>6.4817091801899998E-2</v>
      </c>
      <c r="U113">
        <v>9.2238898103799996E-2</v>
      </c>
    </row>
    <row r="114" spans="1:21" x14ac:dyDescent="0.25">
      <c r="A114">
        <v>1.62571473279615E+18</v>
      </c>
      <c r="B114">
        <f t="shared" si="2"/>
        <v>16257147327.9615</v>
      </c>
      <c r="C114" s="2">
        <f t="shared" si="3"/>
        <v>213730.4274069618</v>
      </c>
      <c r="D114">
        <v>826</v>
      </c>
      <c r="E114">
        <v>0</v>
      </c>
      <c r="G114">
        <v>0</v>
      </c>
      <c r="H114">
        <v>1.6257147327365901E+18</v>
      </c>
      <c r="I114" t="s">
        <v>19</v>
      </c>
      <c r="J114">
        <v>7</v>
      </c>
      <c r="K114">
        <v>0</v>
      </c>
      <c r="L114">
        <v>0</v>
      </c>
      <c r="M114">
        <v>0</v>
      </c>
      <c r="O114">
        <v>4.8934048449400004E-3</v>
      </c>
      <c r="P114">
        <v>1.70935701413E-3</v>
      </c>
      <c r="Q114">
        <v>0.10768755339900001</v>
      </c>
      <c r="R114">
        <v>0.77573009349499999</v>
      </c>
      <c r="S114">
        <v>-0.62073834382699999</v>
      </c>
      <c r="T114">
        <v>6.5060397628099995E-2</v>
      </c>
      <c r="U114">
        <v>9.3240952424900006E-2</v>
      </c>
    </row>
    <row r="115" spans="1:21" x14ac:dyDescent="0.25">
      <c r="A115">
        <v>1.62571473289262E+18</v>
      </c>
      <c r="B115">
        <f t="shared" si="2"/>
        <v>16257147328.926201</v>
      </c>
      <c r="C115" s="2">
        <f t="shared" si="3"/>
        <v>213730.42741812731</v>
      </c>
      <c r="D115">
        <v>827</v>
      </c>
      <c r="E115">
        <v>0</v>
      </c>
      <c r="G115">
        <v>0</v>
      </c>
      <c r="H115">
        <v>1.62571473279568E+18</v>
      </c>
      <c r="I115" t="s">
        <v>19</v>
      </c>
      <c r="J115">
        <v>7</v>
      </c>
      <c r="K115">
        <v>0</v>
      </c>
      <c r="L115">
        <v>0</v>
      </c>
      <c r="M115">
        <v>0</v>
      </c>
      <c r="O115">
        <v>4.7236431132900002E-3</v>
      </c>
      <c r="P115">
        <v>1.3806627013499999E-3</v>
      </c>
      <c r="Q115">
        <v>0.107676160213</v>
      </c>
      <c r="R115">
        <v>0.77595850907200004</v>
      </c>
      <c r="S115">
        <v>-0.62074629868499998</v>
      </c>
      <c r="T115">
        <v>6.4293293299800006E-2</v>
      </c>
      <c r="U115">
        <v>9.1808481658699995E-2</v>
      </c>
    </row>
    <row r="116" spans="1:21" x14ac:dyDescent="0.25">
      <c r="A116">
        <v>1.62571473299279E+18</v>
      </c>
      <c r="B116">
        <f t="shared" si="2"/>
        <v>16257147329.9279</v>
      </c>
      <c r="C116" s="2">
        <f t="shared" si="3"/>
        <v>213730.42742972102</v>
      </c>
      <c r="D116">
        <v>828</v>
      </c>
      <c r="E116">
        <v>0</v>
      </c>
      <c r="G116">
        <v>0</v>
      </c>
      <c r="H116">
        <v>1.6257147329193001E+18</v>
      </c>
      <c r="I116" t="s">
        <v>19</v>
      </c>
      <c r="J116">
        <v>7</v>
      </c>
      <c r="K116">
        <v>0</v>
      </c>
      <c r="L116">
        <v>0</v>
      </c>
      <c r="M116">
        <v>0</v>
      </c>
      <c r="O116">
        <v>4.3733348306200003E-3</v>
      </c>
      <c r="P116">
        <v>1.4892234752100001E-3</v>
      </c>
      <c r="Q116">
        <v>0.10766347584700001</v>
      </c>
      <c r="R116">
        <v>0.77577303823800003</v>
      </c>
      <c r="S116">
        <v>-0.62099231342799999</v>
      </c>
      <c r="T116">
        <v>6.4992949691400001E-2</v>
      </c>
      <c r="U116">
        <v>9.12176314973E-2</v>
      </c>
    </row>
    <row r="117" spans="1:21" x14ac:dyDescent="0.25">
      <c r="A117">
        <v>1.6257147330915799E+18</v>
      </c>
      <c r="B117">
        <f t="shared" si="2"/>
        <v>16257147330.915798</v>
      </c>
      <c r="C117" s="2">
        <f t="shared" si="3"/>
        <v>213730.42744115507</v>
      </c>
      <c r="D117">
        <v>829</v>
      </c>
      <c r="E117">
        <v>0</v>
      </c>
      <c r="G117">
        <v>0</v>
      </c>
      <c r="H117">
        <v>1.6257147330099699E+18</v>
      </c>
      <c r="I117" t="s">
        <v>19</v>
      </c>
      <c r="J117">
        <v>7</v>
      </c>
      <c r="K117">
        <v>0</v>
      </c>
      <c r="L117">
        <v>0</v>
      </c>
      <c r="M117">
        <v>0</v>
      </c>
      <c r="O117">
        <v>4.20691511111E-3</v>
      </c>
      <c r="P117">
        <v>1.61836849193E-3</v>
      </c>
      <c r="Q117">
        <v>0.10763823783900001</v>
      </c>
      <c r="R117">
        <v>0.775844214724</v>
      </c>
      <c r="S117">
        <v>-0.62070084568700001</v>
      </c>
      <c r="T117">
        <v>6.5067284163599998E-2</v>
      </c>
      <c r="U117">
        <v>9.2533578630199995E-2</v>
      </c>
    </row>
    <row r="118" spans="1:21" x14ac:dyDescent="0.25">
      <c r="A118">
        <v>1.62571473319154E+18</v>
      </c>
      <c r="B118">
        <f t="shared" si="2"/>
        <v>16257147331.9154</v>
      </c>
      <c r="C118" s="2">
        <f t="shared" si="3"/>
        <v>213730.42745272454</v>
      </c>
      <c r="D118">
        <v>830</v>
      </c>
      <c r="E118">
        <v>0</v>
      </c>
      <c r="G118">
        <v>0</v>
      </c>
      <c r="H118">
        <v>1.62571473311344E+18</v>
      </c>
      <c r="I118" t="s">
        <v>19</v>
      </c>
      <c r="J118">
        <v>7</v>
      </c>
      <c r="K118">
        <v>0</v>
      </c>
      <c r="L118">
        <v>0</v>
      </c>
      <c r="M118">
        <v>0</v>
      </c>
      <c r="O118">
        <v>3.9832811483300002E-3</v>
      </c>
      <c r="P118">
        <v>1.83153388382E-3</v>
      </c>
      <c r="Q118">
        <v>0.107588122142</v>
      </c>
      <c r="R118">
        <v>0.77583424575799997</v>
      </c>
      <c r="S118">
        <v>-0.62075490912999998</v>
      </c>
      <c r="T118">
        <v>6.5685181235100004E-2</v>
      </c>
      <c r="U118">
        <v>9.1815155975800006E-2</v>
      </c>
    </row>
    <row r="119" spans="1:21" x14ac:dyDescent="0.25">
      <c r="A119">
        <v>1.6257147332928901E+18</v>
      </c>
      <c r="B119">
        <f t="shared" si="2"/>
        <v>16257147332.928902</v>
      </c>
      <c r="C119" s="2">
        <f t="shared" si="3"/>
        <v>213730.42746445487</v>
      </c>
      <c r="D119">
        <v>831</v>
      </c>
      <c r="E119">
        <v>0</v>
      </c>
      <c r="G119">
        <v>0</v>
      </c>
      <c r="H119">
        <v>1.6257147332270899E+18</v>
      </c>
      <c r="I119" t="s">
        <v>19</v>
      </c>
      <c r="J119">
        <v>7</v>
      </c>
      <c r="K119">
        <v>0</v>
      </c>
      <c r="L119">
        <v>0</v>
      </c>
      <c r="M119">
        <v>0</v>
      </c>
      <c r="O119">
        <v>4.0108131988400002E-3</v>
      </c>
      <c r="P119">
        <v>1.9699303155000002E-3</v>
      </c>
      <c r="Q119">
        <v>0.107633851213</v>
      </c>
      <c r="R119">
        <v>0.77570328269300004</v>
      </c>
      <c r="S119">
        <v>-0.62072967030000004</v>
      </c>
      <c r="T119">
        <v>6.6202577470300006E-2</v>
      </c>
      <c r="U119">
        <v>9.2716300424500006E-2</v>
      </c>
    </row>
    <row r="120" spans="1:21" x14ac:dyDescent="0.25">
      <c r="A120">
        <v>1.62571473339598E+18</v>
      </c>
      <c r="B120">
        <f t="shared" si="2"/>
        <v>16257147333.959801</v>
      </c>
      <c r="C120" s="2">
        <f t="shared" si="3"/>
        <v>213730.42747638663</v>
      </c>
      <c r="D120">
        <v>832</v>
      </c>
      <c r="E120">
        <v>0</v>
      </c>
      <c r="G120">
        <v>0</v>
      </c>
      <c r="H120">
        <v>1.62571473328579E+18</v>
      </c>
      <c r="I120" t="s">
        <v>19</v>
      </c>
      <c r="J120">
        <v>7</v>
      </c>
      <c r="K120">
        <v>0</v>
      </c>
      <c r="L120">
        <v>0</v>
      </c>
      <c r="M120">
        <v>0</v>
      </c>
      <c r="O120">
        <v>3.89099757526E-3</v>
      </c>
      <c r="P120">
        <v>1.9559432963999999E-3</v>
      </c>
      <c r="Q120">
        <v>0.107577266836</v>
      </c>
      <c r="R120">
        <v>0.77579408416100004</v>
      </c>
      <c r="S120">
        <v>-0.62096982045100002</v>
      </c>
      <c r="T120">
        <v>6.5425668267200005E-2</v>
      </c>
      <c r="U120">
        <v>9.0881807870399997E-2</v>
      </c>
    </row>
    <row r="121" spans="1:21" x14ac:dyDescent="0.25">
      <c r="A121">
        <v>1.6257147334910999E+18</v>
      </c>
      <c r="B121">
        <f t="shared" si="2"/>
        <v>16257147334.910999</v>
      </c>
      <c r="C121" s="2">
        <f t="shared" si="3"/>
        <v>213730.42748739582</v>
      </c>
      <c r="D121">
        <v>833</v>
      </c>
      <c r="E121">
        <v>0</v>
      </c>
      <c r="G121">
        <v>0</v>
      </c>
      <c r="H121">
        <v>1.62571473337857E+18</v>
      </c>
      <c r="I121" t="s">
        <v>19</v>
      </c>
      <c r="J121">
        <v>7</v>
      </c>
      <c r="K121">
        <v>0</v>
      </c>
      <c r="L121">
        <v>0</v>
      </c>
      <c r="M121">
        <v>0</v>
      </c>
      <c r="O121">
        <v>3.9522094189100004E-3</v>
      </c>
      <c r="P121">
        <v>2.30649611367E-3</v>
      </c>
      <c r="Q121">
        <v>0.107630693306</v>
      </c>
      <c r="R121">
        <v>0.77556953645299997</v>
      </c>
      <c r="S121">
        <v>-0.62077452486899998</v>
      </c>
      <c r="T121">
        <v>6.6530997466799996E-2</v>
      </c>
      <c r="U121">
        <v>9.3297962336000004E-2</v>
      </c>
    </row>
    <row r="122" spans="1:21" x14ac:dyDescent="0.25">
      <c r="A122">
        <v>1.62571473359378E+18</v>
      </c>
      <c r="B122">
        <f t="shared" si="2"/>
        <v>16257147335.937799</v>
      </c>
      <c r="C122" s="2">
        <f t="shared" si="3"/>
        <v>213730.42749928008</v>
      </c>
      <c r="D122">
        <v>834</v>
      </c>
      <c r="E122">
        <v>0</v>
      </c>
      <c r="G122">
        <v>0</v>
      </c>
      <c r="H122">
        <v>1.6257147334935401E+18</v>
      </c>
      <c r="I122" t="s">
        <v>19</v>
      </c>
      <c r="J122">
        <v>7</v>
      </c>
      <c r="K122">
        <v>0</v>
      </c>
      <c r="L122">
        <v>0</v>
      </c>
      <c r="M122">
        <v>0</v>
      </c>
      <c r="O122">
        <v>3.7384543360299998E-3</v>
      </c>
      <c r="P122">
        <v>2.5250770141299998E-3</v>
      </c>
      <c r="Q122">
        <v>0.107626166789</v>
      </c>
      <c r="R122">
        <v>0.775630167983</v>
      </c>
      <c r="S122">
        <v>-0.62067317888100004</v>
      </c>
      <c r="T122">
        <v>6.6447960132399994E-2</v>
      </c>
      <c r="U122">
        <v>9.3527087662099995E-2</v>
      </c>
    </row>
    <row r="123" spans="1:21" x14ac:dyDescent="0.25">
      <c r="A123">
        <v>1.6257147336970099E+18</v>
      </c>
      <c r="B123">
        <f t="shared" si="2"/>
        <v>16257147336.970098</v>
      </c>
      <c r="C123" s="2">
        <f t="shared" si="3"/>
        <v>213730.42751122802</v>
      </c>
      <c r="D123">
        <v>835</v>
      </c>
      <c r="E123">
        <v>0</v>
      </c>
      <c r="G123">
        <v>0</v>
      </c>
      <c r="H123">
        <v>1.62571473361054E+18</v>
      </c>
      <c r="I123" t="s">
        <v>19</v>
      </c>
      <c r="J123">
        <v>7</v>
      </c>
      <c r="K123">
        <v>0</v>
      </c>
      <c r="L123">
        <v>0</v>
      </c>
      <c r="M123">
        <v>0</v>
      </c>
      <c r="O123">
        <v>3.33869401268E-3</v>
      </c>
      <c r="P123">
        <v>2.55278276479E-3</v>
      </c>
      <c r="Q123">
        <v>0.107697737413</v>
      </c>
      <c r="R123">
        <v>0.77471748965200005</v>
      </c>
      <c r="S123">
        <v>-0.62186695209499998</v>
      </c>
      <c r="T123">
        <v>6.7085771821599999E-2</v>
      </c>
      <c r="U123">
        <v>9.2702774167799998E-2</v>
      </c>
    </row>
    <row r="124" spans="1:21" x14ac:dyDescent="0.25">
      <c r="A124">
        <v>1.6257147337927199E+18</v>
      </c>
      <c r="B124">
        <f t="shared" si="2"/>
        <v>16257147337.927198</v>
      </c>
      <c r="C124" s="2">
        <f t="shared" si="3"/>
        <v>213730.42752230552</v>
      </c>
      <c r="D124">
        <v>836</v>
      </c>
      <c r="E124">
        <v>0</v>
      </c>
      <c r="G124">
        <v>0</v>
      </c>
      <c r="H124">
        <v>1.62571473372819E+18</v>
      </c>
      <c r="I124" t="s">
        <v>19</v>
      </c>
      <c r="J124">
        <v>7</v>
      </c>
      <c r="K124">
        <v>0</v>
      </c>
      <c r="L124">
        <v>0</v>
      </c>
      <c r="M124">
        <v>0</v>
      </c>
      <c r="O124">
        <v>2.6785605341800001E-3</v>
      </c>
      <c r="P124">
        <v>2.2572951185000001E-3</v>
      </c>
      <c r="Q124">
        <v>0.107636825268</v>
      </c>
      <c r="R124">
        <v>0.77381450639000005</v>
      </c>
      <c r="S124">
        <v>-0.62261550092200002</v>
      </c>
      <c r="T124">
        <v>6.8280831085800006E-2</v>
      </c>
      <c r="U124">
        <v>9.4333322953499998E-2</v>
      </c>
    </row>
    <row r="125" spans="1:21" x14ac:dyDescent="0.25">
      <c r="A125">
        <v>1.6257147338942899E+18</v>
      </c>
      <c r="B125">
        <f t="shared" si="2"/>
        <v>16257147338.9429</v>
      </c>
      <c r="C125" s="2">
        <f t="shared" si="3"/>
        <v>213730.42753406134</v>
      </c>
      <c r="D125">
        <v>837</v>
      </c>
      <c r="E125">
        <v>0</v>
      </c>
      <c r="G125">
        <v>0</v>
      </c>
      <c r="H125">
        <v>1.6257147337892101E+18</v>
      </c>
      <c r="I125" t="s">
        <v>19</v>
      </c>
      <c r="J125">
        <v>7</v>
      </c>
      <c r="K125">
        <v>0</v>
      </c>
      <c r="L125">
        <v>0</v>
      </c>
      <c r="M125">
        <v>0</v>
      </c>
      <c r="O125">
        <v>2.2541607270499999E-3</v>
      </c>
      <c r="P125">
        <v>2.07579173496E-3</v>
      </c>
      <c r="Q125">
        <v>0.107595116489</v>
      </c>
      <c r="R125">
        <v>0.77358477948100002</v>
      </c>
      <c r="S125">
        <v>-0.62302276323600003</v>
      </c>
      <c r="T125">
        <v>6.7764576460999995E-2</v>
      </c>
      <c r="U125">
        <v>9.3899880844500003E-2</v>
      </c>
    </row>
    <row r="126" spans="1:21" x14ac:dyDescent="0.25">
      <c r="A126">
        <v>1.6257147339934999E+18</v>
      </c>
      <c r="B126">
        <f t="shared" si="2"/>
        <v>16257147339.934999</v>
      </c>
      <c r="C126" s="2">
        <f t="shared" si="3"/>
        <v>213730.42754554396</v>
      </c>
      <c r="D126">
        <v>838</v>
      </c>
      <c r="E126">
        <v>0</v>
      </c>
      <c r="G126">
        <v>0</v>
      </c>
      <c r="H126">
        <v>1.6257147338854899E+18</v>
      </c>
      <c r="I126" t="s">
        <v>19</v>
      </c>
      <c r="J126">
        <v>7</v>
      </c>
      <c r="K126">
        <v>0</v>
      </c>
      <c r="L126">
        <v>0</v>
      </c>
      <c r="M126">
        <v>0</v>
      </c>
      <c r="O126">
        <v>1.8167003161300001E-3</v>
      </c>
      <c r="P126">
        <v>2.9911505443000002E-3</v>
      </c>
      <c r="Q126">
        <v>0.107560228226</v>
      </c>
      <c r="R126">
        <v>0.77364950025099999</v>
      </c>
      <c r="S126">
        <v>-0.62247835032400001</v>
      </c>
      <c r="T126">
        <v>6.9704702185499998E-2</v>
      </c>
      <c r="U126">
        <v>9.5542705803899994E-2</v>
      </c>
    </row>
    <row r="127" spans="1:21" x14ac:dyDescent="0.25">
      <c r="A127">
        <v>1.6257147340947E+18</v>
      </c>
      <c r="B127">
        <f t="shared" si="2"/>
        <v>16257147340.947001</v>
      </c>
      <c r="C127" s="2">
        <f t="shared" si="3"/>
        <v>213730.42755725692</v>
      </c>
      <c r="D127">
        <v>839</v>
      </c>
      <c r="E127">
        <v>0</v>
      </c>
      <c r="G127">
        <v>0</v>
      </c>
      <c r="H127">
        <v>1.62571473400914E+18</v>
      </c>
      <c r="I127" t="s">
        <v>19</v>
      </c>
      <c r="J127">
        <v>7</v>
      </c>
      <c r="K127">
        <v>0</v>
      </c>
      <c r="L127">
        <v>0</v>
      </c>
      <c r="M127">
        <v>0</v>
      </c>
      <c r="O127">
        <v>1.6102828804800001E-3</v>
      </c>
      <c r="P127">
        <v>3.3732393281100002E-3</v>
      </c>
      <c r="Q127">
        <v>0.107491108834</v>
      </c>
      <c r="R127">
        <v>0.77354855455899996</v>
      </c>
      <c r="S127">
        <v>-0.62274156277500003</v>
      </c>
      <c r="T127">
        <v>6.8883031646199994E-2</v>
      </c>
      <c r="U127">
        <v>9.5240262933000003E-2</v>
      </c>
    </row>
    <row r="128" spans="1:21" x14ac:dyDescent="0.25">
      <c r="A128">
        <v>1.6257147341965599E+18</v>
      </c>
      <c r="B128">
        <f t="shared" si="2"/>
        <v>16257147341.965599</v>
      </c>
      <c r="C128" s="2">
        <f t="shared" si="3"/>
        <v>213730.42756904627</v>
      </c>
      <c r="D128">
        <v>840</v>
      </c>
      <c r="E128">
        <v>0</v>
      </c>
      <c r="G128">
        <v>0</v>
      </c>
      <c r="H128">
        <v>1.62571473409503E+18</v>
      </c>
      <c r="I128" t="s">
        <v>19</v>
      </c>
      <c r="J128">
        <v>7</v>
      </c>
      <c r="K128">
        <v>0</v>
      </c>
      <c r="L128">
        <v>0</v>
      </c>
      <c r="M128">
        <v>0</v>
      </c>
      <c r="O128">
        <v>1.51305956211E-3</v>
      </c>
      <c r="P128">
        <v>3.3400943980399999E-3</v>
      </c>
      <c r="Q128">
        <v>0.107538019438</v>
      </c>
      <c r="R128">
        <v>0.77329424136900005</v>
      </c>
      <c r="S128">
        <v>-0.62304435398799995</v>
      </c>
      <c r="T128">
        <v>6.9976874382200002E-2</v>
      </c>
      <c r="U128">
        <v>9.4525056364999999E-2</v>
      </c>
    </row>
    <row r="129" spans="1:21" x14ac:dyDescent="0.25">
      <c r="A129">
        <v>1.6257147342948401E+18</v>
      </c>
      <c r="B129">
        <f t="shared" si="2"/>
        <v>16257147342.9484</v>
      </c>
      <c r="C129" s="2">
        <f t="shared" si="3"/>
        <v>213730.4275804213</v>
      </c>
      <c r="D129">
        <v>841</v>
      </c>
      <c r="E129">
        <v>0</v>
      </c>
      <c r="G129">
        <v>0</v>
      </c>
      <c r="H129">
        <v>1.62571473422383E+18</v>
      </c>
      <c r="I129" t="s">
        <v>19</v>
      </c>
      <c r="J129">
        <v>7</v>
      </c>
      <c r="K129">
        <v>0</v>
      </c>
      <c r="L129">
        <v>0</v>
      </c>
      <c r="M129">
        <v>0</v>
      </c>
      <c r="O129">
        <v>1.7053299900400001E-3</v>
      </c>
      <c r="P129">
        <v>3.34051419636E-3</v>
      </c>
      <c r="Q129">
        <v>0.107486325344</v>
      </c>
      <c r="R129">
        <v>0.77275857914400004</v>
      </c>
      <c r="S129">
        <v>-0.62370325962600004</v>
      </c>
      <c r="T129">
        <v>6.9293102486900002E-2</v>
      </c>
      <c r="U129">
        <v>9.5062549088199999E-2</v>
      </c>
    </row>
    <row r="130" spans="1:21" x14ac:dyDescent="0.25">
      <c r="A130">
        <v>1.6257147343951501E+18</v>
      </c>
      <c r="B130">
        <f t="shared" si="2"/>
        <v>16257147343.9515</v>
      </c>
      <c r="C130" s="2">
        <f t="shared" si="3"/>
        <v>213730.42759203122</v>
      </c>
      <c r="D130">
        <v>842</v>
      </c>
      <c r="E130">
        <v>0</v>
      </c>
      <c r="G130">
        <v>0</v>
      </c>
      <c r="H130">
        <v>1.6257147342823501E+18</v>
      </c>
      <c r="I130" t="s">
        <v>19</v>
      </c>
      <c r="J130">
        <v>7</v>
      </c>
      <c r="K130">
        <v>0</v>
      </c>
      <c r="L130">
        <v>0</v>
      </c>
      <c r="M130">
        <v>0</v>
      </c>
      <c r="O130">
        <v>1.6119598886899999E-3</v>
      </c>
      <c r="P130">
        <v>3.74754152359E-3</v>
      </c>
      <c r="Q130">
        <v>0.107487020755</v>
      </c>
      <c r="R130">
        <v>0.772367285254</v>
      </c>
      <c r="S130">
        <v>-0.62368542924899995</v>
      </c>
      <c r="T130">
        <v>7.1217865647600007E-2</v>
      </c>
      <c r="U130">
        <v>9.6918922943900004E-2</v>
      </c>
    </row>
    <row r="131" spans="1:21" x14ac:dyDescent="0.25">
      <c r="A131">
        <v>1.62571473449425E+18</v>
      </c>
      <c r="B131">
        <f t="shared" ref="B131:B194" si="4">A131/100000000</f>
        <v>16257147344.942499</v>
      </c>
      <c r="C131" s="2">
        <f t="shared" ref="C131:C194" si="5">(((B131/60)/60)/24)+DATE(1970,1,1)</f>
        <v>213730.42760350116</v>
      </c>
      <c r="D131">
        <v>843</v>
      </c>
      <c r="E131">
        <v>0</v>
      </c>
      <c r="G131">
        <v>0</v>
      </c>
      <c r="H131">
        <v>1.62571473440862E+18</v>
      </c>
      <c r="I131" t="s">
        <v>19</v>
      </c>
      <c r="J131">
        <v>7</v>
      </c>
      <c r="K131">
        <v>0</v>
      </c>
      <c r="L131">
        <v>0</v>
      </c>
      <c r="M131">
        <v>0</v>
      </c>
      <c r="O131">
        <v>1.09650913071E-3</v>
      </c>
      <c r="P131">
        <v>3.8402742271599999E-3</v>
      </c>
      <c r="Q131">
        <v>0.107269330059</v>
      </c>
      <c r="R131">
        <v>0.77221760154700003</v>
      </c>
      <c r="S131">
        <v>-0.62395670335499998</v>
      </c>
      <c r="T131">
        <v>7.1214296161299998E-2</v>
      </c>
      <c r="U131">
        <v>9.6366655138099999E-2</v>
      </c>
    </row>
    <row r="132" spans="1:21" x14ac:dyDescent="0.25">
      <c r="A132">
        <v>1.6257147345948201E+18</v>
      </c>
      <c r="B132">
        <f t="shared" si="4"/>
        <v>16257147345.9482</v>
      </c>
      <c r="C132" s="2">
        <f t="shared" si="5"/>
        <v>213730.42761514123</v>
      </c>
      <c r="D132">
        <v>844</v>
      </c>
      <c r="E132">
        <v>0</v>
      </c>
      <c r="G132">
        <v>0</v>
      </c>
      <c r="H132">
        <v>1.62571473450498E+18</v>
      </c>
      <c r="I132" t="s">
        <v>19</v>
      </c>
      <c r="J132">
        <v>7</v>
      </c>
      <c r="K132">
        <v>0</v>
      </c>
      <c r="L132">
        <v>0</v>
      </c>
      <c r="M132">
        <v>0</v>
      </c>
      <c r="O132">
        <v>2.1708072143E-4</v>
      </c>
      <c r="P132">
        <v>5.3758096521299998E-3</v>
      </c>
      <c r="Q132">
        <v>0.107030625171</v>
      </c>
      <c r="R132">
        <v>0.77177999773600003</v>
      </c>
      <c r="S132">
        <v>-0.62503176354300005</v>
      </c>
      <c r="T132">
        <v>7.5125528471E-2</v>
      </c>
      <c r="U132">
        <v>8.9705544023699998E-2</v>
      </c>
    </row>
    <row r="133" spans="1:21" x14ac:dyDescent="0.25">
      <c r="A133">
        <v>1.62571473469597E+18</v>
      </c>
      <c r="B133">
        <f t="shared" si="4"/>
        <v>16257147346.9597</v>
      </c>
      <c r="C133" s="2">
        <f t="shared" si="5"/>
        <v>213730.42762684837</v>
      </c>
      <c r="D133">
        <v>845</v>
      </c>
      <c r="E133">
        <v>0</v>
      </c>
      <c r="G133">
        <v>0</v>
      </c>
      <c r="H133">
        <v>1.62571473458399E+18</v>
      </c>
      <c r="I133" t="s">
        <v>19</v>
      </c>
      <c r="J133">
        <v>7</v>
      </c>
      <c r="K133">
        <v>0</v>
      </c>
      <c r="L133">
        <v>0</v>
      </c>
      <c r="M133">
        <v>0</v>
      </c>
      <c r="O133" s="1">
        <v>-3.6250217053600001E-5</v>
      </c>
      <c r="P133">
        <v>5.6368395104000003E-3</v>
      </c>
      <c r="Q133">
        <v>0.107050386493</v>
      </c>
      <c r="R133">
        <v>0.77167232861900004</v>
      </c>
      <c r="S133">
        <v>-0.62502405835099994</v>
      </c>
      <c r="T133">
        <v>7.6982462277300004E-2</v>
      </c>
      <c r="U133">
        <v>8.9109170278900002E-2</v>
      </c>
    </row>
    <row r="134" spans="1:21" x14ac:dyDescent="0.25">
      <c r="A134">
        <v>1.6257147347941801E+18</v>
      </c>
      <c r="B134">
        <f t="shared" si="4"/>
        <v>16257147347.941801</v>
      </c>
      <c r="C134" s="2">
        <f t="shared" si="5"/>
        <v>213730.42763821527</v>
      </c>
      <c r="D134">
        <v>846</v>
      </c>
      <c r="E134">
        <v>0</v>
      </c>
      <c r="G134">
        <v>0</v>
      </c>
      <c r="H134">
        <v>1.6257147346859799E+18</v>
      </c>
      <c r="I134" t="s">
        <v>19</v>
      </c>
      <c r="J134">
        <v>7</v>
      </c>
      <c r="K134">
        <v>0</v>
      </c>
      <c r="L134">
        <v>0</v>
      </c>
      <c r="M134">
        <v>0</v>
      </c>
      <c r="O134">
        <v>-6.1193020983300005E-4</v>
      </c>
      <c r="P134">
        <v>5.5758725923300001E-3</v>
      </c>
      <c r="Q134">
        <v>0.107031883743</v>
      </c>
      <c r="R134">
        <v>0.77212881668800004</v>
      </c>
      <c r="S134">
        <v>-0.62493789791200005</v>
      </c>
      <c r="T134">
        <v>7.5594986183300003E-2</v>
      </c>
      <c r="U134">
        <v>8.6920148740099998E-2</v>
      </c>
    </row>
    <row r="135" spans="1:21" x14ac:dyDescent="0.25">
      <c r="A135">
        <v>1.62571473489203E+18</v>
      </c>
      <c r="B135">
        <f t="shared" si="4"/>
        <v>16257147348.9203</v>
      </c>
      <c r="C135" s="2">
        <f t="shared" si="5"/>
        <v>213730.42764954048</v>
      </c>
      <c r="D135">
        <v>847</v>
      </c>
      <c r="E135">
        <v>0</v>
      </c>
      <c r="G135">
        <v>0</v>
      </c>
      <c r="H135">
        <v>1.6257147347997701E+18</v>
      </c>
      <c r="I135" t="s">
        <v>19</v>
      </c>
      <c r="J135">
        <v>7</v>
      </c>
      <c r="K135">
        <v>0</v>
      </c>
      <c r="L135">
        <v>0</v>
      </c>
      <c r="M135">
        <v>0</v>
      </c>
      <c r="O135">
        <v>-1.3408319727400001E-3</v>
      </c>
      <c r="P135">
        <v>5.3535552759599999E-3</v>
      </c>
      <c r="Q135">
        <v>0.10718016254399999</v>
      </c>
      <c r="R135">
        <v>0.77112750403300001</v>
      </c>
      <c r="S135">
        <v>-0.62601642675000002</v>
      </c>
      <c r="T135">
        <v>7.68180793434E-2</v>
      </c>
      <c r="U135">
        <v>8.6975793469400001E-2</v>
      </c>
    </row>
    <row r="136" spans="1:21" x14ac:dyDescent="0.25">
      <c r="A136">
        <v>1.62571473499375E+18</v>
      </c>
      <c r="B136">
        <f t="shared" si="4"/>
        <v>16257147349.9375</v>
      </c>
      <c r="C136" s="2">
        <f t="shared" si="5"/>
        <v>213730.42766131365</v>
      </c>
      <c r="D136">
        <v>848</v>
      </c>
      <c r="E136">
        <v>0</v>
      </c>
      <c r="G136">
        <v>0</v>
      </c>
      <c r="H136">
        <v>1.6257147349014001E+18</v>
      </c>
      <c r="I136" t="s">
        <v>19</v>
      </c>
      <c r="J136">
        <v>7</v>
      </c>
      <c r="K136">
        <v>0</v>
      </c>
      <c r="L136">
        <v>0</v>
      </c>
      <c r="M136">
        <v>0</v>
      </c>
      <c r="O136">
        <v>-1.9087994506000001E-3</v>
      </c>
      <c r="P136">
        <v>5.5038432485100004E-3</v>
      </c>
      <c r="Q136">
        <v>0.10696751152800001</v>
      </c>
      <c r="R136">
        <v>0.77123456859999995</v>
      </c>
      <c r="S136">
        <v>-0.62596947454100005</v>
      </c>
      <c r="T136">
        <v>7.7916706027299998E-2</v>
      </c>
      <c r="U136">
        <v>8.53723846556E-2</v>
      </c>
    </row>
    <row r="137" spans="1:21" x14ac:dyDescent="0.25">
      <c r="A137">
        <v>1.6257147350954801E+18</v>
      </c>
      <c r="B137">
        <f t="shared" si="4"/>
        <v>16257147350.954802</v>
      </c>
      <c r="C137" s="2">
        <f t="shared" si="5"/>
        <v>213730.42767308795</v>
      </c>
      <c r="D137">
        <v>849</v>
      </c>
      <c r="E137">
        <v>0</v>
      </c>
      <c r="G137">
        <v>0</v>
      </c>
      <c r="H137">
        <v>1.62571473500446E+18</v>
      </c>
      <c r="I137" t="s">
        <v>19</v>
      </c>
      <c r="J137">
        <v>7</v>
      </c>
      <c r="K137">
        <v>0</v>
      </c>
      <c r="L137">
        <v>0</v>
      </c>
      <c r="M137">
        <v>0</v>
      </c>
      <c r="O137">
        <v>-2.5053756981800001E-3</v>
      </c>
      <c r="P137">
        <v>6.2902312314900002E-3</v>
      </c>
      <c r="Q137">
        <v>0.106725077175</v>
      </c>
      <c r="R137">
        <v>0.77148614932500004</v>
      </c>
      <c r="S137">
        <v>-0.62587715169699998</v>
      </c>
      <c r="T137">
        <v>7.9690556978099999E-2</v>
      </c>
      <c r="U137">
        <v>8.2075133337499995E-2</v>
      </c>
    </row>
    <row r="138" spans="1:21" x14ac:dyDescent="0.25">
      <c r="A138">
        <v>1.6257147351949901E+18</v>
      </c>
      <c r="B138">
        <f t="shared" si="4"/>
        <v>16257147351.949902</v>
      </c>
      <c r="C138" s="2">
        <f t="shared" si="5"/>
        <v>213730.42768460533</v>
      </c>
      <c r="D138">
        <v>850</v>
      </c>
      <c r="E138">
        <v>0</v>
      </c>
      <c r="G138">
        <v>0</v>
      </c>
      <c r="H138">
        <v>1.6257147350728901E+18</v>
      </c>
      <c r="I138" t="s">
        <v>19</v>
      </c>
      <c r="J138">
        <v>7</v>
      </c>
      <c r="K138">
        <v>0</v>
      </c>
      <c r="L138">
        <v>0</v>
      </c>
      <c r="M138">
        <v>0</v>
      </c>
      <c r="O138">
        <v>-2.72823305025E-3</v>
      </c>
      <c r="P138">
        <v>6.9203799896199996E-3</v>
      </c>
      <c r="Q138">
        <v>0.10665181049899999</v>
      </c>
      <c r="R138">
        <v>0.77113034112000001</v>
      </c>
      <c r="S138">
        <v>-0.62570978448000003</v>
      </c>
      <c r="T138">
        <v>8.19427538984E-2</v>
      </c>
      <c r="U138">
        <v>8.4443162506200001E-2</v>
      </c>
    </row>
    <row r="139" spans="1:21" x14ac:dyDescent="0.25">
      <c r="A139">
        <v>1.62571473530033E+18</v>
      </c>
      <c r="B139">
        <f t="shared" si="4"/>
        <v>16257147353.0033</v>
      </c>
      <c r="C139" s="2">
        <f t="shared" si="5"/>
        <v>213730.42769679744</v>
      </c>
      <c r="D139">
        <v>851</v>
      </c>
      <c r="E139">
        <v>0</v>
      </c>
      <c r="G139">
        <v>0</v>
      </c>
      <c r="H139">
        <v>1.62571473519502E+18</v>
      </c>
      <c r="I139" t="s">
        <v>19</v>
      </c>
      <c r="J139">
        <v>7</v>
      </c>
      <c r="K139">
        <v>0</v>
      </c>
      <c r="L139">
        <v>0</v>
      </c>
      <c r="M139">
        <v>0</v>
      </c>
      <c r="O139">
        <v>-3.2892302320900002E-3</v>
      </c>
      <c r="P139">
        <v>7.0793352996699997E-3</v>
      </c>
      <c r="Q139">
        <v>0.106349158763</v>
      </c>
      <c r="R139">
        <v>0.77080450595899996</v>
      </c>
      <c r="S139">
        <v>-0.62620745583100001</v>
      </c>
      <c r="T139">
        <v>8.1835968619500002E-2</v>
      </c>
      <c r="U139">
        <v>8.3830245703299999E-2</v>
      </c>
    </row>
    <row r="140" spans="1:21" x14ac:dyDescent="0.25">
      <c r="A140">
        <v>1.6257147353939799E+18</v>
      </c>
      <c r="B140">
        <f t="shared" si="4"/>
        <v>16257147353.939798</v>
      </c>
      <c r="C140" s="2">
        <f t="shared" si="5"/>
        <v>213730.42770763658</v>
      </c>
      <c r="D140">
        <v>852</v>
      </c>
      <c r="E140">
        <v>0</v>
      </c>
      <c r="G140">
        <v>0</v>
      </c>
      <c r="H140">
        <v>1.6257147353160399E+18</v>
      </c>
      <c r="I140" t="s">
        <v>19</v>
      </c>
      <c r="J140">
        <v>7</v>
      </c>
      <c r="K140">
        <v>0</v>
      </c>
      <c r="L140">
        <v>0</v>
      </c>
      <c r="M140">
        <v>0</v>
      </c>
      <c r="O140">
        <v>-3.3347630237900001E-3</v>
      </c>
      <c r="P140">
        <v>7.8007007844299999E-3</v>
      </c>
      <c r="Q140">
        <v>0.10634412246699999</v>
      </c>
      <c r="R140">
        <v>0.76912859493200003</v>
      </c>
      <c r="S140">
        <v>-0.62736768653499997</v>
      </c>
      <c r="T140">
        <v>8.6324003406300004E-2</v>
      </c>
      <c r="U140">
        <v>8.6018351444700006E-2</v>
      </c>
    </row>
    <row r="141" spans="1:21" x14ac:dyDescent="0.25">
      <c r="A141">
        <v>1.6257147354914601E+18</v>
      </c>
      <c r="B141">
        <f t="shared" si="4"/>
        <v>16257147354.9146</v>
      </c>
      <c r="C141" s="2">
        <f t="shared" si="5"/>
        <v>213730.42771891897</v>
      </c>
      <c r="D141">
        <v>853</v>
      </c>
      <c r="E141">
        <v>0</v>
      </c>
      <c r="G141">
        <v>0</v>
      </c>
      <c r="H141">
        <v>1.62571473540751E+18</v>
      </c>
      <c r="I141" t="s">
        <v>19</v>
      </c>
      <c r="J141">
        <v>7</v>
      </c>
      <c r="K141">
        <v>0</v>
      </c>
      <c r="L141">
        <v>0</v>
      </c>
      <c r="M141">
        <v>0</v>
      </c>
      <c r="O141">
        <v>-2.82691835429E-3</v>
      </c>
      <c r="P141">
        <v>7.4791049931400002E-3</v>
      </c>
      <c r="Q141">
        <v>0.10619862892</v>
      </c>
      <c r="R141">
        <v>0.76955081935299996</v>
      </c>
      <c r="S141">
        <v>-0.626977949408</v>
      </c>
      <c r="T141">
        <v>8.4784850830499997E-2</v>
      </c>
      <c r="U141">
        <v>8.6612449789900001E-2</v>
      </c>
    </row>
    <row r="142" spans="1:21" x14ac:dyDescent="0.25">
      <c r="A142">
        <v>1.62571473559522E+18</v>
      </c>
      <c r="B142">
        <f t="shared" si="4"/>
        <v>16257147355.9522</v>
      </c>
      <c r="C142" s="2">
        <f t="shared" si="5"/>
        <v>213730.42773092826</v>
      </c>
      <c r="D142">
        <v>854</v>
      </c>
      <c r="E142">
        <v>0</v>
      </c>
      <c r="G142">
        <v>0</v>
      </c>
      <c r="H142">
        <v>1.6257147354658701E+18</v>
      </c>
      <c r="I142" t="s">
        <v>19</v>
      </c>
      <c r="J142">
        <v>7</v>
      </c>
      <c r="K142">
        <v>0</v>
      </c>
      <c r="L142">
        <v>0</v>
      </c>
      <c r="M142">
        <v>0</v>
      </c>
      <c r="O142">
        <v>-2.9543835231999999E-3</v>
      </c>
      <c r="P142">
        <v>7.8879168808500006E-3</v>
      </c>
      <c r="Q142">
        <v>0.106137336744</v>
      </c>
      <c r="R142">
        <v>0.76919074666099996</v>
      </c>
      <c r="S142">
        <v>-0.627628517597</v>
      </c>
      <c r="T142">
        <v>8.6094632797799997E-2</v>
      </c>
      <c r="U142">
        <v>8.3760094041199995E-2</v>
      </c>
    </row>
    <row r="143" spans="1:21" x14ac:dyDescent="0.25">
      <c r="A143">
        <v>1.6257147356952699E+18</v>
      </c>
      <c r="B143">
        <f t="shared" si="4"/>
        <v>16257147356.9527</v>
      </c>
      <c r="C143" s="2">
        <f t="shared" si="5"/>
        <v>213730.42774250809</v>
      </c>
      <c r="D143">
        <v>855</v>
      </c>
      <c r="E143">
        <v>0</v>
      </c>
      <c r="G143">
        <v>0</v>
      </c>
      <c r="H143">
        <v>1.6257147355871099E+18</v>
      </c>
      <c r="I143" t="s">
        <v>19</v>
      </c>
      <c r="J143">
        <v>7</v>
      </c>
      <c r="K143">
        <v>0</v>
      </c>
      <c r="L143">
        <v>0</v>
      </c>
      <c r="M143">
        <v>0</v>
      </c>
      <c r="O143">
        <v>-2.6339169081899998E-3</v>
      </c>
      <c r="P143">
        <v>8.1926858280800003E-3</v>
      </c>
      <c r="Q143">
        <v>0.106090836992</v>
      </c>
      <c r="R143">
        <v>0.76887224813599997</v>
      </c>
      <c r="S143">
        <v>-0.62806533576699997</v>
      </c>
      <c r="T143">
        <v>8.7685600232899993E-2</v>
      </c>
      <c r="U143">
        <v>8.1735155013999999E-2</v>
      </c>
    </row>
    <row r="144" spans="1:21" x14ac:dyDescent="0.25">
      <c r="A144">
        <v>1.62571473579054E+18</v>
      </c>
      <c r="B144">
        <f t="shared" si="4"/>
        <v>16257147357.905401</v>
      </c>
      <c r="C144" s="2">
        <f t="shared" si="5"/>
        <v>213730.42775353475</v>
      </c>
      <c r="D144">
        <v>856</v>
      </c>
      <c r="E144">
        <v>0</v>
      </c>
      <c r="G144">
        <v>0</v>
      </c>
      <c r="H144">
        <v>1.6257147356675E+18</v>
      </c>
      <c r="I144" t="s">
        <v>19</v>
      </c>
      <c r="J144">
        <v>7</v>
      </c>
      <c r="K144">
        <v>0</v>
      </c>
      <c r="L144">
        <v>0</v>
      </c>
      <c r="M144">
        <v>0</v>
      </c>
      <c r="O144">
        <v>-3.6247089593999999E-3</v>
      </c>
      <c r="P144">
        <v>8.7139804181800007E-3</v>
      </c>
      <c r="Q144">
        <v>0.105964316988</v>
      </c>
      <c r="R144">
        <v>0.77022977665799996</v>
      </c>
      <c r="S144">
        <v>-0.62636920010099995</v>
      </c>
      <c r="T144">
        <v>9.0437502619300003E-2</v>
      </c>
      <c r="U144">
        <v>7.89225850718E-2</v>
      </c>
    </row>
    <row r="145" spans="1:21" x14ac:dyDescent="0.25">
      <c r="A145">
        <v>1.6257147358952901E+18</v>
      </c>
      <c r="B145">
        <f t="shared" si="4"/>
        <v>16257147358.952902</v>
      </c>
      <c r="C145" s="2">
        <f t="shared" si="5"/>
        <v>213730.42776565859</v>
      </c>
      <c r="D145">
        <v>857</v>
      </c>
      <c r="E145">
        <v>0</v>
      </c>
      <c r="G145">
        <v>0</v>
      </c>
      <c r="H145">
        <v>1.6257147357947599E+18</v>
      </c>
      <c r="I145" t="s">
        <v>19</v>
      </c>
      <c r="J145">
        <v>7</v>
      </c>
      <c r="K145">
        <v>0</v>
      </c>
      <c r="L145">
        <v>0</v>
      </c>
      <c r="M145">
        <v>0</v>
      </c>
      <c r="O145">
        <v>-3.2595380854599999E-3</v>
      </c>
      <c r="P145">
        <v>8.8457263167499994E-3</v>
      </c>
      <c r="Q145">
        <v>0.10605083076000001</v>
      </c>
      <c r="R145">
        <v>0.76867400947800002</v>
      </c>
      <c r="S145">
        <v>-0.62784070510300005</v>
      </c>
      <c r="T145">
        <v>9.1360481614700007E-2</v>
      </c>
      <c r="U145">
        <v>8.1299314684499996E-2</v>
      </c>
    </row>
    <row r="146" spans="1:21" x14ac:dyDescent="0.25">
      <c r="A146">
        <v>1.62571473599055E+18</v>
      </c>
      <c r="B146">
        <f t="shared" si="4"/>
        <v>16257147359.9055</v>
      </c>
      <c r="C146" s="2">
        <f t="shared" si="5"/>
        <v>213730.42777668402</v>
      </c>
      <c r="D146">
        <v>858</v>
      </c>
      <c r="E146">
        <v>0</v>
      </c>
      <c r="G146">
        <v>0</v>
      </c>
      <c r="H146">
        <v>1.6257147358696E+18</v>
      </c>
      <c r="I146" t="s">
        <v>19</v>
      </c>
      <c r="J146">
        <v>7</v>
      </c>
      <c r="K146">
        <v>0</v>
      </c>
      <c r="L146">
        <v>0</v>
      </c>
      <c r="M146">
        <v>0</v>
      </c>
      <c r="O146">
        <v>-3.4128439443000002E-3</v>
      </c>
      <c r="P146">
        <v>9.7180791683900009E-3</v>
      </c>
      <c r="Q146">
        <v>0.105989514615</v>
      </c>
      <c r="R146">
        <v>0.76836542347799996</v>
      </c>
      <c r="S146">
        <v>-0.62862940200899997</v>
      </c>
      <c r="T146">
        <v>9.4669297966599994E-2</v>
      </c>
      <c r="U146">
        <v>7.4009289655999996E-2</v>
      </c>
    </row>
    <row r="147" spans="1:21" x14ac:dyDescent="0.25">
      <c r="A147">
        <v>1.6257147360914601E+18</v>
      </c>
      <c r="B147">
        <f t="shared" si="4"/>
        <v>16257147360.9146</v>
      </c>
      <c r="C147" s="2">
        <f t="shared" si="5"/>
        <v>213730.42778836342</v>
      </c>
      <c r="D147">
        <v>859</v>
      </c>
      <c r="E147">
        <v>0</v>
      </c>
      <c r="G147">
        <v>0</v>
      </c>
      <c r="H147">
        <v>1.6257147359971E+18</v>
      </c>
      <c r="I147" t="s">
        <v>19</v>
      </c>
      <c r="J147">
        <v>7</v>
      </c>
      <c r="K147">
        <v>0</v>
      </c>
      <c r="L147">
        <v>0</v>
      </c>
      <c r="M147">
        <v>0</v>
      </c>
      <c r="O147">
        <v>-3.3826935434699999E-3</v>
      </c>
      <c r="P147">
        <v>1.00874501615E-2</v>
      </c>
      <c r="Q147">
        <v>0.10627709208699999</v>
      </c>
      <c r="R147">
        <v>0.766572921691</v>
      </c>
      <c r="S147">
        <v>-0.63060029631000003</v>
      </c>
      <c r="T147">
        <v>9.9581477447399994E-2</v>
      </c>
      <c r="U147">
        <v>6.9229700086099993E-2</v>
      </c>
    </row>
    <row r="148" spans="1:21" x14ac:dyDescent="0.25">
      <c r="A148">
        <v>1.6257147361979799E+18</v>
      </c>
      <c r="B148">
        <f t="shared" si="4"/>
        <v>16257147361.979799</v>
      </c>
      <c r="C148" s="2">
        <f t="shared" si="5"/>
        <v>213730.42780069212</v>
      </c>
      <c r="D148">
        <v>860</v>
      </c>
      <c r="E148">
        <v>0</v>
      </c>
      <c r="G148">
        <v>0</v>
      </c>
      <c r="H148">
        <v>1.6257147360908401E+18</v>
      </c>
      <c r="I148" t="s">
        <v>19</v>
      </c>
      <c r="J148">
        <v>7</v>
      </c>
      <c r="K148">
        <v>0</v>
      </c>
      <c r="L148">
        <v>0</v>
      </c>
      <c r="M148">
        <v>0</v>
      </c>
      <c r="O148">
        <v>-3.7501765300400002E-3</v>
      </c>
      <c r="P148">
        <v>1.06287021569E-2</v>
      </c>
      <c r="Q148">
        <v>0.106536022355</v>
      </c>
      <c r="R148">
        <v>0.76509310684200005</v>
      </c>
      <c r="S148">
        <v>-0.63222401923000004</v>
      </c>
      <c r="T148">
        <v>0.106945956449</v>
      </c>
      <c r="U148">
        <v>5.9058359026100002E-2</v>
      </c>
    </row>
    <row r="149" spans="1:21" x14ac:dyDescent="0.25">
      <c r="A149">
        <v>1.6257147362928901E+18</v>
      </c>
      <c r="B149">
        <f t="shared" si="4"/>
        <v>16257147362.928902</v>
      </c>
      <c r="C149" s="2">
        <f t="shared" si="5"/>
        <v>213730.4278116771</v>
      </c>
      <c r="D149">
        <v>861</v>
      </c>
      <c r="E149">
        <v>0</v>
      </c>
      <c r="G149">
        <v>0</v>
      </c>
      <c r="H149">
        <v>1.6257147361520399E+18</v>
      </c>
      <c r="I149" t="s">
        <v>19</v>
      </c>
      <c r="J149">
        <v>7</v>
      </c>
      <c r="K149">
        <v>0</v>
      </c>
      <c r="L149">
        <v>0</v>
      </c>
      <c r="M149">
        <v>0</v>
      </c>
      <c r="O149">
        <v>-4.6501848162499998E-3</v>
      </c>
      <c r="P149">
        <v>1.02416233446E-2</v>
      </c>
      <c r="Q149">
        <v>0.10645325523599999</v>
      </c>
      <c r="R149">
        <v>0.76642508250600005</v>
      </c>
      <c r="S149">
        <v>-0.63103504003499999</v>
      </c>
      <c r="T149">
        <v>0.10107109724</v>
      </c>
      <c r="U149">
        <v>6.4591055544599998E-2</v>
      </c>
    </row>
    <row r="150" spans="1:21" x14ac:dyDescent="0.25">
      <c r="A150">
        <v>1.6257147363909199E+18</v>
      </c>
      <c r="B150">
        <f t="shared" si="4"/>
        <v>16257147363.909199</v>
      </c>
      <c r="C150" s="2">
        <f t="shared" si="5"/>
        <v>213730.42782302314</v>
      </c>
      <c r="D150">
        <v>862</v>
      </c>
      <c r="E150">
        <v>0</v>
      </c>
      <c r="G150">
        <v>0</v>
      </c>
      <c r="H150">
        <v>1.6257147362961999E+18</v>
      </c>
      <c r="I150" t="s">
        <v>19</v>
      </c>
      <c r="J150">
        <v>7</v>
      </c>
      <c r="K150">
        <v>0</v>
      </c>
      <c r="L150">
        <v>0</v>
      </c>
      <c r="M150">
        <v>0</v>
      </c>
      <c r="O150">
        <v>-6.2717938104599998E-3</v>
      </c>
      <c r="P150">
        <v>1.1096409343299999E-2</v>
      </c>
      <c r="Q150">
        <v>0.106953192579</v>
      </c>
      <c r="R150">
        <v>0.76409016710400002</v>
      </c>
      <c r="S150">
        <v>-0.633482250799</v>
      </c>
      <c r="T150">
        <v>0.111906090773</v>
      </c>
      <c r="U150">
        <v>4.8409516677399997E-2</v>
      </c>
    </row>
    <row r="151" spans="1:21" x14ac:dyDescent="0.25">
      <c r="A151">
        <v>1.6257147364911099E+18</v>
      </c>
      <c r="B151">
        <f t="shared" si="4"/>
        <v>16257147364.911098</v>
      </c>
      <c r="C151" s="2">
        <f t="shared" si="5"/>
        <v>213730.42783461921</v>
      </c>
      <c r="D151">
        <v>863</v>
      </c>
      <c r="E151">
        <v>0</v>
      </c>
      <c r="G151">
        <v>0</v>
      </c>
      <c r="H151">
        <v>1.6257147363585101E+18</v>
      </c>
      <c r="I151" t="s">
        <v>19</v>
      </c>
      <c r="J151">
        <v>7</v>
      </c>
      <c r="K151">
        <v>0</v>
      </c>
      <c r="L151">
        <v>0</v>
      </c>
      <c r="M151">
        <v>0</v>
      </c>
      <c r="O151">
        <v>-7.0828599095800002E-3</v>
      </c>
      <c r="P151">
        <v>1.0490878793200001E-2</v>
      </c>
      <c r="Q151">
        <v>0.106660834605</v>
      </c>
      <c r="R151">
        <v>0.76451123890100003</v>
      </c>
      <c r="S151">
        <v>-0.63258581927599999</v>
      </c>
      <c r="T151">
        <v>0.107110717681</v>
      </c>
      <c r="U151">
        <v>6.2330097089400002E-2</v>
      </c>
    </row>
    <row r="152" spans="1:21" x14ac:dyDescent="0.25">
      <c r="A152">
        <v>1.62571473659635E+18</v>
      </c>
      <c r="B152">
        <f t="shared" si="4"/>
        <v>16257147365.963499</v>
      </c>
      <c r="C152" s="2">
        <f t="shared" si="5"/>
        <v>213730.42784679975</v>
      </c>
      <c r="D152">
        <v>864</v>
      </c>
      <c r="E152">
        <v>0</v>
      </c>
      <c r="G152">
        <v>0</v>
      </c>
      <c r="H152">
        <v>1.6257147365085499E+18</v>
      </c>
      <c r="I152" t="s">
        <v>19</v>
      </c>
      <c r="J152">
        <v>7</v>
      </c>
      <c r="K152">
        <v>0</v>
      </c>
      <c r="L152">
        <v>0</v>
      </c>
      <c r="M152">
        <v>0</v>
      </c>
      <c r="O152">
        <v>-8.9659117341900005E-3</v>
      </c>
      <c r="P152">
        <v>1.1509876347899999E-2</v>
      </c>
      <c r="Q152">
        <v>0.10705049340099999</v>
      </c>
      <c r="R152">
        <v>0.76307701674200001</v>
      </c>
      <c r="S152">
        <v>-0.63448311509699995</v>
      </c>
      <c r="T152">
        <v>0.118962244932</v>
      </c>
      <c r="U152">
        <v>3.1505990813500001E-2</v>
      </c>
    </row>
    <row r="153" spans="1:21" x14ac:dyDescent="0.25">
      <c r="A153">
        <v>1.6257147366952699E+18</v>
      </c>
      <c r="B153">
        <f t="shared" si="4"/>
        <v>16257147366.9527</v>
      </c>
      <c r="C153" s="2">
        <f t="shared" si="5"/>
        <v>213730.42785824885</v>
      </c>
      <c r="D153">
        <v>865</v>
      </c>
      <c r="E153">
        <v>0</v>
      </c>
      <c r="G153">
        <v>0</v>
      </c>
      <c r="H153">
        <v>1.6257147365996401E+18</v>
      </c>
      <c r="I153" t="s">
        <v>19</v>
      </c>
      <c r="J153">
        <v>7</v>
      </c>
      <c r="K153">
        <v>0</v>
      </c>
      <c r="L153">
        <v>0</v>
      </c>
      <c r="M153">
        <v>0</v>
      </c>
      <c r="O153">
        <v>-1.0380069694E-2</v>
      </c>
      <c r="P153">
        <v>1.11441297889E-2</v>
      </c>
      <c r="Q153">
        <v>0.10588292748899999</v>
      </c>
      <c r="R153">
        <v>0.76632013988699998</v>
      </c>
      <c r="S153">
        <v>-0.63082271492999997</v>
      </c>
      <c r="T153">
        <v>9.6703284504600001E-2</v>
      </c>
      <c r="U153">
        <v>7.3923070133300003E-2</v>
      </c>
    </row>
    <row r="154" spans="1:21" x14ac:dyDescent="0.25">
      <c r="A154">
        <v>1.6257147367925701E+18</v>
      </c>
      <c r="B154">
        <f t="shared" si="4"/>
        <v>16257147367.925701</v>
      </c>
      <c r="C154" s="2">
        <f t="shared" si="5"/>
        <v>213730.42786951046</v>
      </c>
      <c r="D154">
        <v>866</v>
      </c>
      <c r="E154">
        <v>0</v>
      </c>
      <c r="G154">
        <v>0</v>
      </c>
      <c r="H154">
        <v>1.6257147366607601E+18</v>
      </c>
      <c r="I154" t="s">
        <v>19</v>
      </c>
      <c r="J154">
        <v>7</v>
      </c>
      <c r="K154">
        <v>0</v>
      </c>
      <c r="L154">
        <v>0</v>
      </c>
      <c r="M154">
        <v>0</v>
      </c>
      <c r="O154">
        <v>-1.1184384382399999E-2</v>
      </c>
      <c r="P154">
        <v>1.12559343341E-2</v>
      </c>
      <c r="Q154">
        <v>0.105788463084</v>
      </c>
      <c r="R154">
        <v>0.76518528215500003</v>
      </c>
      <c r="S154">
        <v>-0.63190021002700003</v>
      </c>
      <c r="T154">
        <v>9.6226286206000003E-2</v>
      </c>
      <c r="U154">
        <v>7.7033177169999995E-2</v>
      </c>
    </row>
    <row r="155" spans="1:21" x14ac:dyDescent="0.25">
      <c r="A155">
        <v>1.6257147368950999E+18</v>
      </c>
      <c r="B155">
        <f t="shared" si="4"/>
        <v>16257147368.950998</v>
      </c>
      <c r="C155" s="2">
        <f t="shared" si="5"/>
        <v>213730.42788137731</v>
      </c>
      <c r="D155">
        <v>867</v>
      </c>
      <c r="E155">
        <v>0</v>
      </c>
      <c r="G155">
        <v>0</v>
      </c>
      <c r="H155">
        <v>1.62571473679347E+18</v>
      </c>
      <c r="I155" t="s">
        <v>19</v>
      </c>
      <c r="J155">
        <v>7</v>
      </c>
      <c r="K155">
        <v>0</v>
      </c>
      <c r="L155">
        <v>0</v>
      </c>
      <c r="M155">
        <v>0</v>
      </c>
      <c r="O155">
        <v>-1.2792694236200001E-2</v>
      </c>
      <c r="P155">
        <v>1.1154102748299999E-2</v>
      </c>
      <c r="Q155">
        <v>0.106810661697</v>
      </c>
      <c r="R155">
        <v>0.75922877705000003</v>
      </c>
      <c r="S155">
        <v>-0.63634936891399996</v>
      </c>
      <c r="T155">
        <v>0.12531146216299999</v>
      </c>
      <c r="U155">
        <v>5.41126808906E-2</v>
      </c>
    </row>
    <row r="156" spans="1:21" x14ac:dyDescent="0.25">
      <c r="A156">
        <v>1.6257147369952399E+18</v>
      </c>
      <c r="B156">
        <f t="shared" si="4"/>
        <v>16257147369.9524</v>
      </c>
      <c r="C156" s="2">
        <f t="shared" si="5"/>
        <v>213730.42789296759</v>
      </c>
      <c r="D156">
        <v>868</v>
      </c>
      <c r="E156">
        <v>0</v>
      </c>
      <c r="G156">
        <v>0</v>
      </c>
      <c r="H156">
        <v>1.62571473686193E+18</v>
      </c>
      <c r="I156" t="s">
        <v>19</v>
      </c>
      <c r="J156">
        <v>7</v>
      </c>
      <c r="K156">
        <v>0</v>
      </c>
      <c r="L156">
        <v>0</v>
      </c>
      <c r="M156">
        <v>0</v>
      </c>
      <c r="O156">
        <v>-1.3847010581299999E-2</v>
      </c>
      <c r="P156">
        <v>1.13499528348E-2</v>
      </c>
      <c r="Q156">
        <v>0.10595112539400001</v>
      </c>
      <c r="R156">
        <v>0.76231390401200005</v>
      </c>
      <c r="S156">
        <v>-0.633529260255</v>
      </c>
      <c r="T156">
        <v>0.103218158975</v>
      </c>
      <c r="U156">
        <v>8.2850466555599994E-2</v>
      </c>
    </row>
    <row r="157" spans="1:21" x14ac:dyDescent="0.25">
      <c r="A157">
        <v>1.62571473709647E+18</v>
      </c>
      <c r="B157">
        <f t="shared" si="4"/>
        <v>16257147370.964701</v>
      </c>
      <c r="C157" s="2">
        <f t="shared" si="5"/>
        <v>213730.42790468407</v>
      </c>
      <c r="D157">
        <v>869</v>
      </c>
      <c r="E157">
        <v>0</v>
      </c>
      <c r="G157">
        <v>0</v>
      </c>
      <c r="H157">
        <v>1.6257147369990899E+18</v>
      </c>
      <c r="I157" t="s">
        <v>19</v>
      </c>
      <c r="J157">
        <v>7</v>
      </c>
      <c r="K157">
        <v>0</v>
      </c>
      <c r="L157">
        <v>0</v>
      </c>
      <c r="M157">
        <v>0</v>
      </c>
      <c r="O157">
        <v>-1.50708770009E-2</v>
      </c>
      <c r="P157">
        <v>1.20377342653E-2</v>
      </c>
      <c r="Q157">
        <v>0.107228170681</v>
      </c>
      <c r="R157">
        <v>0.75852819038700003</v>
      </c>
      <c r="S157">
        <v>-0.63686246651599998</v>
      </c>
      <c r="T157">
        <v>0.13402479584800001</v>
      </c>
      <c r="U157">
        <v>3.2841090554400001E-2</v>
      </c>
    </row>
    <row r="158" spans="1:21" x14ac:dyDescent="0.25">
      <c r="A158">
        <v>1.6257147371919501E+18</v>
      </c>
      <c r="B158">
        <f t="shared" si="4"/>
        <v>16257147371.9195</v>
      </c>
      <c r="C158" s="2">
        <f t="shared" si="5"/>
        <v>213730.42791573497</v>
      </c>
      <c r="D158">
        <v>870</v>
      </c>
      <c r="E158">
        <v>0</v>
      </c>
    </row>
    <row r="159" spans="1:21" x14ac:dyDescent="0.25">
      <c r="A159">
        <v>1.62571473729549E+18</v>
      </c>
      <c r="B159">
        <f t="shared" si="4"/>
        <v>16257147372.954901</v>
      </c>
      <c r="C159" s="2">
        <f t="shared" si="5"/>
        <v>213730.42792771876</v>
      </c>
      <c r="D159">
        <v>871</v>
      </c>
      <c r="E159">
        <v>0</v>
      </c>
    </row>
    <row r="160" spans="1:21" x14ac:dyDescent="0.25">
      <c r="A160">
        <v>1.6257147373943301E+18</v>
      </c>
      <c r="B160">
        <f t="shared" si="4"/>
        <v>16257147373.9433</v>
      </c>
      <c r="C160" s="2">
        <f t="shared" si="5"/>
        <v>213730.42793915854</v>
      </c>
      <c r="D160">
        <v>872</v>
      </c>
      <c r="E160">
        <v>0</v>
      </c>
    </row>
    <row r="161" spans="1:21" x14ac:dyDescent="0.25">
      <c r="A161">
        <v>1.62571473749487E+18</v>
      </c>
      <c r="B161">
        <f t="shared" si="4"/>
        <v>16257147374.9487</v>
      </c>
      <c r="C161" s="2">
        <f t="shared" si="5"/>
        <v>213730.42795079513</v>
      </c>
      <c r="D161">
        <v>873</v>
      </c>
      <c r="E161">
        <v>0</v>
      </c>
    </row>
    <row r="162" spans="1:21" x14ac:dyDescent="0.25">
      <c r="A162">
        <v>1.6257147375971999E+18</v>
      </c>
      <c r="B162">
        <f t="shared" si="4"/>
        <v>16257147375.971998</v>
      </c>
      <c r="C162" s="2">
        <f t="shared" si="5"/>
        <v>213730.42796263887</v>
      </c>
      <c r="D162">
        <v>874</v>
      </c>
      <c r="E162">
        <v>0</v>
      </c>
      <c r="G162">
        <v>0</v>
      </c>
      <c r="H162">
        <v>1.62571473749616E+18</v>
      </c>
      <c r="I162" t="s">
        <v>19</v>
      </c>
      <c r="J162">
        <v>7</v>
      </c>
      <c r="K162">
        <v>0</v>
      </c>
      <c r="L162">
        <v>0</v>
      </c>
      <c r="M162">
        <v>0</v>
      </c>
      <c r="O162">
        <v>-2.04178527474E-2</v>
      </c>
      <c r="P162">
        <v>1.18366725873E-2</v>
      </c>
      <c r="Q162">
        <v>0.106851375676</v>
      </c>
      <c r="R162">
        <v>0.74667351042200003</v>
      </c>
      <c r="S162">
        <v>-0.64305364976000001</v>
      </c>
      <c r="T162">
        <v>0.157556079347</v>
      </c>
      <c r="U162">
        <v>6.4317604319499996E-2</v>
      </c>
    </row>
    <row r="163" spans="1:21" x14ac:dyDescent="0.25">
      <c r="A163">
        <v>1.6257147376944901E+18</v>
      </c>
      <c r="B163">
        <f t="shared" si="4"/>
        <v>16257147376.944901</v>
      </c>
      <c r="C163" s="2">
        <f t="shared" si="5"/>
        <v>213730.42797389932</v>
      </c>
      <c r="D163">
        <v>875</v>
      </c>
      <c r="E163">
        <v>0</v>
      </c>
    </row>
    <row r="164" spans="1:21" x14ac:dyDescent="0.25">
      <c r="A164">
        <v>1.62571473779407E+18</v>
      </c>
      <c r="B164">
        <f t="shared" si="4"/>
        <v>16257147377.940701</v>
      </c>
      <c r="C164" s="2">
        <f t="shared" si="5"/>
        <v>213730.42798542476</v>
      </c>
      <c r="D164">
        <v>876</v>
      </c>
      <c r="E164">
        <v>0</v>
      </c>
      <c r="G164">
        <v>0</v>
      </c>
      <c r="H164">
        <v>1.6257147376917199E+18</v>
      </c>
      <c r="I164" t="s">
        <v>19</v>
      </c>
      <c r="J164">
        <v>7</v>
      </c>
      <c r="K164">
        <v>0</v>
      </c>
      <c r="L164">
        <v>0</v>
      </c>
      <c r="M164">
        <v>0</v>
      </c>
      <c r="O164">
        <v>-2.3495995526399999E-2</v>
      </c>
      <c r="P164">
        <v>1.18884553838E-2</v>
      </c>
      <c r="Q164">
        <v>0.106561224206</v>
      </c>
      <c r="R164">
        <v>0.74286632095500005</v>
      </c>
      <c r="S164">
        <v>-0.64457772769400001</v>
      </c>
      <c r="T164">
        <v>0.16173749383200001</v>
      </c>
      <c r="U164">
        <v>8.0685594994000007E-2</v>
      </c>
    </row>
    <row r="165" spans="1:21" x14ac:dyDescent="0.25">
      <c r="A165">
        <v>1.6257147378943501E+18</v>
      </c>
      <c r="B165">
        <f t="shared" si="4"/>
        <v>16257147378.943501</v>
      </c>
      <c r="C165" s="2">
        <f t="shared" si="5"/>
        <v>213730.42799703128</v>
      </c>
      <c r="D165">
        <v>877</v>
      </c>
      <c r="E165">
        <v>0</v>
      </c>
    </row>
    <row r="166" spans="1:21" x14ac:dyDescent="0.25">
      <c r="A166">
        <v>1.62571473799136E+18</v>
      </c>
      <c r="B166">
        <f t="shared" si="4"/>
        <v>16257147379.913601</v>
      </c>
      <c r="C166" s="2">
        <f t="shared" si="5"/>
        <v>213730.42800825924</v>
      </c>
      <c r="D166">
        <v>878</v>
      </c>
      <c r="E166">
        <v>0</v>
      </c>
    </row>
    <row r="167" spans="1:21" x14ac:dyDescent="0.25">
      <c r="A167">
        <v>1.6257147380912699E+18</v>
      </c>
      <c r="B167">
        <f t="shared" si="4"/>
        <v>16257147380.912699</v>
      </c>
      <c r="C167" s="2">
        <f t="shared" si="5"/>
        <v>213730.4280198229</v>
      </c>
      <c r="D167">
        <v>879</v>
      </c>
      <c r="E167">
        <v>0</v>
      </c>
    </row>
    <row r="168" spans="1:21" x14ac:dyDescent="0.25">
      <c r="A168">
        <v>1.62571473819841E+18</v>
      </c>
      <c r="B168">
        <f t="shared" si="4"/>
        <v>16257147381.9841</v>
      </c>
      <c r="C168" s="2">
        <f t="shared" si="5"/>
        <v>213730.42803222337</v>
      </c>
      <c r="D168">
        <v>880</v>
      </c>
      <c r="E168">
        <v>0</v>
      </c>
    </row>
    <row r="169" spans="1:21" x14ac:dyDescent="0.25">
      <c r="A169">
        <v>1.6257147382933199E+18</v>
      </c>
      <c r="B169">
        <f t="shared" si="4"/>
        <v>16257147382.933199</v>
      </c>
      <c r="C169" s="2">
        <f t="shared" si="5"/>
        <v>213730.42804320832</v>
      </c>
      <c r="D169">
        <v>881</v>
      </c>
      <c r="E169">
        <v>0</v>
      </c>
      <c r="G169">
        <v>0</v>
      </c>
      <c r="H169">
        <v>1.6257147381487401E+18</v>
      </c>
      <c r="I169" t="s">
        <v>19</v>
      </c>
      <c r="J169">
        <v>7</v>
      </c>
      <c r="K169">
        <v>0</v>
      </c>
      <c r="L169">
        <v>0</v>
      </c>
      <c r="M169">
        <v>0</v>
      </c>
      <c r="O169">
        <v>-2.64145732152E-2</v>
      </c>
      <c r="P169">
        <v>1.0855266070099999E-2</v>
      </c>
      <c r="Q169">
        <v>0.105957818807</v>
      </c>
      <c r="R169">
        <v>0.74357709082900003</v>
      </c>
      <c r="S169">
        <v>-0.64674965383899996</v>
      </c>
      <c r="T169">
        <v>0.15411466544399999</v>
      </c>
      <c r="U169">
        <v>7.1110232378999993E-2</v>
      </c>
    </row>
    <row r="170" spans="1:21" x14ac:dyDescent="0.25">
      <c r="A170">
        <v>1.62571473839437E+18</v>
      </c>
      <c r="B170">
        <f t="shared" si="4"/>
        <v>16257147383.943701</v>
      </c>
      <c r="C170" s="2">
        <f t="shared" si="5"/>
        <v>213730.42805490395</v>
      </c>
      <c r="D170">
        <v>882</v>
      </c>
      <c r="E170">
        <v>0</v>
      </c>
      <c r="G170">
        <v>0</v>
      </c>
      <c r="H170">
        <v>1.6257147382957E+18</v>
      </c>
      <c r="I170" t="s">
        <v>19</v>
      </c>
      <c r="J170">
        <v>7</v>
      </c>
      <c r="K170">
        <v>0</v>
      </c>
      <c r="L170">
        <v>0</v>
      </c>
      <c r="M170">
        <v>0</v>
      </c>
      <c r="O170">
        <v>-2.57721487565E-2</v>
      </c>
      <c r="P170">
        <v>1.09352140589E-2</v>
      </c>
      <c r="Q170">
        <v>0.10599558357900001</v>
      </c>
      <c r="R170">
        <v>0.74592215633400005</v>
      </c>
      <c r="S170">
        <v>-0.64597217574900001</v>
      </c>
      <c r="T170">
        <v>0.146201147315</v>
      </c>
      <c r="U170">
        <v>7.03228936597E-2</v>
      </c>
    </row>
    <row r="171" spans="1:21" x14ac:dyDescent="0.25">
      <c r="A171">
        <v>1.6257147384905201E+18</v>
      </c>
      <c r="B171">
        <f t="shared" si="4"/>
        <v>16257147384.905201</v>
      </c>
      <c r="C171" s="2">
        <f t="shared" si="5"/>
        <v>213730.42806603244</v>
      </c>
      <c r="D171">
        <v>883</v>
      </c>
      <c r="E171">
        <v>0</v>
      </c>
    </row>
    <row r="172" spans="1:21" x14ac:dyDescent="0.25">
      <c r="A172">
        <v>1.6257147385922199E+18</v>
      </c>
      <c r="B172">
        <f t="shared" si="4"/>
        <v>16257147385.922199</v>
      </c>
      <c r="C172" s="2">
        <f t="shared" si="5"/>
        <v>213730.42807780323</v>
      </c>
      <c r="D172">
        <v>884</v>
      </c>
      <c r="E172">
        <v>0</v>
      </c>
    </row>
    <row r="173" spans="1:21" x14ac:dyDescent="0.25">
      <c r="A173">
        <v>1.6257147386968399E+18</v>
      </c>
      <c r="B173">
        <f t="shared" si="4"/>
        <v>16257147386.968399</v>
      </c>
      <c r="C173" s="2">
        <f t="shared" si="5"/>
        <v>213730.42808991202</v>
      </c>
      <c r="D173">
        <v>885</v>
      </c>
      <c r="E173">
        <v>0</v>
      </c>
    </row>
    <row r="174" spans="1:21" x14ac:dyDescent="0.25">
      <c r="A174">
        <v>1.62571473879793E+18</v>
      </c>
      <c r="B174">
        <f t="shared" si="4"/>
        <v>16257147387.9793</v>
      </c>
      <c r="C174" s="2">
        <f t="shared" si="5"/>
        <v>213730.42810161225</v>
      </c>
      <c r="D174">
        <v>886</v>
      </c>
      <c r="E174">
        <v>0</v>
      </c>
      <c r="G174">
        <v>0</v>
      </c>
      <c r="H174">
        <v>1.6257147387009999E+18</v>
      </c>
      <c r="I174" t="s">
        <v>19</v>
      </c>
      <c r="J174">
        <v>7</v>
      </c>
      <c r="K174">
        <v>0</v>
      </c>
      <c r="L174">
        <v>0</v>
      </c>
      <c r="M174">
        <v>0</v>
      </c>
      <c r="O174">
        <v>-2.29553738037E-2</v>
      </c>
      <c r="P174">
        <v>1.2823583143900001E-2</v>
      </c>
      <c r="Q174">
        <v>0.108444388918</v>
      </c>
      <c r="R174">
        <v>0.74158061740900005</v>
      </c>
      <c r="S174">
        <v>-0.64350180792400002</v>
      </c>
      <c r="T174">
        <v>0.171888560484</v>
      </c>
      <c r="U174">
        <v>8.0112008199300005E-2</v>
      </c>
    </row>
    <row r="175" spans="1:21" x14ac:dyDescent="0.25">
      <c r="A175">
        <v>1.62571473890429E+18</v>
      </c>
      <c r="B175">
        <f t="shared" si="4"/>
        <v>16257147389.0429</v>
      </c>
      <c r="C175" s="2">
        <f t="shared" si="5"/>
        <v>213730.42811392245</v>
      </c>
      <c r="D175">
        <v>887</v>
      </c>
      <c r="E175">
        <v>0</v>
      </c>
    </row>
    <row r="176" spans="1:21" x14ac:dyDescent="0.25">
      <c r="A176">
        <v>1.6257147389970401E+18</v>
      </c>
      <c r="B176">
        <f t="shared" si="4"/>
        <v>16257147389.970402</v>
      </c>
      <c r="C176" s="2">
        <f t="shared" si="5"/>
        <v>213730.42812465745</v>
      </c>
      <c r="D176">
        <v>888</v>
      </c>
      <c r="E176">
        <v>0</v>
      </c>
    </row>
    <row r="177" spans="1:21" x14ac:dyDescent="0.25">
      <c r="A177">
        <v>1.62571473909055E+18</v>
      </c>
      <c r="B177">
        <f t="shared" si="4"/>
        <v>16257147390.9055</v>
      </c>
      <c r="C177" s="2">
        <f t="shared" si="5"/>
        <v>213730.4281354803</v>
      </c>
      <c r="D177">
        <v>889</v>
      </c>
      <c r="E177">
        <v>0</v>
      </c>
    </row>
    <row r="178" spans="1:21" x14ac:dyDescent="0.25">
      <c r="A178">
        <v>1.62571473919886E+18</v>
      </c>
      <c r="B178">
        <f t="shared" si="4"/>
        <v>16257147391.9886</v>
      </c>
      <c r="C178" s="2">
        <f t="shared" si="5"/>
        <v>213730.42814801622</v>
      </c>
      <c r="D178">
        <v>890</v>
      </c>
      <c r="E178">
        <v>0</v>
      </c>
    </row>
    <row r="179" spans="1:21" x14ac:dyDescent="0.25">
      <c r="A179">
        <v>1.6257147392947599E+18</v>
      </c>
      <c r="B179">
        <f t="shared" si="4"/>
        <v>16257147392.947599</v>
      </c>
      <c r="C179" s="2">
        <f t="shared" si="5"/>
        <v>213730.42815911575</v>
      </c>
      <c r="D179">
        <v>891</v>
      </c>
      <c r="E179">
        <v>0</v>
      </c>
    </row>
    <row r="180" spans="1:21" x14ac:dyDescent="0.25">
      <c r="A180">
        <v>1.6257147393989801E+18</v>
      </c>
      <c r="B180">
        <f t="shared" si="4"/>
        <v>16257147393.989801</v>
      </c>
      <c r="C180" s="2">
        <f t="shared" si="5"/>
        <v>213730.42817117824</v>
      </c>
      <c r="D180">
        <v>892</v>
      </c>
      <c r="E180">
        <v>0</v>
      </c>
    </row>
    <row r="181" spans="1:21" x14ac:dyDescent="0.25">
      <c r="A181">
        <v>1.6257147394936699E+18</v>
      </c>
      <c r="B181">
        <f t="shared" si="4"/>
        <v>16257147394.936699</v>
      </c>
      <c r="C181" s="2">
        <f t="shared" si="5"/>
        <v>213730.42818213769</v>
      </c>
      <c r="D181">
        <v>893</v>
      </c>
      <c r="E181">
        <v>0</v>
      </c>
      <c r="G181">
        <v>0</v>
      </c>
      <c r="H181">
        <v>1.62571473935603E+18</v>
      </c>
      <c r="I181" t="s">
        <v>19</v>
      </c>
      <c r="J181">
        <v>7</v>
      </c>
      <c r="K181">
        <v>0</v>
      </c>
      <c r="L181">
        <v>0</v>
      </c>
      <c r="M181">
        <v>0</v>
      </c>
      <c r="O181">
        <v>-1.6904711057500001E-2</v>
      </c>
      <c r="P181">
        <v>1.33865640941E-2</v>
      </c>
      <c r="Q181">
        <v>0.109544790085</v>
      </c>
      <c r="R181">
        <v>0.75467134761700005</v>
      </c>
      <c r="S181">
        <v>-0.63863481393300003</v>
      </c>
      <c r="T181">
        <v>0.145004906588</v>
      </c>
      <c r="U181">
        <v>3.9878673300099997E-2</v>
      </c>
    </row>
    <row r="182" spans="1:21" x14ac:dyDescent="0.25">
      <c r="A182">
        <v>1.6257147395923E+18</v>
      </c>
      <c r="B182">
        <f t="shared" si="4"/>
        <v>16257147395.923</v>
      </c>
      <c r="C182" s="2">
        <f t="shared" si="5"/>
        <v>213730.42819355323</v>
      </c>
      <c r="D182">
        <v>894</v>
      </c>
      <c r="E182">
        <v>0</v>
      </c>
    </row>
    <row r="183" spans="1:21" x14ac:dyDescent="0.25">
      <c r="A183">
        <v>1.62571473969907E+18</v>
      </c>
      <c r="B183">
        <f t="shared" si="4"/>
        <v>16257147396.9907</v>
      </c>
      <c r="C183" s="2">
        <f t="shared" si="5"/>
        <v>213730.42820591087</v>
      </c>
      <c r="D183">
        <v>895</v>
      </c>
      <c r="E183">
        <v>0</v>
      </c>
    </row>
    <row r="184" spans="1:21" x14ac:dyDescent="0.25">
      <c r="A184">
        <v>1.6257147397938299E+18</v>
      </c>
      <c r="B184">
        <f t="shared" si="4"/>
        <v>16257147397.938299</v>
      </c>
      <c r="C184" s="2">
        <f t="shared" si="5"/>
        <v>213730.42821687844</v>
      </c>
      <c r="D184">
        <v>896</v>
      </c>
      <c r="E184">
        <v>0</v>
      </c>
      <c r="G184">
        <v>0</v>
      </c>
      <c r="H184">
        <v>1.6257147396663301E+18</v>
      </c>
      <c r="I184" t="s">
        <v>19</v>
      </c>
      <c r="J184">
        <v>7</v>
      </c>
      <c r="K184">
        <v>0</v>
      </c>
      <c r="L184">
        <v>0</v>
      </c>
      <c r="M184">
        <v>0</v>
      </c>
      <c r="O184">
        <v>-1.5666447667999999E-2</v>
      </c>
      <c r="P184">
        <v>1.49787689329E-2</v>
      </c>
      <c r="Q184">
        <v>0.110056690939</v>
      </c>
      <c r="R184">
        <v>0.76156819738899995</v>
      </c>
      <c r="S184">
        <v>-0.63474348656799995</v>
      </c>
      <c r="T184">
        <v>0.13002959339299999</v>
      </c>
      <c r="U184">
        <v>1.4383734838199999E-2</v>
      </c>
    </row>
    <row r="185" spans="1:21" x14ac:dyDescent="0.25">
      <c r="A185">
        <v>1.6257147398948201E+18</v>
      </c>
      <c r="B185">
        <f t="shared" si="4"/>
        <v>16257147398.9482</v>
      </c>
      <c r="C185" s="2">
        <f t="shared" si="5"/>
        <v>213730.42822856712</v>
      </c>
      <c r="D185">
        <v>897</v>
      </c>
      <c r="E185">
        <v>0</v>
      </c>
    </row>
    <row r="186" spans="1:21" x14ac:dyDescent="0.25">
      <c r="A186">
        <v>1.62571473999441E+18</v>
      </c>
      <c r="B186">
        <f t="shared" si="4"/>
        <v>16257147399.944099</v>
      </c>
      <c r="C186" s="2">
        <f t="shared" si="5"/>
        <v>213730.42824009375</v>
      </c>
      <c r="D186">
        <v>898</v>
      </c>
      <c r="E186">
        <v>0</v>
      </c>
    </row>
    <row r="187" spans="1:21" x14ac:dyDescent="0.25">
      <c r="A187">
        <v>1.62571474009565E+18</v>
      </c>
      <c r="B187">
        <f t="shared" si="4"/>
        <v>16257147400.956501</v>
      </c>
      <c r="C187" s="2">
        <f t="shared" si="5"/>
        <v>213730.42825181139</v>
      </c>
      <c r="D187">
        <v>899</v>
      </c>
      <c r="E187">
        <v>0</v>
      </c>
    </row>
    <row r="188" spans="1:21" x14ac:dyDescent="0.25">
      <c r="A188">
        <v>1.6257147401983201E+18</v>
      </c>
      <c r="B188">
        <f t="shared" si="4"/>
        <v>16257147401.983202</v>
      </c>
      <c r="C188" s="2">
        <f t="shared" si="5"/>
        <v>213730.42826369448</v>
      </c>
      <c r="D188">
        <v>900</v>
      </c>
      <c r="E188">
        <v>0</v>
      </c>
    </row>
    <row r="189" spans="1:21" x14ac:dyDescent="0.25">
      <c r="A189">
        <v>1.6257147402971599E+18</v>
      </c>
      <c r="B189">
        <f t="shared" si="4"/>
        <v>16257147402.9716</v>
      </c>
      <c r="C189" s="2">
        <f t="shared" si="5"/>
        <v>213730.42827513427</v>
      </c>
      <c r="D189">
        <v>901</v>
      </c>
      <c r="E189">
        <v>0</v>
      </c>
    </row>
    <row r="190" spans="1:21" x14ac:dyDescent="0.25">
      <c r="A190">
        <v>1.62571474039405E+18</v>
      </c>
      <c r="B190">
        <f t="shared" si="4"/>
        <v>16257147403.9405</v>
      </c>
      <c r="C190" s="2">
        <f t="shared" si="5"/>
        <v>213730.42828634835</v>
      </c>
      <c r="D190">
        <v>902</v>
      </c>
      <c r="E190">
        <v>0</v>
      </c>
    </row>
    <row r="191" spans="1:21" x14ac:dyDescent="0.25">
      <c r="A191">
        <v>1.6257147404948201E+18</v>
      </c>
      <c r="B191">
        <f t="shared" si="4"/>
        <v>16257147404.9482</v>
      </c>
      <c r="C191" s="2">
        <f t="shared" si="5"/>
        <v>213730.42829801157</v>
      </c>
      <c r="D191">
        <v>903</v>
      </c>
      <c r="E191">
        <v>0</v>
      </c>
      <c r="G191">
        <v>0</v>
      </c>
      <c r="H191">
        <v>1.62571474039326E+18</v>
      </c>
      <c r="I191" t="s">
        <v>19</v>
      </c>
      <c r="J191">
        <v>7</v>
      </c>
      <c r="K191">
        <v>0</v>
      </c>
      <c r="L191">
        <v>0</v>
      </c>
      <c r="M191">
        <v>0</v>
      </c>
      <c r="O191">
        <v>-1.6215885909399999E-2</v>
      </c>
      <c r="P191">
        <v>1.6891527857099999E-2</v>
      </c>
      <c r="Q191">
        <v>0.10923047792</v>
      </c>
      <c r="R191">
        <v>0.77593184861499997</v>
      </c>
      <c r="S191">
        <v>-0.62359735869999999</v>
      </c>
      <c r="T191">
        <v>9.2384888254E-2</v>
      </c>
      <c r="U191">
        <v>-2.2828336554599999E-2</v>
      </c>
    </row>
    <row r="192" spans="1:21" x14ac:dyDescent="0.25">
      <c r="A192">
        <v>1.6257147405959501E+18</v>
      </c>
      <c r="B192">
        <f t="shared" si="4"/>
        <v>16257147405.959501</v>
      </c>
      <c r="C192" s="2">
        <f t="shared" si="5"/>
        <v>213730.42830971643</v>
      </c>
      <c r="D192">
        <v>904</v>
      </c>
      <c r="E192">
        <v>0</v>
      </c>
      <c r="G192">
        <v>0</v>
      </c>
      <c r="H192">
        <v>1.6257147404572001E+18</v>
      </c>
      <c r="I192" t="s">
        <v>19</v>
      </c>
      <c r="J192">
        <v>7</v>
      </c>
      <c r="K192">
        <v>0</v>
      </c>
      <c r="L192">
        <v>0</v>
      </c>
      <c r="M192">
        <v>0</v>
      </c>
      <c r="O192">
        <v>-1.6759681077600001E-2</v>
      </c>
      <c r="P192">
        <v>1.6833629420199999E-2</v>
      </c>
      <c r="Q192">
        <v>0.10981484858899999</v>
      </c>
      <c r="R192">
        <v>0.77532488062100002</v>
      </c>
      <c r="S192">
        <v>-0.62398596361100001</v>
      </c>
      <c r="T192">
        <v>9.6241285486E-2</v>
      </c>
      <c r="U192">
        <v>-1.5825980990199998E-2</v>
      </c>
    </row>
    <row r="193" spans="1:21" x14ac:dyDescent="0.25">
      <c r="A193">
        <v>1.6257147406997499E+18</v>
      </c>
      <c r="B193">
        <f t="shared" si="4"/>
        <v>16257147406.997499</v>
      </c>
      <c r="C193" s="2">
        <f t="shared" si="5"/>
        <v>213730.42832173032</v>
      </c>
      <c r="D193">
        <v>905</v>
      </c>
      <c r="E193">
        <v>0</v>
      </c>
      <c r="G193">
        <v>0</v>
      </c>
      <c r="H193">
        <v>1.62571474058866E+18</v>
      </c>
      <c r="I193" t="s">
        <v>19</v>
      </c>
      <c r="J193">
        <v>7</v>
      </c>
      <c r="K193">
        <v>0</v>
      </c>
      <c r="L193">
        <v>0</v>
      </c>
      <c r="M193">
        <v>0</v>
      </c>
      <c r="O193">
        <v>-1.6197023099899999E-2</v>
      </c>
      <c r="P193">
        <v>1.6461191197299999E-2</v>
      </c>
      <c r="Q193">
        <v>0.10905684490299999</v>
      </c>
      <c r="R193">
        <v>0.776449640991</v>
      </c>
      <c r="S193">
        <v>-0.62184609193899998</v>
      </c>
      <c r="T193">
        <v>8.13878517503E-2</v>
      </c>
      <c r="U193">
        <v>-6.1720422326899997E-2</v>
      </c>
    </row>
    <row r="194" spans="1:21" x14ac:dyDescent="0.25">
      <c r="A194">
        <v>1.6257147407979E+18</v>
      </c>
      <c r="B194">
        <f t="shared" si="4"/>
        <v>16257147407.979</v>
      </c>
      <c r="C194" s="2">
        <f t="shared" si="5"/>
        <v>213730.42833309027</v>
      </c>
      <c r="D194">
        <v>906</v>
      </c>
      <c r="E194">
        <v>0</v>
      </c>
    </row>
    <row r="195" spans="1:21" x14ac:dyDescent="0.25">
      <c r="A195">
        <v>1.6257147408904499E+18</v>
      </c>
      <c r="B195">
        <f t="shared" ref="B195:B258" si="6">A195/100000000</f>
        <v>16257147408.904499</v>
      </c>
      <c r="C195" s="2">
        <f t="shared" ref="C195:C258" si="7">(((B195/60)/60)/24)+DATE(1970,1,1)</f>
        <v>213730.42834380208</v>
      </c>
      <c r="D195">
        <v>907</v>
      </c>
      <c r="E195">
        <v>0</v>
      </c>
    </row>
    <row r="196" spans="1:21" x14ac:dyDescent="0.25">
      <c r="A196">
        <v>1.6257147409937201E+18</v>
      </c>
      <c r="B196">
        <f t="shared" si="6"/>
        <v>16257147409.937201</v>
      </c>
      <c r="C196" s="2">
        <f t="shared" si="7"/>
        <v>213730.42835575462</v>
      </c>
      <c r="D196">
        <v>908</v>
      </c>
      <c r="E196">
        <v>0</v>
      </c>
    </row>
    <row r="197" spans="1:21" x14ac:dyDescent="0.25">
      <c r="A197">
        <v>1.6257147410940301E+18</v>
      </c>
      <c r="B197">
        <f t="shared" si="6"/>
        <v>16257147410.9403</v>
      </c>
      <c r="C197" s="2">
        <f t="shared" si="7"/>
        <v>213730.42836736457</v>
      </c>
      <c r="D197">
        <v>909</v>
      </c>
      <c r="E197">
        <v>0</v>
      </c>
    </row>
    <row r="198" spans="1:21" x14ac:dyDescent="0.25">
      <c r="A198">
        <v>1.62571474119505E+18</v>
      </c>
      <c r="B198">
        <f t="shared" si="6"/>
        <v>16257147411.9505</v>
      </c>
      <c r="C198" s="2">
        <f t="shared" si="7"/>
        <v>213730.42837905674</v>
      </c>
      <c r="D198">
        <v>910</v>
      </c>
      <c r="E198">
        <v>0</v>
      </c>
    </row>
    <row r="199" spans="1:21" x14ac:dyDescent="0.25">
      <c r="A199">
        <v>1.62571474129538E+18</v>
      </c>
      <c r="B199">
        <f t="shared" si="6"/>
        <v>16257147412.9538</v>
      </c>
      <c r="C199" s="2">
        <f t="shared" si="7"/>
        <v>213730.42839066897</v>
      </c>
      <c r="D199">
        <v>911</v>
      </c>
      <c r="E199">
        <v>0</v>
      </c>
    </row>
    <row r="200" spans="1:21" x14ac:dyDescent="0.25">
      <c r="A200">
        <v>1.6257147413953999E+18</v>
      </c>
      <c r="B200">
        <f t="shared" si="6"/>
        <v>16257147413.953999</v>
      </c>
      <c r="C200" s="2">
        <f t="shared" si="7"/>
        <v>213730.42840224531</v>
      </c>
      <c r="D200">
        <v>912</v>
      </c>
      <c r="E200">
        <v>0</v>
      </c>
      <c r="G200">
        <v>0</v>
      </c>
      <c r="H200">
        <v>1.62571474126958E+18</v>
      </c>
      <c r="I200" t="s">
        <v>19</v>
      </c>
      <c r="J200">
        <v>7</v>
      </c>
      <c r="K200">
        <v>0</v>
      </c>
      <c r="L200">
        <v>0</v>
      </c>
      <c r="M200">
        <v>0</v>
      </c>
      <c r="O200">
        <v>-1.27700007534E-2</v>
      </c>
      <c r="P200">
        <v>2.2299016221300001E-2</v>
      </c>
      <c r="Q200">
        <v>0.104111270299</v>
      </c>
      <c r="R200">
        <v>0.7762160132</v>
      </c>
      <c r="S200">
        <v>-0.62478666132600003</v>
      </c>
      <c r="T200">
        <v>7.3267725069499995E-2</v>
      </c>
      <c r="U200">
        <v>4.1978198432199999E-2</v>
      </c>
    </row>
    <row r="201" spans="1:21" x14ac:dyDescent="0.25">
      <c r="A201">
        <v>1.62571474150109E+18</v>
      </c>
      <c r="B201">
        <f t="shared" si="6"/>
        <v>16257147415.0109</v>
      </c>
      <c r="C201" s="2">
        <f t="shared" si="7"/>
        <v>213730.42841447805</v>
      </c>
      <c r="D201">
        <v>913</v>
      </c>
      <c r="E201">
        <v>0</v>
      </c>
      <c r="G201">
        <v>0</v>
      </c>
      <c r="H201">
        <v>1.6257147413730601E+18</v>
      </c>
      <c r="I201" t="s">
        <v>19</v>
      </c>
      <c r="J201">
        <v>7</v>
      </c>
      <c r="K201">
        <v>0</v>
      </c>
      <c r="L201">
        <v>0</v>
      </c>
      <c r="M201">
        <v>0</v>
      </c>
      <c r="O201">
        <v>-1.2097667982600001E-2</v>
      </c>
      <c r="P201">
        <v>2.2436726533900001E-2</v>
      </c>
      <c r="Q201">
        <v>0.104130588518</v>
      </c>
      <c r="R201">
        <v>0.777012377473</v>
      </c>
      <c r="S201">
        <v>-0.62438744452399997</v>
      </c>
      <c r="T201">
        <v>6.9011980686400007E-2</v>
      </c>
      <c r="U201">
        <v>4.03662098452E-2</v>
      </c>
    </row>
    <row r="202" spans="1:21" x14ac:dyDescent="0.25">
      <c r="A202">
        <v>1.62571474159651E+18</v>
      </c>
      <c r="B202">
        <f t="shared" si="6"/>
        <v>16257147415.965099</v>
      </c>
      <c r="C202" s="2">
        <f t="shared" si="7"/>
        <v>213730.42842552197</v>
      </c>
      <c r="D202">
        <v>914</v>
      </c>
      <c r="E202">
        <v>0</v>
      </c>
      <c r="G202">
        <v>0</v>
      </c>
      <c r="H202">
        <v>1.62571474145135E+18</v>
      </c>
      <c r="I202" t="s">
        <v>19</v>
      </c>
      <c r="J202">
        <v>7</v>
      </c>
      <c r="K202">
        <v>0</v>
      </c>
      <c r="L202">
        <v>0</v>
      </c>
      <c r="M202">
        <v>0</v>
      </c>
      <c r="O202">
        <v>-1.10560917461E-2</v>
      </c>
      <c r="P202">
        <v>2.2613436730600001E-2</v>
      </c>
      <c r="Q202">
        <v>0.103834066655</v>
      </c>
      <c r="R202">
        <v>0.78018371045400003</v>
      </c>
      <c r="S202">
        <v>-0.62189524966700005</v>
      </c>
      <c r="T202">
        <v>6.4557467362800006E-2</v>
      </c>
      <c r="U202">
        <v>1.9799237126099999E-2</v>
      </c>
    </row>
    <row r="203" spans="1:21" x14ac:dyDescent="0.25">
      <c r="A203">
        <v>1.6257147416959099E+18</v>
      </c>
      <c r="B203">
        <f t="shared" si="6"/>
        <v>16257147416.959099</v>
      </c>
      <c r="C203" s="2">
        <f t="shared" si="7"/>
        <v>213730.4284370266</v>
      </c>
      <c r="D203">
        <v>915</v>
      </c>
      <c r="E203">
        <v>0</v>
      </c>
      <c r="G203">
        <v>0</v>
      </c>
      <c r="H203">
        <v>1.62571474158562E+18</v>
      </c>
      <c r="I203" t="s">
        <v>19</v>
      </c>
      <c r="J203">
        <v>7</v>
      </c>
      <c r="K203">
        <v>0</v>
      </c>
      <c r="L203">
        <v>0</v>
      </c>
      <c r="M203">
        <v>0</v>
      </c>
      <c r="O203">
        <v>-1.0395684672199999E-2</v>
      </c>
      <c r="P203">
        <v>2.25258979863E-2</v>
      </c>
      <c r="Q203">
        <v>0.104017962694</v>
      </c>
      <c r="R203">
        <v>0.78027028163599998</v>
      </c>
      <c r="S203">
        <v>-0.62220193248199995</v>
      </c>
      <c r="T203">
        <v>5.8289848871199999E-2</v>
      </c>
      <c r="U203">
        <v>2.5403470825499999E-2</v>
      </c>
    </row>
    <row r="204" spans="1:21" x14ac:dyDescent="0.25">
      <c r="A204">
        <v>1.62571474179357E+18</v>
      </c>
      <c r="B204">
        <f t="shared" si="6"/>
        <v>16257147417.935701</v>
      </c>
      <c r="C204" s="2">
        <f t="shared" si="7"/>
        <v>213730.42844832988</v>
      </c>
      <c r="D204">
        <v>916</v>
      </c>
      <c r="E204">
        <v>0</v>
      </c>
    </row>
    <row r="205" spans="1:21" x14ac:dyDescent="0.25">
      <c r="A205">
        <v>1.6257147418923599E+18</v>
      </c>
      <c r="B205">
        <f t="shared" si="6"/>
        <v>16257147418.923599</v>
      </c>
      <c r="C205" s="2">
        <f t="shared" si="7"/>
        <v>213730.42845976391</v>
      </c>
      <c r="D205">
        <v>917</v>
      </c>
      <c r="E205">
        <v>0</v>
      </c>
    </row>
    <row r="206" spans="1:21" x14ac:dyDescent="0.25">
      <c r="A206">
        <v>1.62571474199214E+18</v>
      </c>
      <c r="B206">
        <f t="shared" si="6"/>
        <v>16257147419.9214</v>
      </c>
      <c r="C206" s="2">
        <f t="shared" si="7"/>
        <v>213730.42847131251</v>
      </c>
      <c r="D206">
        <v>918</v>
      </c>
      <c r="E206">
        <v>0</v>
      </c>
    </row>
    <row r="207" spans="1:21" x14ac:dyDescent="0.25">
      <c r="A207">
        <v>1.6257147420922601E+18</v>
      </c>
      <c r="B207">
        <f t="shared" si="6"/>
        <v>16257147420.922602</v>
      </c>
      <c r="C207" s="2">
        <f t="shared" si="7"/>
        <v>213730.42848290049</v>
      </c>
      <c r="D207">
        <v>919</v>
      </c>
      <c r="E207">
        <v>0</v>
      </c>
    </row>
    <row r="208" spans="1:21" x14ac:dyDescent="0.25">
      <c r="A208">
        <v>1.6257147421939799E+18</v>
      </c>
      <c r="B208">
        <f t="shared" si="6"/>
        <v>16257147421.939798</v>
      </c>
      <c r="C208" s="2">
        <f t="shared" si="7"/>
        <v>213730.4284946736</v>
      </c>
      <c r="D208">
        <v>920</v>
      </c>
      <c r="E208">
        <v>0</v>
      </c>
    </row>
    <row r="209" spans="1:21" x14ac:dyDescent="0.25">
      <c r="A209">
        <v>1.6257147423018199E+18</v>
      </c>
      <c r="B209">
        <f t="shared" si="6"/>
        <v>16257147423.0182</v>
      </c>
      <c r="C209" s="2">
        <f t="shared" si="7"/>
        <v>213730.42850715507</v>
      </c>
      <c r="D209">
        <v>921</v>
      </c>
      <c r="E209">
        <v>0</v>
      </c>
    </row>
    <row r="210" spans="1:21" x14ac:dyDescent="0.25">
      <c r="A210">
        <v>1.62571474239645E+18</v>
      </c>
      <c r="B210">
        <f t="shared" si="6"/>
        <v>16257147423.9645</v>
      </c>
      <c r="C210" s="2">
        <f t="shared" si="7"/>
        <v>213730.42851810766</v>
      </c>
      <c r="D210">
        <v>922</v>
      </c>
      <c r="E210">
        <v>0</v>
      </c>
    </row>
    <row r="211" spans="1:21" x14ac:dyDescent="0.25">
      <c r="A211">
        <v>1.6257147424951401E+18</v>
      </c>
      <c r="B211">
        <f t="shared" si="6"/>
        <v>16257147424.951401</v>
      </c>
      <c r="C211" s="2">
        <f t="shared" si="7"/>
        <v>213730.42852953009</v>
      </c>
      <c r="D211">
        <v>923</v>
      </c>
      <c r="E211">
        <v>0</v>
      </c>
    </row>
    <row r="212" spans="1:21" x14ac:dyDescent="0.25">
      <c r="A212">
        <v>1.6257147425932001E+18</v>
      </c>
      <c r="B212">
        <f t="shared" si="6"/>
        <v>16257147425.932001</v>
      </c>
      <c r="C212" s="2">
        <f t="shared" si="7"/>
        <v>213730.42854087966</v>
      </c>
      <c r="D212">
        <v>924</v>
      </c>
      <c r="E212">
        <v>0</v>
      </c>
    </row>
    <row r="213" spans="1:21" x14ac:dyDescent="0.25">
      <c r="A213">
        <v>1.62571474269135E+18</v>
      </c>
      <c r="B213">
        <f t="shared" si="6"/>
        <v>16257147426.9135</v>
      </c>
      <c r="C213" s="2">
        <f t="shared" si="7"/>
        <v>213730.42855223958</v>
      </c>
      <c r="D213">
        <v>925</v>
      </c>
      <c r="E213">
        <v>0</v>
      </c>
    </row>
    <row r="214" spans="1:21" x14ac:dyDescent="0.25">
      <c r="A214">
        <v>1.6257147427961201E+18</v>
      </c>
      <c r="B214">
        <f t="shared" si="6"/>
        <v>16257147427.961201</v>
      </c>
      <c r="C214" s="2">
        <f t="shared" si="7"/>
        <v>213730.42856436575</v>
      </c>
      <c r="D214">
        <v>926</v>
      </c>
      <c r="E214">
        <v>0</v>
      </c>
    </row>
    <row r="215" spans="1:21" x14ac:dyDescent="0.25">
      <c r="A215">
        <v>1.6257147428922801E+18</v>
      </c>
      <c r="B215">
        <f t="shared" si="6"/>
        <v>16257147428.9228</v>
      </c>
      <c r="C215" s="2">
        <f t="shared" si="7"/>
        <v>213730.42857549537</v>
      </c>
      <c r="D215">
        <v>927</v>
      </c>
      <c r="E215">
        <v>0</v>
      </c>
    </row>
    <row r="216" spans="1:21" x14ac:dyDescent="0.25">
      <c r="A216">
        <v>1.6257147429911199E+18</v>
      </c>
      <c r="B216">
        <f t="shared" si="6"/>
        <v>16257147429.9112</v>
      </c>
      <c r="C216" s="2">
        <f t="shared" si="7"/>
        <v>213730.42858693516</v>
      </c>
      <c r="D216">
        <v>928</v>
      </c>
      <c r="E216">
        <v>0</v>
      </c>
    </row>
    <row r="217" spans="1:21" x14ac:dyDescent="0.25">
      <c r="A217">
        <v>1.62571474309105E+18</v>
      </c>
      <c r="B217">
        <f t="shared" si="6"/>
        <v>16257147430.9105</v>
      </c>
      <c r="C217" s="2">
        <f t="shared" si="7"/>
        <v>213730.42859850117</v>
      </c>
      <c r="D217">
        <v>929</v>
      </c>
      <c r="E217">
        <v>0</v>
      </c>
    </row>
    <row r="218" spans="1:21" x14ac:dyDescent="0.25">
      <c r="A218">
        <v>1.62571474319245E+18</v>
      </c>
      <c r="B218">
        <f t="shared" si="6"/>
        <v>16257147431.924501</v>
      </c>
      <c r="C218" s="2">
        <f t="shared" si="7"/>
        <v>213730.42861023729</v>
      </c>
      <c r="D218">
        <v>930</v>
      </c>
      <c r="E218">
        <v>0</v>
      </c>
    </row>
    <row r="219" spans="1:21" x14ac:dyDescent="0.25">
      <c r="A219">
        <v>1.6257147432930801E+18</v>
      </c>
      <c r="B219">
        <f t="shared" si="6"/>
        <v>16257147432.930801</v>
      </c>
      <c r="C219" s="2">
        <f t="shared" si="7"/>
        <v>213730.42862188429</v>
      </c>
      <c r="D219">
        <v>931</v>
      </c>
      <c r="E219">
        <v>0</v>
      </c>
    </row>
    <row r="220" spans="1:21" x14ac:dyDescent="0.25">
      <c r="A220">
        <v>1.6257147433973399E+18</v>
      </c>
      <c r="B220">
        <f t="shared" si="6"/>
        <v>16257147433.973398</v>
      </c>
      <c r="C220" s="2">
        <f t="shared" si="7"/>
        <v>213730.42863395135</v>
      </c>
      <c r="D220">
        <v>932</v>
      </c>
      <c r="E220">
        <v>0</v>
      </c>
      <c r="G220">
        <v>0</v>
      </c>
      <c r="H220">
        <v>1.62571474326609E+18</v>
      </c>
      <c r="I220" t="s">
        <v>19</v>
      </c>
      <c r="J220">
        <v>7</v>
      </c>
      <c r="K220">
        <v>0</v>
      </c>
      <c r="L220">
        <v>0</v>
      </c>
      <c r="M220">
        <v>0</v>
      </c>
      <c r="O220">
        <v>9.6090378285300006E-3</v>
      </c>
      <c r="P220">
        <v>1.5725104607199999E-2</v>
      </c>
      <c r="Q220">
        <v>0.109038808936</v>
      </c>
      <c r="R220">
        <v>0.77078055228700004</v>
      </c>
      <c r="S220">
        <v>-0.63626604335500003</v>
      </c>
      <c r="T220">
        <v>2.7175623394299998E-2</v>
      </c>
      <c r="U220">
        <v>-1.80096580702E-2</v>
      </c>
    </row>
    <row r="221" spans="1:21" x14ac:dyDescent="0.25">
      <c r="A221">
        <v>1.6257147434927201E+18</v>
      </c>
      <c r="B221">
        <f t="shared" si="6"/>
        <v>16257147434.927202</v>
      </c>
      <c r="C221" s="2">
        <f t="shared" si="7"/>
        <v>213730.42864499075</v>
      </c>
      <c r="D221">
        <v>933</v>
      </c>
      <c r="E221">
        <v>0</v>
      </c>
    </row>
    <row r="222" spans="1:21" x14ac:dyDescent="0.25">
      <c r="A222">
        <v>1.6257147435952901E+18</v>
      </c>
      <c r="B222">
        <f t="shared" si="6"/>
        <v>16257147435.952902</v>
      </c>
      <c r="C222" s="2">
        <f t="shared" si="7"/>
        <v>213730.42865686232</v>
      </c>
      <c r="D222">
        <v>934</v>
      </c>
      <c r="E222">
        <v>0</v>
      </c>
    </row>
    <row r="223" spans="1:21" x14ac:dyDescent="0.25">
      <c r="A223">
        <v>1.6257147436929999E+18</v>
      </c>
      <c r="B223">
        <f t="shared" si="6"/>
        <v>16257147436.93</v>
      </c>
      <c r="C223" s="2">
        <f t="shared" si="7"/>
        <v>213730.42866817128</v>
      </c>
      <c r="D223">
        <v>935</v>
      </c>
      <c r="E223">
        <v>0</v>
      </c>
      <c r="G223">
        <v>0</v>
      </c>
      <c r="H223">
        <v>1.62571474359758E+18</v>
      </c>
      <c r="I223" t="s">
        <v>19</v>
      </c>
      <c r="J223">
        <v>7</v>
      </c>
      <c r="K223">
        <v>0</v>
      </c>
      <c r="L223">
        <v>0</v>
      </c>
      <c r="M223">
        <v>0</v>
      </c>
      <c r="O223">
        <v>1.10073734843E-2</v>
      </c>
      <c r="P223">
        <v>1.2318596998600001E-2</v>
      </c>
      <c r="Q223">
        <v>0.10904332919900001</v>
      </c>
      <c r="R223">
        <v>0.77335639416699997</v>
      </c>
      <c r="S223">
        <v>-0.63165739293000001</v>
      </c>
      <c r="T223">
        <v>4.8872056119200001E-2</v>
      </c>
      <c r="U223">
        <v>2.3245379921900001E-2</v>
      </c>
    </row>
    <row r="224" spans="1:21" x14ac:dyDescent="0.25">
      <c r="A224">
        <v>1.6257147437966001E+18</v>
      </c>
      <c r="B224">
        <f t="shared" si="6"/>
        <v>16257147437.966002</v>
      </c>
      <c r="C224" s="2">
        <f t="shared" si="7"/>
        <v>213730.42868016206</v>
      </c>
      <c r="D224">
        <v>936</v>
      </c>
      <c r="E224">
        <v>0</v>
      </c>
      <c r="G224">
        <v>0</v>
      </c>
      <c r="H224">
        <v>1.6257147436971E+18</v>
      </c>
      <c r="I224" t="s">
        <v>19</v>
      </c>
      <c r="J224">
        <v>7</v>
      </c>
      <c r="K224">
        <v>0</v>
      </c>
      <c r="L224">
        <v>0</v>
      </c>
      <c r="M224">
        <v>0</v>
      </c>
      <c r="O224">
        <v>1.13862027282E-2</v>
      </c>
      <c r="P224">
        <v>1.14156466284E-2</v>
      </c>
      <c r="Q224">
        <v>0.10923364466300001</v>
      </c>
      <c r="R224">
        <v>0.771524717202</v>
      </c>
      <c r="S224">
        <v>-0.63031805518299999</v>
      </c>
      <c r="T224">
        <v>7.1729057574100002E-2</v>
      </c>
      <c r="U224">
        <v>4.79968994434E-2</v>
      </c>
    </row>
    <row r="225" spans="1:21" x14ac:dyDescent="0.25">
      <c r="A225">
        <v>1.6257147438955E+18</v>
      </c>
      <c r="B225">
        <f t="shared" si="6"/>
        <v>16257147438.955</v>
      </c>
      <c r="C225" s="2">
        <f t="shared" si="7"/>
        <v>213730.4286916088</v>
      </c>
      <c r="D225">
        <v>937</v>
      </c>
      <c r="E225">
        <v>0</v>
      </c>
      <c r="G225">
        <v>0</v>
      </c>
      <c r="H225">
        <v>1.6257147438274299E+18</v>
      </c>
      <c r="I225" t="s">
        <v>19</v>
      </c>
      <c r="J225">
        <v>7</v>
      </c>
      <c r="K225">
        <v>0</v>
      </c>
      <c r="L225">
        <v>0</v>
      </c>
      <c r="M225">
        <v>0</v>
      </c>
      <c r="O225">
        <v>1.3508402914E-2</v>
      </c>
      <c r="P225">
        <v>1.0757512392999999E-2</v>
      </c>
      <c r="Q225">
        <v>0.10778735851100001</v>
      </c>
      <c r="R225">
        <v>0.77422064713100003</v>
      </c>
      <c r="S225">
        <v>-0.62774222678500002</v>
      </c>
      <c r="T225">
        <v>5.5641351462399999E-2</v>
      </c>
      <c r="U225">
        <v>5.85331211756E-2</v>
      </c>
    </row>
    <row r="226" spans="1:21" x14ac:dyDescent="0.25">
      <c r="A226">
        <v>1.62571474399582E+18</v>
      </c>
      <c r="B226">
        <f t="shared" si="6"/>
        <v>16257147439.9582</v>
      </c>
      <c r="C226" s="2">
        <f t="shared" si="7"/>
        <v>213730.42870321989</v>
      </c>
      <c r="D226">
        <v>938</v>
      </c>
      <c r="E226">
        <v>0</v>
      </c>
      <c r="G226">
        <v>0</v>
      </c>
      <c r="H226">
        <v>1.62571474386403E+18</v>
      </c>
      <c r="I226" t="s">
        <v>19</v>
      </c>
      <c r="J226">
        <v>7</v>
      </c>
      <c r="K226">
        <v>0</v>
      </c>
      <c r="L226">
        <v>0</v>
      </c>
      <c r="M226">
        <v>0</v>
      </c>
      <c r="O226">
        <v>1.32439891338E-2</v>
      </c>
      <c r="P226">
        <v>1.00190388742E-2</v>
      </c>
      <c r="Q226">
        <v>0.108500174837</v>
      </c>
      <c r="R226">
        <v>0.76619828479100005</v>
      </c>
      <c r="S226">
        <v>-0.62671887797100001</v>
      </c>
      <c r="T226">
        <v>0.118681045055</v>
      </c>
      <c r="U226">
        <v>7.7964388813399996E-2</v>
      </c>
    </row>
    <row r="227" spans="1:21" x14ac:dyDescent="0.25">
      <c r="A227">
        <v>1.62571474409535E+18</v>
      </c>
      <c r="B227">
        <f t="shared" si="6"/>
        <v>16257147440.953501</v>
      </c>
      <c r="C227" s="2">
        <f t="shared" si="7"/>
        <v>213730.4287147396</v>
      </c>
      <c r="D227">
        <v>939</v>
      </c>
      <c r="E227">
        <v>0</v>
      </c>
    </row>
    <row r="228" spans="1:21" x14ac:dyDescent="0.25">
      <c r="A228">
        <v>1.62571474419424E+18</v>
      </c>
      <c r="B228">
        <f t="shared" si="6"/>
        <v>16257147441.9424</v>
      </c>
      <c r="C228" s="2">
        <f t="shared" si="7"/>
        <v>213730.4287261852</v>
      </c>
      <c r="D228">
        <v>940</v>
      </c>
      <c r="E228">
        <v>0</v>
      </c>
    </row>
    <row r="229" spans="1:21" x14ac:dyDescent="0.25">
      <c r="A229">
        <v>1.62571474430126E+18</v>
      </c>
      <c r="B229">
        <f t="shared" si="6"/>
        <v>16257147443.0126</v>
      </c>
      <c r="C229" s="2">
        <f t="shared" si="7"/>
        <v>213730.42873857173</v>
      </c>
      <c r="D229">
        <v>941</v>
      </c>
      <c r="E229">
        <v>0</v>
      </c>
    </row>
    <row r="230" spans="1:21" x14ac:dyDescent="0.25">
      <c r="A230">
        <v>1.6257147443949901E+18</v>
      </c>
      <c r="B230">
        <f t="shared" si="6"/>
        <v>16257147443.949902</v>
      </c>
      <c r="C230" s="2">
        <f t="shared" si="7"/>
        <v>213730.42874942019</v>
      </c>
      <c r="D230">
        <v>942</v>
      </c>
      <c r="E230">
        <v>0</v>
      </c>
    </row>
    <row r="231" spans="1:21" x14ac:dyDescent="0.25">
      <c r="A231">
        <v>1.62571474449583E+18</v>
      </c>
      <c r="B231">
        <f t="shared" si="6"/>
        <v>16257147444.9583</v>
      </c>
      <c r="C231" s="2">
        <f t="shared" si="7"/>
        <v>213730.42876109143</v>
      </c>
      <c r="D231">
        <v>943</v>
      </c>
      <c r="E231">
        <v>0</v>
      </c>
      <c r="G231">
        <v>0</v>
      </c>
      <c r="H231">
        <v>1.6257147444001101E+18</v>
      </c>
      <c r="I231" t="s">
        <v>19</v>
      </c>
      <c r="J231">
        <v>7</v>
      </c>
      <c r="K231">
        <v>0</v>
      </c>
      <c r="L231">
        <v>0</v>
      </c>
      <c r="M231">
        <v>0</v>
      </c>
      <c r="O231">
        <v>2.0327439627999998E-2</v>
      </c>
      <c r="P231">
        <v>1.02237364895E-2</v>
      </c>
      <c r="Q231">
        <v>0.108578355642</v>
      </c>
      <c r="R231">
        <v>0.77737366698099997</v>
      </c>
      <c r="S231">
        <v>-0.62392485542200005</v>
      </c>
      <c r="T231">
        <v>3.74068250805E-2</v>
      </c>
      <c r="U231">
        <v>7.0772071528399996E-2</v>
      </c>
    </row>
    <row r="232" spans="1:21" x14ac:dyDescent="0.25">
      <c r="A232">
        <v>1.6257147445951301E+18</v>
      </c>
      <c r="B232">
        <f t="shared" si="6"/>
        <v>16257147445.951302</v>
      </c>
      <c r="C232" s="2">
        <f t="shared" si="7"/>
        <v>213730.42877258451</v>
      </c>
      <c r="D232">
        <v>944</v>
      </c>
      <c r="E232">
        <v>0</v>
      </c>
      <c r="G232">
        <v>0</v>
      </c>
      <c r="H232">
        <v>1.6257147444659E+18</v>
      </c>
      <c r="I232" t="s">
        <v>19</v>
      </c>
      <c r="J232">
        <v>7</v>
      </c>
      <c r="K232">
        <v>0</v>
      </c>
      <c r="L232">
        <v>0</v>
      </c>
      <c r="M232">
        <v>0</v>
      </c>
      <c r="O232">
        <v>2.1432087026699999E-2</v>
      </c>
      <c r="P232">
        <v>1.0570059813799999E-2</v>
      </c>
      <c r="Q232">
        <v>0.108372489017</v>
      </c>
      <c r="R232">
        <v>0.77533098810599999</v>
      </c>
      <c r="S232">
        <v>-0.62778979594100004</v>
      </c>
      <c r="T232">
        <v>3.6557685955099999E-2</v>
      </c>
      <c r="U232">
        <v>5.8355518959199999E-2</v>
      </c>
    </row>
    <row r="233" spans="1:21" x14ac:dyDescent="0.25">
      <c r="A233">
        <v>1.62571474469619E+18</v>
      </c>
      <c r="B233">
        <f t="shared" si="6"/>
        <v>16257147446.961899</v>
      </c>
      <c r="C233" s="2">
        <f t="shared" si="7"/>
        <v>213730.42878428122</v>
      </c>
      <c r="D233">
        <v>945</v>
      </c>
      <c r="E233">
        <v>0</v>
      </c>
      <c r="G233">
        <v>0</v>
      </c>
      <c r="H233">
        <v>1.62571474460413E+18</v>
      </c>
      <c r="I233" t="s">
        <v>19</v>
      </c>
      <c r="J233">
        <v>7</v>
      </c>
      <c r="K233">
        <v>0</v>
      </c>
      <c r="L233">
        <v>0</v>
      </c>
      <c r="M233">
        <v>0</v>
      </c>
      <c r="O233">
        <v>2.2860246512600001E-2</v>
      </c>
      <c r="P233">
        <v>1.09965594434E-2</v>
      </c>
      <c r="Q233">
        <v>0.108244850654</v>
      </c>
      <c r="R233">
        <v>0.77536997077600001</v>
      </c>
      <c r="S233">
        <v>-0.62818210018800003</v>
      </c>
      <c r="T233">
        <v>3.0068433006000001E-2</v>
      </c>
      <c r="U233">
        <v>5.7310965428600001E-2</v>
      </c>
    </row>
    <row r="234" spans="1:21" x14ac:dyDescent="0.25">
      <c r="A234">
        <v>1.6257147447952399E+18</v>
      </c>
      <c r="B234">
        <f t="shared" si="6"/>
        <v>16257147447.9524</v>
      </c>
      <c r="C234" s="2">
        <f t="shared" si="7"/>
        <v>213730.42879574539</v>
      </c>
      <c r="D234">
        <v>946</v>
      </c>
      <c r="E234">
        <v>0</v>
      </c>
      <c r="G234">
        <v>0</v>
      </c>
      <c r="H234">
        <v>1.62571474466879E+18</v>
      </c>
      <c r="I234" t="s">
        <v>19</v>
      </c>
      <c r="J234">
        <v>7</v>
      </c>
      <c r="K234">
        <v>0</v>
      </c>
      <c r="L234">
        <v>0</v>
      </c>
      <c r="M234">
        <v>0</v>
      </c>
      <c r="O234">
        <v>2.3549441348200001E-2</v>
      </c>
      <c r="P234">
        <v>1.13231773752E-2</v>
      </c>
      <c r="Q234">
        <v>0.108303395595</v>
      </c>
      <c r="R234">
        <v>0.77534826546799995</v>
      </c>
      <c r="S234">
        <v>-0.62735468834399999</v>
      </c>
      <c r="T234">
        <v>3.4226427138399997E-2</v>
      </c>
      <c r="U234">
        <v>6.3950871253999994E-2</v>
      </c>
    </row>
    <row r="235" spans="1:21" x14ac:dyDescent="0.25">
      <c r="A235">
        <v>1.62571474489618E+18</v>
      </c>
      <c r="B235">
        <f t="shared" si="6"/>
        <v>16257147448.9618</v>
      </c>
      <c r="C235" s="2">
        <f t="shared" si="7"/>
        <v>213730.42880742822</v>
      </c>
      <c r="D235">
        <v>947</v>
      </c>
      <c r="E235">
        <v>0</v>
      </c>
      <c r="G235">
        <v>0</v>
      </c>
      <c r="H235">
        <v>1.6257147447734799E+18</v>
      </c>
      <c r="I235" t="s">
        <v>19</v>
      </c>
      <c r="J235">
        <v>7</v>
      </c>
      <c r="K235">
        <v>0</v>
      </c>
      <c r="L235">
        <v>0</v>
      </c>
      <c r="M235">
        <v>0</v>
      </c>
      <c r="O235">
        <v>2.4761321378099999E-2</v>
      </c>
      <c r="P235">
        <v>1.13326211899E-2</v>
      </c>
      <c r="Q235">
        <v>0.108162306157</v>
      </c>
      <c r="R235">
        <v>0.77506346470200005</v>
      </c>
      <c r="S235">
        <v>-0.62733121061499997</v>
      </c>
      <c r="T235">
        <v>3.5269818173399997E-2</v>
      </c>
      <c r="U235">
        <v>6.6994162419200004E-2</v>
      </c>
    </row>
    <row r="236" spans="1:21" x14ac:dyDescent="0.25">
      <c r="A236">
        <v>1.62571474499471E+18</v>
      </c>
      <c r="B236">
        <f t="shared" si="6"/>
        <v>16257147449.9471</v>
      </c>
      <c r="C236" s="2">
        <f t="shared" si="7"/>
        <v>213730.42881883218</v>
      </c>
      <c r="D236">
        <v>948</v>
      </c>
      <c r="E236">
        <v>0</v>
      </c>
      <c r="G236">
        <v>0</v>
      </c>
      <c r="H236">
        <v>1.6257147449162299E+18</v>
      </c>
      <c r="I236" t="s">
        <v>19</v>
      </c>
      <c r="J236">
        <v>7</v>
      </c>
      <c r="K236">
        <v>0</v>
      </c>
      <c r="L236">
        <v>0</v>
      </c>
      <c r="M236">
        <v>0</v>
      </c>
      <c r="O236">
        <v>2.6404357352200002E-2</v>
      </c>
      <c r="P236">
        <v>1.1726704852300001E-2</v>
      </c>
      <c r="Q236">
        <v>0.10831359424500001</v>
      </c>
      <c r="R236">
        <v>0.77417951300800003</v>
      </c>
      <c r="S236">
        <v>-0.62861103200000001</v>
      </c>
      <c r="T236">
        <v>3.3777038155499997E-2</v>
      </c>
      <c r="U236">
        <v>6.5980025609699997E-2</v>
      </c>
    </row>
    <row r="237" spans="1:21" x14ac:dyDescent="0.25">
      <c r="A237">
        <v>1.62571474509331E+18</v>
      </c>
      <c r="B237">
        <f t="shared" si="6"/>
        <v>16257147450.9331</v>
      </c>
      <c r="C237" s="2">
        <f t="shared" si="7"/>
        <v>213730.42883024423</v>
      </c>
      <c r="D237">
        <v>949</v>
      </c>
      <c r="E237">
        <v>0</v>
      </c>
    </row>
    <row r="238" spans="1:21" x14ac:dyDescent="0.25">
      <c r="A238">
        <v>1.62571474519442E+18</v>
      </c>
      <c r="B238">
        <f t="shared" si="6"/>
        <v>16257147451.944201</v>
      </c>
      <c r="C238" s="2">
        <f t="shared" si="7"/>
        <v>213730.42884194676</v>
      </c>
      <c r="D238">
        <v>950</v>
      </c>
      <c r="E238">
        <v>0</v>
      </c>
    </row>
    <row r="239" spans="1:21" x14ac:dyDescent="0.25">
      <c r="A239">
        <v>1.6257147452951501E+18</v>
      </c>
      <c r="B239">
        <f t="shared" si="6"/>
        <v>16257147452.9515</v>
      </c>
      <c r="C239" s="2">
        <f t="shared" si="7"/>
        <v>213730.42885360532</v>
      </c>
      <c r="D239">
        <v>951</v>
      </c>
      <c r="E239">
        <v>0</v>
      </c>
    </row>
    <row r="240" spans="1:21" x14ac:dyDescent="0.25">
      <c r="A240">
        <v>1.62571474539635E+18</v>
      </c>
      <c r="B240">
        <f t="shared" si="6"/>
        <v>16257147453.963499</v>
      </c>
      <c r="C240" s="2">
        <f t="shared" si="7"/>
        <v>213730.4288653183</v>
      </c>
      <c r="D240">
        <v>952</v>
      </c>
      <c r="E240">
        <v>0</v>
      </c>
      <c r="G240">
        <v>0</v>
      </c>
      <c r="H240">
        <v>1.62571474528078E+18</v>
      </c>
      <c r="I240" t="s">
        <v>19</v>
      </c>
      <c r="J240">
        <v>7</v>
      </c>
      <c r="K240">
        <v>0</v>
      </c>
      <c r="L240">
        <v>0</v>
      </c>
      <c r="M240">
        <v>0</v>
      </c>
      <c r="O240">
        <v>3.12418519952E-2</v>
      </c>
      <c r="P240">
        <v>1.29694506558E-2</v>
      </c>
      <c r="Q240">
        <v>0.10837392184</v>
      </c>
      <c r="R240">
        <v>0.770475890193</v>
      </c>
      <c r="S240">
        <v>-0.63637043913699998</v>
      </c>
      <c r="T240">
        <v>1.64901808736E-3</v>
      </c>
      <c r="U240">
        <v>3.7374423913900001E-2</v>
      </c>
    </row>
    <row r="241" spans="1:21" x14ac:dyDescent="0.25">
      <c r="A241">
        <v>1.6257147454947799E+18</v>
      </c>
      <c r="B241">
        <f t="shared" si="6"/>
        <v>16257147454.9478</v>
      </c>
      <c r="C241" s="2">
        <f t="shared" si="7"/>
        <v>213730.42887671062</v>
      </c>
      <c r="D241">
        <v>953</v>
      </c>
      <c r="E241">
        <v>0</v>
      </c>
      <c r="G241">
        <v>0</v>
      </c>
      <c r="H241">
        <v>1.6257147454018299E+18</v>
      </c>
      <c r="I241" t="s">
        <v>19</v>
      </c>
      <c r="J241">
        <v>7</v>
      </c>
      <c r="K241">
        <v>0</v>
      </c>
      <c r="L241">
        <v>0</v>
      </c>
      <c r="M241">
        <v>0</v>
      </c>
      <c r="O241">
        <v>3.2539139153000003E-2</v>
      </c>
      <c r="P241">
        <v>1.2449961050400001E-2</v>
      </c>
      <c r="Q241">
        <v>0.10821330439600001</v>
      </c>
      <c r="R241">
        <v>0.77467117885799996</v>
      </c>
      <c r="S241">
        <v>-0.62683599878999996</v>
      </c>
      <c r="T241">
        <v>2.0593408504099998E-2</v>
      </c>
      <c r="U241">
        <v>8.0852376546100002E-2</v>
      </c>
    </row>
    <row r="242" spans="1:21" x14ac:dyDescent="0.25">
      <c r="A242">
        <v>1.62571474559475E+18</v>
      </c>
      <c r="B242">
        <f t="shared" si="6"/>
        <v>16257147455.9475</v>
      </c>
      <c r="C242" s="2">
        <f t="shared" si="7"/>
        <v>213730.42888828125</v>
      </c>
      <c r="D242">
        <v>954</v>
      </c>
      <c r="E242">
        <v>0</v>
      </c>
    </row>
    <row r="243" spans="1:21" x14ac:dyDescent="0.25">
      <c r="A243">
        <v>1.6257147456965399E+18</v>
      </c>
      <c r="B243">
        <f t="shared" si="6"/>
        <v>16257147456.965399</v>
      </c>
      <c r="C243" s="2">
        <f t="shared" si="7"/>
        <v>213730.42890006248</v>
      </c>
      <c r="D243">
        <v>955</v>
      </c>
      <c r="E243">
        <v>0</v>
      </c>
      <c r="G243">
        <v>0</v>
      </c>
      <c r="H243">
        <v>1.62571474561521E+18</v>
      </c>
      <c r="I243" t="s">
        <v>19</v>
      </c>
      <c r="J243">
        <v>7</v>
      </c>
      <c r="K243">
        <v>0</v>
      </c>
      <c r="L243">
        <v>0</v>
      </c>
      <c r="M243">
        <v>0</v>
      </c>
      <c r="O243">
        <v>3.4612379162899998E-2</v>
      </c>
      <c r="P243">
        <v>1.0565040707500001E-2</v>
      </c>
      <c r="Q243">
        <v>0.10691534630000001</v>
      </c>
      <c r="R243">
        <v>0.77721352201899996</v>
      </c>
      <c r="S243">
        <v>-0.62142401421899995</v>
      </c>
      <c r="T243">
        <v>1.8660438494099998E-2</v>
      </c>
      <c r="U243">
        <v>9.7072775677500001E-2</v>
      </c>
    </row>
    <row r="244" spans="1:21" x14ac:dyDescent="0.25">
      <c r="A244">
        <v>1.6257147457961001E+18</v>
      </c>
      <c r="B244">
        <f t="shared" si="6"/>
        <v>16257147457.961</v>
      </c>
      <c r="C244" s="2">
        <f t="shared" si="7"/>
        <v>213730.42891158562</v>
      </c>
      <c r="D244">
        <v>956</v>
      </c>
      <c r="E244">
        <v>0</v>
      </c>
      <c r="G244">
        <v>0</v>
      </c>
      <c r="H244">
        <v>1.6257147456479301E+18</v>
      </c>
      <c r="I244" t="s">
        <v>19</v>
      </c>
      <c r="J244">
        <v>7</v>
      </c>
      <c r="K244">
        <v>0</v>
      </c>
      <c r="L244">
        <v>0</v>
      </c>
      <c r="M244">
        <v>0</v>
      </c>
      <c r="O244">
        <v>3.53159836213E-2</v>
      </c>
      <c r="P244">
        <v>1.09360621846E-2</v>
      </c>
      <c r="Q244">
        <v>0.106960368355</v>
      </c>
      <c r="R244">
        <v>0.77547588516499999</v>
      </c>
      <c r="S244">
        <v>-0.62529673447699996</v>
      </c>
      <c r="T244">
        <v>1.44914406313E-2</v>
      </c>
      <c r="U244">
        <v>8.6204080700899993E-2</v>
      </c>
    </row>
    <row r="245" spans="1:21" x14ac:dyDescent="0.25">
      <c r="A245">
        <v>1.6257147458954601E+18</v>
      </c>
      <c r="B245">
        <f t="shared" si="6"/>
        <v>16257147458.954601</v>
      </c>
      <c r="C245" s="2">
        <f t="shared" si="7"/>
        <v>213730.42892308568</v>
      </c>
      <c r="D245">
        <v>957</v>
      </c>
      <c r="E245">
        <v>0</v>
      </c>
      <c r="G245">
        <v>0</v>
      </c>
      <c r="H245">
        <v>1.6257147457909E+18</v>
      </c>
      <c r="I245" t="s">
        <v>19</v>
      </c>
      <c r="J245">
        <v>7</v>
      </c>
      <c r="K245">
        <v>0</v>
      </c>
      <c r="L245">
        <v>0</v>
      </c>
      <c r="M245">
        <v>0</v>
      </c>
      <c r="O245">
        <v>3.66560949572E-2</v>
      </c>
      <c r="P245">
        <v>1.0643557887300001E-2</v>
      </c>
      <c r="Q245">
        <v>0.106577470497</v>
      </c>
      <c r="R245">
        <v>0.77588580419300002</v>
      </c>
      <c r="S245">
        <v>-0.624347569632</v>
      </c>
      <c r="T245">
        <v>1.2071489994399999E-2</v>
      </c>
      <c r="U245">
        <v>8.9697325915299997E-2</v>
      </c>
    </row>
    <row r="246" spans="1:21" x14ac:dyDescent="0.25">
      <c r="A246">
        <v>1.62571474599821E+18</v>
      </c>
      <c r="B246">
        <f t="shared" si="6"/>
        <v>16257147459.9821</v>
      </c>
      <c r="C246" s="2">
        <f t="shared" si="7"/>
        <v>213730.42893497797</v>
      </c>
      <c r="D246">
        <v>958</v>
      </c>
      <c r="E246">
        <v>0</v>
      </c>
      <c r="G246">
        <v>0</v>
      </c>
      <c r="H246">
        <v>1.6257147458577001E+18</v>
      </c>
      <c r="I246" t="s">
        <v>19</v>
      </c>
      <c r="J246">
        <v>7</v>
      </c>
      <c r="K246">
        <v>0</v>
      </c>
      <c r="L246">
        <v>0</v>
      </c>
      <c r="M246">
        <v>0</v>
      </c>
      <c r="O246">
        <v>3.7230628558800001E-2</v>
      </c>
      <c r="P246">
        <v>1.0579695381000001E-2</v>
      </c>
      <c r="Q246">
        <v>0.106650524634</v>
      </c>
      <c r="R246">
        <v>0.77617170589499995</v>
      </c>
      <c r="S246">
        <v>-0.62317191378600001</v>
      </c>
      <c r="T246">
        <v>1.1812104266800001E-2</v>
      </c>
      <c r="U246">
        <v>9.5261340689899998E-2</v>
      </c>
    </row>
    <row r="247" spans="1:21" x14ac:dyDescent="0.25">
      <c r="A247">
        <v>1.62571474609203E+18</v>
      </c>
      <c r="B247">
        <f t="shared" si="6"/>
        <v>16257147460.9203</v>
      </c>
      <c r="C247" s="2">
        <f t="shared" si="7"/>
        <v>213730.42894583681</v>
      </c>
      <c r="D247">
        <v>959</v>
      </c>
      <c r="E247">
        <v>0</v>
      </c>
      <c r="G247">
        <v>0</v>
      </c>
      <c r="H247">
        <v>1.62571474599745E+18</v>
      </c>
      <c r="I247" t="s">
        <v>19</v>
      </c>
      <c r="J247">
        <v>7</v>
      </c>
      <c r="K247">
        <v>0</v>
      </c>
      <c r="L247">
        <v>0</v>
      </c>
      <c r="M247">
        <v>0</v>
      </c>
      <c r="O247">
        <v>3.8090308128800002E-2</v>
      </c>
      <c r="P247">
        <v>1.0499038246E-2</v>
      </c>
      <c r="Q247">
        <v>0.106691653714</v>
      </c>
      <c r="R247">
        <v>0.77572547375000001</v>
      </c>
      <c r="S247">
        <v>-0.62305468972699996</v>
      </c>
      <c r="T247">
        <v>1.36530975536E-2</v>
      </c>
      <c r="U247">
        <v>9.9329934619299995E-2</v>
      </c>
    </row>
    <row r="248" spans="1:21" x14ac:dyDescent="0.25">
      <c r="A248">
        <v>1.6257147461923599E+18</v>
      </c>
      <c r="B248">
        <f t="shared" si="6"/>
        <v>16257147461.923599</v>
      </c>
      <c r="C248" s="2">
        <f t="shared" si="7"/>
        <v>213730.42895744907</v>
      </c>
      <c r="D248">
        <v>960</v>
      </c>
      <c r="E248">
        <v>0</v>
      </c>
    </row>
    <row r="249" spans="1:21" x14ac:dyDescent="0.25">
      <c r="A249">
        <v>1.6257147462956401E+18</v>
      </c>
      <c r="B249">
        <f t="shared" si="6"/>
        <v>16257147462.9564</v>
      </c>
      <c r="C249" s="2">
        <f t="shared" si="7"/>
        <v>213730.42896940277</v>
      </c>
      <c r="D249">
        <v>961</v>
      </c>
      <c r="E249">
        <v>0</v>
      </c>
      <c r="G249">
        <v>0</v>
      </c>
      <c r="H249">
        <v>1.62571474619121E+18</v>
      </c>
      <c r="I249" t="s">
        <v>19</v>
      </c>
      <c r="J249">
        <v>7</v>
      </c>
      <c r="K249">
        <v>0</v>
      </c>
      <c r="L249">
        <v>0</v>
      </c>
      <c r="M249">
        <v>0</v>
      </c>
      <c r="O249">
        <v>4.0066962371100003E-2</v>
      </c>
      <c r="P249">
        <v>1.09136003903E-2</v>
      </c>
      <c r="Q249">
        <v>0.1064540887</v>
      </c>
      <c r="R249">
        <v>0.77341329580499996</v>
      </c>
      <c r="S249">
        <v>-0.62634930821799994</v>
      </c>
      <c r="T249">
        <v>9.6621114844500002E-3</v>
      </c>
      <c r="U249">
        <v>9.7082756283800004E-2</v>
      </c>
    </row>
    <row r="250" spans="1:21" x14ac:dyDescent="0.25">
      <c r="A250">
        <v>1.6257147463956101E+18</v>
      </c>
      <c r="B250">
        <f t="shared" si="6"/>
        <v>16257147463.9561</v>
      </c>
      <c r="C250" s="2">
        <f t="shared" si="7"/>
        <v>213730.4289809734</v>
      </c>
      <c r="D250">
        <v>962</v>
      </c>
      <c r="E250">
        <v>0</v>
      </c>
    </row>
    <row r="251" spans="1:21" x14ac:dyDescent="0.25">
      <c r="A251">
        <v>1.6257147464967501E+18</v>
      </c>
      <c r="B251">
        <f t="shared" si="6"/>
        <v>16257147464.967501</v>
      </c>
      <c r="C251" s="2">
        <f t="shared" si="7"/>
        <v>213730.42899267943</v>
      </c>
      <c r="D251">
        <v>963</v>
      </c>
      <c r="E251">
        <v>0</v>
      </c>
      <c r="G251">
        <v>0</v>
      </c>
      <c r="H251">
        <v>1.62571474638719E+18</v>
      </c>
      <c r="I251" t="s">
        <v>19</v>
      </c>
      <c r="J251">
        <v>7</v>
      </c>
      <c r="K251">
        <v>0</v>
      </c>
      <c r="L251">
        <v>0</v>
      </c>
      <c r="M251">
        <v>0</v>
      </c>
      <c r="O251">
        <v>4.0785575603600001E-2</v>
      </c>
      <c r="P251">
        <v>1.0316698813700001E-2</v>
      </c>
      <c r="Q251">
        <v>0.106036900585</v>
      </c>
      <c r="R251">
        <v>0.77693325286799997</v>
      </c>
      <c r="S251">
        <v>-0.61865819728600002</v>
      </c>
      <c r="T251">
        <v>1.25465011143E-2</v>
      </c>
      <c r="U251">
        <v>0.116100563428</v>
      </c>
    </row>
    <row r="252" spans="1:21" x14ac:dyDescent="0.25">
      <c r="A252">
        <v>1.62571474660017E+18</v>
      </c>
      <c r="B252">
        <f t="shared" si="6"/>
        <v>16257147466.001699</v>
      </c>
      <c r="C252" s="2">
        <f t="shared" si="7"/>
        <v>213730.42900464928</v>
      </c>
      <c r="D252">
        <v>964</v>
      </c>
      <c r="E252">
        <v>0</v>
      </c>
      <c r="G252">
        <v>0</v>
      </c>
      <c r="H252">
        <v>1.6257147465185999E+18</v>
      </c>
      <c r="I252" t="s">
        <v>19</v>
      </c>
      <c r="J252">
        <v>7</v>
      </c>
      <c r="K252">
        <v>0</v>
      </c>
      <c r="L252">
        <v>0</v>
      </c>
      <c r="M252">
        <v>0</v>
      </c>
      <c r="O252">
        <v>4.0833641524700003E-2</v>
      </c>
      <c r="P252">
        <v>1.0249172981200001E-2</v>
      </c>
      <c r="Q252">
        <v>0.106134899686</v>
      </c>
      <c r="R252">
        <v>0.77607986494000003</v>
      </c>
      <c r="S252">
        <v>-0.61993167891900003</v>
      </c>
      <c r="T252">
        <v>1.3750845348500001E-2</v>
      </c>
      <c r="U252">
        <v>0.114872411656</v>
      </c>
    </row>
    <row r="253" spans="1:21" x14ac:dyDescent="0.25">
      <c r="A253">
        <v>1.62571474669538E+18</v>
      </c>
      <c r="B253">
        <f t="shared" si="6"/>
        <v>16257147466.9538</v>
      </c>
      <c r="C253" s="2">
        <f t="shared" si="7"/>
        <v>213730.42901566895</v>
      </c>
      <c r="D253">
        <v>965</v>
      </c>
      <c r="E253">
        <v>0</v>
      </c>
      <c r="G253">
        <v>0</v>
      </c>
      <c r="H253">
        <v>1.6257147466179899E+18</v>
      </c>
      <c r="I253" t="s">
        <v>19</v>
      </c>
      <c r="J253">
        <v>7</v>
      </c>
      <c r="K253">
        <v>0</v>
      </c>
      <c r="L253">
        <v>0</v>
      </c>
      <c r="M253">
        <v>0</v>
      </c>
      <c r="O253">
        <v>4.1646245814599997E-2</v>
      </c>
      <c r="P253">
        <v>1.01316515029E-2</v>
      </c>
      <c r="Q253">
        <v>0.105838173341</v>
      </c>
      <c r="R253">
        <v>0.775436215313</v>
      </c>
      <c r="S253">
        <v>-0.62106608076799996</v>
      </c>
      <c r="T253">
        <v>1.3407328504400001E-2</v>
      </c>
      <c r="U253">
        <v>0.113118711289</v>
      </c>
    </row>
    <row r="254" spans="1:21" x14ac:dyDescent="0.25">
      <c r="A254">
        <v>1.62571474679488E+18</v>
      </c>
      <c r="B254">
        <f t="shared" si="6"/>
        <v>16257147467.948799</v>
      </c>
      <c r="C254" s="2">
        <f t="shared" si="7"/>
        <v>213730.42902718519</v>
      </c>
      <c r="D254">
        <v>966</v>
      </c>
      <c r="E254">
        <v>0</v>
      </c>
      <c r="G254">
        <v>0</v>
      </c>
      <c r="H254">
        <v>1.6257147466849101E+18</v>
      </c>
      <c r="I254" t="s">
        <v>19</v>
      </c>
      <c r="J254">
        <v>7</v>
      </c>
      <c r="K254">
        <v>0</v>
      </c>
      <c r="L254">
        <v>0</v>
      </c>
      <c r="M254">
        <v>0</v>
      </c>
      <c r="O254">
        <v>4.1747099072300002E-2</v>
      </c>
      <c r="P254">
        <v>1.00245752014E-2</v>
      </c>
      <c r="Q254">
        <v>0.105637194435</v>
      </c>
      <c r="R254">
        <v>0.77688189007300001</v>
      </c>
      <c r="S254">
        <v>-0.618022989134</v>
      </c>
      <c r="T254">
        <v>1.1549752801999999E-2</v>
      </c>
      <c r="U254">
        <v>0.119869583251</v>
      </c>
    </row>
    <row r="255" spans="1:21" x14ac:dyDescent="0.25">
      <c r="A255">
        <v>1.62571474689632E+18</v>
      </c>
      <c r="B255">
        <f t="shared" si="6"/>
        <v>16257147468.9632</v>
      </c>
      <c r="C255" s="2">
        <f t="shared" si="7"/>
        <v>213730.42903892591</v>
      </c>
      <c r="D255">
        <v>967</v>
      </c>
      <c r="E255">
        <v>0</v>
      </c>
    </row>
    <row r="256" spans="1:21" x14ac:dyDescent="0.25">
      <c r="A256">
        <v>1.6257147469944399E+18</v>
      </c>
      <c r="B256">
        <f t="shared" si="6"/>
        <v>16257147469.944399</v>
      </c>
      <c r="C256" s="2">
        <f t="shared" si="7"/>
        <v>213730.42905028237</v>
      </c>
      <c r="D256">
        <v>968</v>
      </c>
      <c r="E256">
        <v>0</v>
      </c>
    </row>
    <row r="257" spans="1:21" x14ac:dyDescent="0.25">
      <c r="A257">
        <v>1.6257147470950799E+18</v>
      </c>
      <c r="B257">
        <f t="shared" si="6"/>
        <v>16257147470.9508</v>
      </c>
      <c r="C257" s="2">
        <f t="shared" si="7"/>
        <v>213730.42906193054</v>
      </c>
      <c r="D257">
        <v>969</v>
      </c>
      <c r="E257">
        <v>0</v>
      </c>
      <c r="G257">
        <v>0</v>
      </c>
      <c r="H257">
        <v>1.62571474698494E+18</v>
      </c>
      <c r="I257" t="s">
        <v>19</v>
      </c>
      <c r="J257">
        <v>7</v>
      </c>
      <c r="K257">
        <v>0</v>
      </c>
      <c r="L257">
        <v>0</v>
      </c>
      <c r="M257">
        <v>0</v>
      </c>
      <c r="O257">
        <v>4.27748841723E-2</v>
      </c>
      <c r="P257">
        <v>1.0849841087499999E-2</v>
      </c>
      <c r="Q257">
        <v>0.10544878358</v>
      </c>
      <c r="R257">
        <v>0.77393683533699997</v>
      </c>
      <c r="S257">
        <v>-0.62324550114400001</v>
      </c>
      <c r="T257">
        <v>9.8000239676100005E-3</v>
      </c>
      <c r="U257">
        <v>0.11176215702099999</v>
      </c>
    </row>
    <row r="258" spans="1:21" x14ac:dyDescent="0.25">
      <c r="A258">
        <v>1.6257147471958001E+18</v>
      </c>
      <c r="B258">
        <f t="shared" si="6"/>
        <v>16257147471.958</v>
      </c>
      <c r="C258" s="2">
        <f t="shared" si="7"/>
        <v>213730.42907358796</v>
      </c>
      <c r="D258">
        <v>970</v>
      </c>
      <c r="E258">
        <v>0</v>
      </c>
    </row>
    <row r="259" spans="1:21" x14ac:dyDescent="0.25">
      <c r="A259">
        <v>1.6257147473002199E+18</v>
      </c>
      <c r="B259">
        <f t="shared" ref="B259:B322" si="8">A259/100000000</f>
        <v>16257147473.002199</v>
      </c>
      <c r="C259" s="2">
        <f t="shared" ref="C259:C322" si="9">(((B259/60)/60)/24)+DATE(1970,1,1)</f>
        <v>213730.42908567362</v>
      </c>
      <c r="D259">
        <v>971</v>
      </c>
      <c r="E259">
        <v>0</v>
      </c>
      <c r="G259">
        <v>0</v>
      </c>
      <c r="H259">
        <v>1.6257147471813E+18</v>
      </c>
      <c r="I259" t="s">
        <v>19</v>
      </c>
      <c r="J259">
        <v>255</v>
      </c>
      <c r="K259">
        <v>0</v>
      </c>
      <c r="L259">
        <v>0</v>
      </c>
      <c r="M259">
        <v>0</v>
      </c>
      <c r="O259">
        <v>-1.6200378682299999E-2</v>
      </c>
      <c r="P259">
        <v>5.7177084888400002E-2</v>
      </c>
      <c r="Q259">
        <v>0.290727930523</v>
      </c>
      <c r="R259">
        <v>0.62053806668199996</v>
      </c>
      <c r="S259">
        <v>0.59592894763699999</v>
      </c>
      <c r="T259">
        <v>-0.44302810076499999</v>
      </c>
      <c r="U259">
        <v>-0.25204622413</v>
      </c>
    </row>
    <row r="260" spans="1:21" x14ac:dyDescent="0.25">
      <c r="A260">
        <v>1.62571474739102E+18</v>
      </c>
      <c r="B260">
        <f t="shared" si="8"/>
        <v>16257147473.9102</v>
      </c>
      <c r="C260" s="2">
        <f t="shared" si="9"/>
        <v>213730.4290961829</v>
      </c>
      <c r="D260">
        <v>972</v>
      </c>
      <c r="E260">
        <v>0</v>
      </c>
    </row>
    <row r="261" spans="1:21" x14ac:dyDescent="0.25">
      <c r="A261">
        <v>1.62571474749647E+18</v>
      </c>
      <c r="B261">
        <f t="shared" si="8"/>
        <v>16257147474.964701</v>
      </c>
      <c r="C261" s="2">
        <f t="shared" si="9"/>
        <v>213730.4291083877</v>
      </c>
      <c r="D261">
        <v>973</v>
      </c>
      <c r="E261">
        <v>0</v>
      </c>
    </row>
    <row r="262" spans="1:21" x14ac:dyDescent="0.25">
      <c r="A262">
        <v>1.62571474759907E+18</v>
      </c>
      <c r="B262">
        <f t="shared" si="8"/>
        <v>16257147475.9907</v>
      </c>
      <c r="C262" s="2">
        <f t="shared" si="9"/>
        <v>213730.42912026271</v>
      </c>
      <c r="D262">
        <v>974</v>
      </c>
      <c r="E262">
        <v>0</v>
      </c>
      <c r="G262">
        <v>0</v>
      </c>
      <c r="H262">
        <v>1.6257147474970501E+18</v>
      </c>
      <c r="I262" t="s">
        <v>19</v>
      </c>
      <c r="J262">
        <v>7</v>
      </c>
      <c r="K262">
        <v>0</v>
      </c>
      <c r="L262">
        <v>0</v>
      </c>
      <c r="M262">
        <v>0</v>
      </c>
      <c r="O262">
        <v>4.1371171783200003E-2</v>
      </c>
      <c r="P262">
        <v>9.0317395999199995E-3</v>
      </c>
      <c r="Q262">
        <v>0.10500913336000001</v>
      </c>
      <c r="R262">
        <v>0.776990077497</v>
      </c>
      <c r="S262">
        <v>-0.61388534345900003</v>
      </c>
      <c r="T262">
        <v>1.87200369373E-2</v>
      </c>
      <c r="U262">
        <v>0.13813314147399999</v>
      </c>
    </row>
    <row r="263" spans="1:21" x14ac:dyDescent="0.25">
      <c r="A263">
        <v>1.6257147476975501E+18</v>
      </c>
      <c r="B263">
        <f t="shared" si="8"/>
        <v>16257147476.9755</v>
      </c>
      <c r="C263" s="2">
        <f t="shared" si="9"/>
        <v>213730.42913166087</v>
      </c>
      <c r="D263">
        <v>975</v>
      </c>
      <c r="E263">
        <v>0</v>
      </c>
      <c r="G263">
        <v>0</v>
      </c>
      <c r="H263">
        <v>1.6257147475299E+18</v>
      </c>
      <c r="I263" t="s">
        <v>19</v>
      </c>
      <c r="J263">
        <v>7</v>
      </c>
      <c r="K263">
        <v>0</v>
      </c>
      <c r="L263">
        <v>0</v>
      </c>
      <c r="M263">
        <v>0</v>
      </c>
      <c r="O263">
        <v>4.1045635552399998E-2</v>
      </c>
      <c r="P263">
        <v>8.34546973516E-3</v>
      </c>
      <c r="Q263">
        <v>0.10494826389799999</v>
      </c>
      <c r="R263">
        <v>0.77788696721700001</v>
      </c>
      <c r="S263">
        <v>-0.61199519913199996</v>
      </c>
      <c r="T263">
        <v>1.93709914309E-2</v>
      </c>
      <c r="U263">
        <v>0.14134534716399999</v>
      </c>
    </row>
    <row r="264" spans="1:21" x14ac:dyDescent="0.25">
      <c r="A264">
        <v>1.6257147478007401E+18</v>
      </c>
      <c r="B264">
        <f t="shared" si="8"/>
        <v>16257147478.007401</v>
      </c>
      <c r="C264" s="2">
        <f t="shared" si="9"/>
        <v>213730.42914360415</v>
      </c>
      <c r="D264">
        <v>976</v>
      </c>
      <c r="E264">
        <v>0</v>
      </c>
      <c r="G264">
        <v>0</v>
      </c>
      <c r="H264">
        <v>1.6257147476810501E+18</v>
      </c>
      <c r="I264" t="s">
        <v>19</v>
      </c>
      <c r="J264">
        <v>7</v>
      </c>
      <c r="K264">
        <v>0</v>
      </c>
      <c r="L264">
        <v>0</v>
      </c>
      <c r="M264">
        <v>0</v>
      </c>
      <c r="O264">
        <v>4.1195861535899998E-2</v>
      </c>
      <c r="P264">
        <v>6.9690572590099999E-3</v>
      </c>
      <c r="Q264">
        <v>0.104643746198</v>
      </c>
      <c r="R264">
        <v>0.77677622330700002</v>
      </c>
      <c r="S264">
        <v>-0.61133683340699996</v>
      </c>
      <c r="T264">
        <v>2.00977174527E-2</v>
      </c>
      <c r="U264">
        <v>0.14994017733100001</v>
      </c>
    </row>
    <row r="265" spans="1:21" x14ac:dyDescent="0.25">
      <c r="A265">
        <v>1.62571474789293E+18</v>
      </c>
      <c r="B265">
        <f t="shared" si="8"/>
        <v>16257147478.9293</v>
      </c>
      <c r="C265" s="2">
        <f t="shared" si="9"/>
        <v>213730.42915427432</v>
      </c>
      <c r="D265">
        <v>977</v>
      </c>
      <c r="E265">
        <v>0</v>
      </c>
      <c r="G265">
        <v>0</v>
      </c>
      <c r="H265">
        <v>1.62571474775056E+18</v>
      </c>
      <c r="I265" t="s">
        <v>19</v>
      </c>
      <c r="J265">
        <v>7</v>
      </c>
      <c r="K265">
        <v>0</v>
      </c>
      <c r="L265">
        <v>0</v>
      </c>
      <c r="M265">
        <v>0</v>
      </c>
      <c r="O265">
        <v>4.10047317065E-2</v>
      </c>
      <c r="P265">
        <v>5.9306438843399999E-3</v>
      </c>
      <c r="Q265">
        <v>0.104527159095</v>
      </c>
      <c r="R265">
        <v>0.77765927938299995</v>
      </c>
      <c r="S265">
        <v>-0.61196141894400002</v>
      </c>
      <c r="T265">
        <v>1.5120779686100001E-2</v>
      </c>
      <c r="U265">
        <v>0.14325023188700001</v>
      </c>
    </row>
    <row r="266" spans="1:21" x14ac:dyDescent="0.25">
      <c r="A266">
        <v>1.6257147479978399E+18</v>
      </c>
      <c r="B266">
        <f t="shared" si="8"/>
        <v>16257147479.978399</v>
      </c>
      <c r="C266" s="2">
        <f t="shared" si="9"/>
        <v>213730.42916641667</v>
      </c>
      <c r="D266">
        <v>978</v>
      </c>
      <c r="E266">
        <v>0</v>
      </c>
      <c r="G266">
        <v>0</v>
      </c>
      <c r="H266">
        <v>1.6257147478962299E+18</v>
      </c>
      <c r="I266" t="s">
        <v>19</v>
      </c>
      <c r="J266">
        <v>7</v>
      </c>
      <c r="K266">
        <v>0</v>
      </c>
      <c r="L266">
        <v>0</v>
      </c>
      <c r="M266">
        <v>0</v>
      </c>
      <c r="O266">
        <v>4.1552083063399997E-2</v>
      </c>
      <c r="P266">
        <v>5.9947705530800002E-3</v>
      </c>
      <c r="Q266">
        <v>0.104568960298</v>
      </c>
      <c r="R266">
        <v>0.77717451921400005</v>
      </c>
      <c r="S266">
        <v>-0.61061595213200004</v>
      </c>
      <c r="T266">
        <v>1.8205948150100001E-2</v>
      </c>
      <c r="U266">
        <v>0.151051213628</v>
      </c>
    </row>
    <row r="267" spans="1:21" x14ac:dyDescent="0.25">
      <c r="A267">
        <v>1.6257147480960499E+18</v>
      </c>
      <c r="B267">
        <f t="shared" si="8"/>
        <v>16257147480.960499</v>
      </c>
      <c r="C267" s="2">
        <f t="shared" si="9"/>
        <v>213730.42917778355</v>
      </c>
      <c r="D267">
        <v>979</v>
      </c>
      <c r="E267">
        <v>0</v>
      </c>
      <c r="G267">
        <v>0</v>
      </c>
      <c r="H267">
        <v>1.62571474800595E+18</v>
      </c>
      <c r="I267" t="s">
        <v>19</v>
      </c>
      <c r="J267">
        <v>7</v>
      </c>
      <c r="K267">
        <v>0</v>
      </c>
      <c r="L267">
        <v>0</v>
      </c>
      <c r="M267">
        <v>0</v>
      </c>
      <c r="O267">
        <v>4.2218182040499999E-2</v>
      </c>
      <c r="P267">
        <v>6.7817934184499998E-3</v>
      </c>
      <c r="Q267">
        <v>0.10453554133</v>
      </c>
      <c r="R267">
        <v>0.77716229851499996</v>
      </c>
      <c r="S267">
        <v>-0.60966491013900004</v>
      </c>
      <c r="T267">
        <v>1.9089476711199999E-2</v>
      </c>
      <c r="U267">
        <v>0.15480003549999999</v>
      </c>
    </row>
    <row r="268" spans="1:21" x14ac:dyDescent="0.25">
      <c r="A268">
        <v>1.6257147481998899E+18</v>
      </c>
      <c r="B268">
        <f t="shared" si="8"/>
        <v>16257147481.998899</v>
      </c>
      <c r="C268" s="2">
        <f t="shared" si="9"/>
        <v>213730.42918980206</v>
      </c>
      <c r="D268">
        <v>980</v>
      </c>
      <c r="E268">
        <v>0</v>
      </c>
      <c r="G268">
        <v>0</v>
      </c>
      <c r="H268">
        <v>1.62571474807709E+18</v>
      </c>
      <c r="I268" t="s">
        <v>19</v>
      </c>
      <c r="J268">
        <v>7</v>
      </c>
      <c r="K268">
        <v>0</v>
      </c>
      <c r="L268">
        <v>0</v>
      </c>
      <c r="M268">
        <v>0</v>
      </c>
      <c r="O268">
        <v>4.1931587800000003E-2</v>
      </c>
      <c r="P268">
        <v>5.7559248254400001E-3</v>
      </c>
      <c r="Q268">
        <v>0.10453967285599999</v>
      </c>
      <c r="R268">
        <v>0.77745462892899997</v>
      </c>
      <c r="S268">
        <v>-0.60980561740299999</v>
      </c>
      <c r="T268">
        <v>1.9354904150400001E-2</v>
      </c>
      <c r="U268">
        <v>0.15273112526900001</v>
      </c>
    </row>
    <row r="269" spans="1:21" x14ac:dyDescent="0.25">
      <c r="A269">
        <v>1.6257147482919099E+18</v>
      </c>
      <c r="B269">
        <f t="shared" si="8"/>
        <v>16257147482.9191</v>
      </c>
      <c r="C269" s="2">
        <f t="shared" si="9"/>
        <v>213730.42920045252</v>
      </c>
      <c r="D269">
        <v>981</v>
      </c>
      <c r="E269">
        <v>0</v>
      </c>
      <c r="G269">
        <v>0</v>
      </c>
      <c r="H269">
        <v>1.62571474819394E+18</v>
      </c>
      <c r="I269" t="s">
        <v>19</v>
      </c>
      <c r="J269">
        <v>7</v>
      </c>
      <c r="K269">
        <v>0</v>
      </c>
      <c r="L269">
        <v>0</v>
      </c>
      <c r="M269">
        <v>0</v>
      </c>
      <c r="O269">
        <v>4.2192809716599999E-2</v>
      </c>
      <c r="P269">
        <v>5.0564328574299999E-3</v>
      </c>
      <c r="Q269">
        <v>0.104766458243</v>
      </c>
      <c r="R269">
        <v>0.77810694940799996</v>
      </c>
      <c r="S269">
        <v>-0.60795015796499996</v>
      </c>
      <c r="T269">
        <v>1.9501575983300001E-2</v>
      </c>
      <c r="U269">
        <v>0.15673502878500001</v>
      </c>
    </row>
    <row r="270" spans="1:21" x14ac:dyDescent="0.25">
      <c r="A270">
        <v>1.6257147483954099E+18</v>
      </c>
      <c r="B270">
        <f t="shared" si="8"/>
        <v>16257147483.9541</v>
      </c>
      <c r="C270" s="2">
        <f t="shared" si="9"/>
        <v>213730.42921243169</v>
      </c>
      <c r="D270">
        <v>982</v>
      </c>
      <c r="E270">
        <v>0</v>
      </c>
      <c r="G270">
        <v>0</v>
      </c>
      <c r="H270">
        <v>1.62571474829091E+18</v>
      </c>
      <c r="I270" t="s">
        <v>19</v>
      </c>
      <c r="J270">
        <v>7</v>
      </c>
      <c r="K270">
        <v>0</v>
      </c>
      <c r="L270">
        <v>0</v>
      </c>
      <c r="M270">
        <v>0</v>
      </c>
      <c r="O270">
        <v>4.2330754382399999E-2</v>
      </c>
      <c r="P270">
        <v>5.6065791823000002E-3</v>
      </c>
      <c r="Q270">
        <v>0.104438612248</v>
      </c>
      <c r="R270">
        <v>0.77649498044200005</v>
      </c>
      <c r="S270">
        <v>-0.60991895233799998</v>
      </c>
      <c r="T270">
        <v>2.4222308037000002E-2</v>
      </c>
      <c r="U270">
        <v>0.156421535345</v>
      </c>
    </row>
    <row r="271" spans="1:21" x14ac:dyDescent="0.25">
      <c r="A271">
        <v>1.62571474850014E+18</v>
      </c>
      <c r="B271">
        <f t="shared" si="8"/>
        <v>16257147485.0014</v>
      </c>
      <c r="C271" s="2">
        <f t="shared" si="9"/>
        <v>213730.42922455326</v>
      </c>
      <c r="D271">
        <v>983</v>
      </c>
      <c r="E271">
        <v>0</v>
      </c>
      <c r="G271">
        <v>0</v>
      </c>
      <c r="H271">
        <v>1.6257147483782001E+18</v>
      </c>
      <c r="I271" t="s">
        <v>19</v>
      </c>
      <c r="J271">
        <v>7</v>
      </c>
      <c r="K271">
        <v>0</v>
      </c>
      <c r="L271">
        <v>0</v>
      </c>
      <c r="M271">
        <v>0</v>
      </c>
      <c r="O271">
        <v>4.2561375481299998E-2</v>
      </c>
      <c r="P271">
        <v>5.1765417276900001E-3</v>
      </c>
      <c r="Q271">
        <v>0.10491512956</v>
      </c>
      <c r="R271">
        <v>0.776085100656</v>
      </c>
      <c r="S271">
        <v>-0.60867891122100004</v>
      </c>
      <c r="T271">
        <v>2.4779567462299999E-2</v>
      </c>
      <c r="U271">
        <v>0.16305788117100001</v>
      </c>
    </row>
    <row r="272" spans="1:21" x14ac:dyDescent="0.25">
      <c r="A272">
        <v>1.6257147485930199E+18</v>
      </c>
      <c r="B272">
        <f t="shared" si="8"/>
        <v>16257147485.930199</v>
      </c>
      <c r="C272" s="2">
        <f t="shared" si="9"/>
        <v>213730.42923530322</v>
      </c>
      <c r="D272">
        <v>984</v>
      </c>
      <c r="E272">
        <v>0</v>
      </c>
      <c r="G272">
        <v>0</v>
      </c>
      <c r="H272">
        <v>1.62571474851603E+18</v>
      </c>
      <c r="I272" t="s">
        <v>19</v>
      </c>
      <c r="J272">
        <v>7</v>
      </c>
      <c r="K272">
        <v>0</v>
      </c>
      <c r="L272">
        <v>0</v>
      </c>
      <c r="M272">
        <v>0</v>
      </c>
      <c r="O272">
        <v>4.3005501953500003E-2</v>
      </c>
      <c r="P272">
        <v>3.6273790666500002E-3</v>
      </c>
      <c r="Q272">
        <v>0.104598333938</v>
      </c>
      <c r="R272">
        <v>0.77596644667299997</v>
      </c>
      <c r="S272">
        <v>-0.60915036764899999</v>
      </c>
      <c r="T272">
        <v>2.2336464076700001E-2</v>
      </c>
      <c r="U272">
        <v>0.162212778792</v>
      </c>
    </row>
    <row r="273" spans="1:21" x14ac:dyDescent="0.25">
      <c r="A273">
        <v>1.62571474869469E+18</v>
      </c>
      <c r="B273">
        <f t="shared" si="8"/>
        <v>16257147486.946901</v>
      </c>
      <c r="C273" s="2">
        <f t="shared" si="9"/>
        <v>213730.4292470706</v>
      </c>
      <c r="D273">
        <v>985</v>
      </c>
      <c r="E273">
        <v>0</v>
      </c>
      <c r="G273">
        <v>0</v>
      </c>
      <c r="H273">
        <v>1.62571474855026E+18</v>
      </c>
      <c r="I273" t="s">
        <v>19</v>
      </c>
      <c r="J273">
        <v>7</v>
      </c>
      <c r="K273">
        <v>0</v>
      </c>
      <c r="L273">
        <v>0</v>
      </c>
      <c r="M273">
        <v>0</v>
      </c>
      <c r="O273">
        <v>4.3292673939E-2</v>
      </c>
      <c r="P273">
        <v>3.0007567690399999E-3</v>
      </c>
      <c r="Q273">
        <v>0.104421564839</v>
      </c>
      <c r="R273">
        <v>0.77610238027199996</v>
      </c>
      <c r="S273">
        <v>-0.60920643242000005</v>
      </c>
      <c r="T273">
        <v>2.04620875323E-2</v>
      </c>
      <c r="U273">
        <v>0.16159802291100001</v>
      </c>
    </row>
    <row r="274" spans="1:21" x14ac:dyDescent="0.25">
      <c r="A274">
        <v>1.6257147487962701E+18</v>
      </c>
      <c r="B274">
        <f t="shared" si="8"/>
        <v>16257147487.9627</v>
      </c>
      <c r="C274" s="2">
        <f t="shared" si="9"/>
        <v>213730.42925882756</v>
      </c>
      <c r="D274">
        <v>986</v>
      </c>
      <c r="E274">
        <v>0</v>
      </c>
      <c r="G274">
        <v>0</v>
      </c>
      <c r="H274">
        <v>1.62571474869213E+18</v>
      </c>
      <c r="I274" t="s">
        <v>19</v>
      </c>
      <c r="J274">
        <v>7</v>
      </c>
      <c r="K274">
        <v>0</v>
      </c>
      <c r="L274">
        <v>0</v>
      </c>
      <c r="M274">
        <v>0</v>
      </c>
      <c r="O274">
        <v>4.44753651587E-2</v>
      </c>
      <c r="P274">
        <v>2.8365429866000001E-3</v>
      </c>
      <c r="Q274">
        <v>0.10361330161</v>
      </c>
      <c r="R274">
        <v>0.77629507880199999</v>
      </c>
      <c r="S274">
        <v>-0.60882375796800003</v>
      </c>
      <c r="T274">
        <v>1.86787114629E-2</v>
      </c>
      <c r="U274">
        <v>0.16232895028200001</v>
      </c>
    </row>
    <row r="275" spans="1:21" x14ac:dyDescent="0.25">
      <c r="A275">
        <v>1.62571474889616E+18</v>
      </c>
      <c r="B275">
        <f t="shared" si="8"/>
        <v>16257147488.961599</v>
      </c>
      <c r="C275" s="2">
        <f t="shared" si="9"/>
        <v>213730.42927038891</v>
      </c>
      <c r="D275">
        <v>987</v>
      </c>
      <c r="E275">
        <v>0</v>
      </c>
      <c r="G275">
        <v>0</v>
      </c>
      <c r="H275">
        <v>1.6257147487960699E+18</v>
      </c>
      <c r="I275" t="s">
        <v>19</v>
      </c>
      <c r="J275">
        <v>7</v>
      </c>
      <c r="K275">
        <v>0</v>
      </c>
      <c r="L275">
        <v>0</v>
      </c>
      <c r="M275">
        <v>0</v>
      </c>
      <c r="O275">
        <v>4.4770648257900003E-2</v>
      </c>
      <c r="P275">
        <v>2.2183833453100002E-3</v>
      </c>
      <c r="Q275">
        <v>0.103585938302</v>
      </c>
      <c r="R275">
        <v>0.775712119729</v>
      </c>
      <c r="S275">
        <v>-0.60901200062899996</v>
      </c>
      <c r="T275">
        <v>2.0166910796800001E-2</v>
      </c>
      <c r="U275">
        <v>0.16422054105299999</v>
      </c>
    </row>
    <row r="276" spans="1:21" x14ac:dyDescent="0.25">
      <c r="A276">
        <v>1.6257147489963699E+18</v>
      </c>
      <c r="B276">
        <f t="shared" si="8"/>
        <v>16257147489.963699</v>
      </c>
      <c r="C276" s="2">
        <f t="shared" si="9"/>
        <v>213730.42928198725</v>
      </c>
      <c r="D276">
        <v>988</v>
      </c>
      <c r="E276">
        <v>0</v>
      </c>
      <c r="G276">
        <v>0</v>
      </c>
      <c r="H276">
        <v>1.62571474886275E+18</v>
      </c>
      <c r="I276" t="s">
        <v>19</v>
      </c>
      <c r="J276">
        <v>7</v>
      </c>
      <c r="K276">
        <v>0</v>
      </c>
      <c r="L276">
        <v>0</v>
      </c>
      <c r="M276">
        <v>0</v>
      </c>
      <c r="O276">
        <v>4.4653217139699997E-2</v>
      </c>
      <c r="P276">
        <v>1.73323374196E-3</v>
      </c>
      <c r="Q276">
        <v>0.104046858898</v>
      </c>
      <c r="R276">
        <v>0.77532644065900003</v>
      </c>
      <c r="S276">
        <v>-0.60921250170800001</v>
      </c>
      <c r="T276">
        <v>1.7678491502100002E-2</v>
      </c>
      <c r="U276">
        <v>0.16557931367199999</v>
      </c>
    </row>
    <row r="277" spans="1:21" x14ac:dyDescent="0.25">
      <c r="A277">
        <v>1.6257147490966999E+18</v>
      </c>
      <c r="B277">
        <f t="shared" si="8"/>
        <v>16257147490.966999</v>
      </c>
      <c r="C277" s="2">
        <f t="shared" si="9"/>
        <v>213730.42929359953</v>
      </c>
      <c r="D277">
        <v>989</v>
      </c>
      <c r="E277">
        <v>0</v>
      </c>
      <c r="G277">
        <v>0</v>
      </c>
      <c r="H277">
        <v>1.62571474900802E+18</v>
      </c>
      <c r="I277" t="s">
        <v>19</v>
      </c>
      <c r="J277">
        <v>7</v>
      </c>
      <c r="K277">
        <v>0</v>
      </c>
      <c r="L277">
        <v>0</v>
      </c>
      <c r="M277">
        <v>0</v>
      </c>
      <c r="O277">
        <v>4.4545842469999999E-2</v>
      </c>
      <c r="P277" s="1">
        <v>-7.8443217662499997E-5</v>
      </c>
      <c r="Q277">
        <v>0.104359436367</v>
      </c>
      <c r="R277">
        <v>0.77453356797299999</v>
      </c>
      <c r="S277">
        <v>-0.61013969997499995</v>
      </c>
      <c r="T277">
        <v>1.6626540480699999E-2</v>
      </c>
      <c r="U277">
        <v>0.16598450755499999</v>
      </c>
    </row>
    <row r="278" spans="1:21" x14ac:dyDescent="0.25">
      <c r="A278">
        <v>1.6257147491919099E+18</v>
      </c>
      <c r="B278">
        <f t="shared" si="8"/>
        <v>16257147491.9191</v>
      </c>
      <c r="C278" s="2">
        <f t="shared" si="9"/>
        <v>213730.4293046192</v>
      </c>
      <c r="D278">
        <v>990</v>
      </c>
      <c r="E278">
        <v>0</v>
      </c>
      <c r="G278">
        <v>0</v>
      </c>
      <c r="H278">
        <v>1.6257147491160399E+18</v>
      </c>
      <c r="I278" t="s">
        <v>19</v>
      </c>
      <c r="J278">
        <v>7</v>
      </c>
      <c r="K278">
        <v>0</v>
      </c>
      <c r="L278">
        <v>0</v>
      </c>
      <c r="M278">
        <v>0</v>
      </c>
      <c r="O278">
        <v>4.4084676293000002E-2</v>
      </c>
      <c r="P278">
        <v>-9.4189272208399996E-4</v>
      </c>
      <c r="Q278">
        <v>0.104788865947</v>
      </c>
      <c r="R278">
        <v>0.77432078845899999</v>
      </c>
      <c r="S278">
        <v>-0.61071695256299996</v>
      </c>
      <c r="T278">
        <v>1.61074349543E-2</v>
      </c>
      <c r="U278">
        <v>0.16490200408799999</v>
      </c>
    </row>
    <row r="279" spans="1:21" x14ac:dyDescent="0.25">
      <c r="A279">
        <v>1.6257147492933199E+18</v>
      </c>
      <c r="B279">
        <f t="shared" si="8"/>
        <v>16257147492.933199</v>
      </c>
      <c r="C279" s="2">
        <f t="shared" si="9"/>
        <v>213730.42931635652</v>
      </c>
      <c r="D279">
        <v>991</v>
      </c>
      <c r="E279">
        <v>0</v>
      </c>
      <c r="G279">
        <v>0</v>
      </c>
      <c r="H279">
        <v>1.6257147491861499E+18</v>
      </c>
      <c r="I279" t="s">
        <v>19</v>
      </c>
      <c r="J279">
        <v>7</v>
      </c>
      <c r="K279">
        <v>0</v>
      </c>
      <c r="L279">
        <v>0</v>
      </c>
      <c r="M279">
        <v>0</v>
      </c>
      <c r="O279">
        <v>4.3785852418400002E-2</v>
      </c>
      <c r="P279">
        <v>-1.3417669883799999E-3</v>
      </c>
      <c r="Q279">
        <v>0.104817236529</v>
      </c>
      <c r="R279">
        <v>0.77349555827799998</v>
      </c>
      <c r="S279">
        <v>-0.61300194874900005</v>
      </c>
      <c r="T279">
        <v>1.84610413119E-2</v>
      </c>
      <c r="U279">
        <v>0.159976317333</v>
      </c>
    </row>
    <row r="280" spans="1:21" x14ac:dyDescent="0.25">
      <c r="A280">
        <v>1.62571474939107E+18</v>
      </c>
      <c r="B280">
        <f t="shared" si="8"/>
        <v>16257147493.9107</v>
      </c>
      <c r="C280" s="2">
        <f t="shared" si="9"/>
        <v>213730.42932767014</v>
      </c>
      <c r="D280">
        <v>992</v>
      </c>
      <c r="E280">
        <v>0</v>
      </c>
      <c r="G280">
        <v>0</v>
      </c>
      <c r="H280">
        <v>1.6257147492950001E+18</v>
      </c>
      <c r="I280" t="s">
        <v>19</v>
      </c>
      <c r="J280">
        <v>7</v>
      </c>
      <c r="K280">
        <v>0</v>
      </c>
      <c r="L280">
        <v>0</v>
      </c>
      <c r="M280">
        <v>0</v>
      </c>
      <c r="O280">
        <v>4.4019821596100003E-2</v>
      </c>
      <c r="P280">
        <v>-2.58372006891E-3</v>
      </c>
      <c r="Q280">
        <v>0.104873144667</v>
      </c>
      <c r="R280">
        <v>0.77354651754000003</v>
      </c>
      <c r="S280">
        <v>-0.61176805131900003</v>
      </c>
      <c r="T280">
        <v>1.7945262979800002E-2</v>
      </c>
      <c r="U280">
        <v>0.16444939685099999</v>
      </c>
    </row>
    <row r="281" spans="1:21" x14ac:dyDescent="0.25">
      <c r="A281">
        <v>1.6257147494942899E+18</v>
      </c>
      <c r="B281">
        <f t="shared" si="8"/>
        <v>16257147494.9429</v>
      </c>
      <c r="C281" s="2">
        <f t="shared" si="9"/>
        <v>213730.42933961691</v>
      </c>
      <c r="D281">
        <v>993</v>
      </c>
      <c r="E281">
        <v>0</v>
      </c>
      <c r="G281">
        <v>0</v>
      </c>
      <c r="H281">
        <v>1.6257147493611699E+18</v>
      </c>
      <c r="I281" t="s">
        <v>19</v>
      </c>
      <c r="J281">
        <v>7</v>
      </c>
      <c r="K281">
        <v>0</v>
      </c>
      <c r="L281">
        <v>0</v>
      </c>
      <c r="M281">
        <v>0</v>
      </c>
      <c r="O281">
        <v>4.43252676766E-2</v>
      </c>
      <c r="P281">
        <v>-2.8795606408000001E-3</v>
      </c>
      <c r="Q281">
        <v>0.104545579476</v>
      </c>
      <c r="R281">
        <v>0.77359166587100003</v>
      </c>
      <c r="S281">
        <v>-0.61276967732599996</v>
      </c>
      <c r="T281">
        <v>1.4769672511899999E-2</v>
      </c>
      <c r="U281">
        <v>0.160782815685</v>
      </c>
    </row>
    <row r="282" spans="1:21" x14ac:dyDescent="0.25">
      <c r="A282">
        <v>1.6257147495950001E+18</v>
      </c>
      <c r="B282">
        <f t="shared" si="8"/>
        <v>16257147495.950001</v>
      </c>
      <c r="C282" s="2">
        <f t="shared" si="9"/>
        <v>213730.42935127314</v>
      </c>
      <c r="D282">
        <v>994</v>
      </c>
      <c r="E282">
        <v>0</v>
      </c>
      <c r="G282">
        <v>0</v>
      </c>
      <c r="H282">
        <v>1.62571474952143E+18</v>
      </c>
      <c r="I282" t="s">
        <v>19</v>
      </c>
      <c r="J282">
        <v>7</v>
      </c>
      <c r="K282">
        <v>0</v>
      </c>
      <c r="L282">
        <v>0</v>
      </c>
      <c r="M282">
        <v>0</v>
      </c>
      <c r="O282">
        <v>4.3563629279800002E-2</v>
      </c>
      <c r="P282">
        <v>-3.2744652723599998E-3</v>
      </c>
      <c r="Q282">
        <v>0.10503601151</v>
      </c>
      <c r="R282">
        <v>0.772585240821</v>
      </c>
      <c r="S282">
        <v>-0.61383578675399997</v>
      </c>
      <c r="T282">
        <v>1.7638420385099999E-2</v>
      </c>
      <c r="U282">
        <v>0.16126549132699999</v>
      </c>
    </row>
    <row r="283" spans="1:21" x14ac:dyDescent="0.25">
      <c r="A283">
        <v>1.62571474969678E+18</v>
      </c>
      <c r="B283">
        <f t="shared" si="8"/>
        <v>16257147496.9678</v>
      </c>
      <c r="C283" s="2">
        <f t="shared" si="9"/>
        <v>213730.42936305326</v>
      </c>
      <c r="D283">
        <v>995</v>
      </c>
      <c r="E283">
        <v>0</v>
      </c>
      <c r="G283">
        <v>0</v>
      </c>
      <c r="H283">
        <v>1.62571474955454E+18</v>
      </c>
      <c r="I283" t="s">
        <v>19</v>
      </c>
      <c r="J283">
        <v>7</v>
      </c>
      <c r="K283">
        <v>0</v>
      </c>
      <c r="L283">
        <v>0</v>
      </c>
      <c r="M283">
        <v>0</v>
      </c>
      <c r="O283">
        <v>4.34993689623E-2</v>
      </c>
      <c r="P283">
        <v>-3.36012336983E-3</v>
      </c>
      <c r="Q283">
        <v>0.105089249281</v>
      </c>
      <c r="R283">
        <v>0.77233218831700001</v>
      </c>
      <c r="S283">
        <v>-0.61383877460500003</v>
      </c>
      <c r="T283">
        <v>1.84885718336E-2</v>
      </c>
      <c r="U283">
        <v>0.162367245445</v>
      </c>
    </row>
    <row r="284" spans="1:21" x14ac:dyDescent="0.25">
      <c r="A284">
        <v>1.6257147497972201E+18</v>
      </c>
      <c r="B284">
        <f t="shared" si="8"/>
        <v>16257147497.9722</v>
      </c>
      <c r="C284" s="2">
        <f t="shared" si="9"/>
        <v>213730.42937467821</v>
      </c>
      <c r="D284">
        <v>996</v>
      </c>
      <c r="E284">
        <v>0</v>
      </c>
      <c r="G284">
        <v>0</v>
      </c>
      <c r="H284">
        <v>1.6257147496839501E+18</v>
      </c>
      <c r="I284" t="s">
        <v>19</v>
      </c>
      <c r="J284">
        <v>7</v>
      </c>
      <c r="K284">
        <v>0</v>
      </c>
      <c r="L284">
        <v>0</v>
      </c>
      <c r="M284">
        <v>0</v>
      </c>
      <c r="O284">
        <v>4.3546123801899997E-2</v>
      </c>
      <c r="P284">
        <v>-3.48374763515E-3</v>
      </c>
      <c r="Q284">
        <v>0.105102222307</v>
      </c>
      <c r="R284">
        <v>0.77135784314599998</v>
      </c>
      <c r="S284">
        <v>-0.61464654813999997</v>
      </c>
      <c r="T284">
        <v>1.9978807162200001E-2</v>
      </c>
      <c r="U284">
        <v>0.163760636115</v>
      </c>
    </row>
    <row r="285" spans="1:21" x14ac:dyDescent="0.25">
      <c r="A285">
        <v>1.6257147498981701E+18</v>
      </c>
      <c r="B285">
        <f t="shared" si="8"/>
        <v>16257147498.981701</v>
      </c>
      <c r="C285" s="2">
        <f t="shared" si="9"/>
        <v>213730.42938636229</v>
      </c>
      <c r="D285">
        <v>997</v>
      </c>
      <c r="E285">
        <v>0</v>
      </c>
      <c r="G285">
        <v>0</v>
      </c>
      <c r="H285">
        <v>1.6257147497848801E+18</v>
      </c>
      <c r="I285" t="s">
        <v>19</v>
      </c>
      <c r="J285">
        <v>7</v>
      </c>
      <c r="K285">
        <v>0</v>
      </c>
      <c r="L285">
        <v>0</v>
      </c>
      <c r="M285">
        <v>0</v>
      </c>
      <c r="O285">
        <v>4.3839953616200002E-2</v>
      </c>
      <c r="P285">
        <v>-3.1635516607799999E-3</v>
      </c>
      <c r="Q285">
        <v>0.104892514204</v>
      </c>
      <c r="R285">
        <v>0.77141232002299998</v>
      </c>
      <c r="S285">
        <v>-0.61476061843700003</v>
      </c>
      <c r="T285">
        <v>2.1761040749699999E-2</v>
      </c>
      <c r="U285">
        <v>0.16284615942899999</v>
      </c>
    </row>
    <row r="286" spans="1:21" x14ac:dyDescent="0.25">
      <c r="A286">
        <v>1.6257147499957701E+18</v>
      </c>
      <c r="B286">
        <f t="shared" si="8"/>
        <v>16257147499.957701</v>
      </c>
      <c r="C286" s="2">
        <f t="shared" si="9"/>
        <v>213730.42939765859</v>
      </c>
      <c r="D286">
        <v>998</v>
      </c>
      <c r="E286">
        <v>0</v>
      </c>
      <c r="G286">
        <v>0</v>
      </c>
      <c r="H286">
        <v>1.6257147499125299E+18</v>
      </c>
      <c r="I286" t="s">
        <v>19</v>
      </c>
      <c r="J286">
        <v>7</v>
      </c>
      <c r="K286">
        <v>0</v>
      </c>
      <c r="L286">
        <v>0</v>
      </c>
      <c r="M286">
        <v>0</v>
      </c>
      <c r="O286">
        <v>4.42422267383E-2</v>
      </c>
      <c r="P286">
        <v>-3.1202201821999998E-3</v>
      </c>
      <c r="Q286">
        <v>0.10501061785</v>
      </c>
      <c r="R286">
        <v>0.77139972286000003</v>
      </c>
      <c r="S286">
        <v>-0.61343021515499996</v>
      </c>
      <c r="T286">
        <v>2.0765561116899998E-2</v>
      </c>
      <c r="U286">
        <v>0.16797211131000001</v>
      </c>
    </row>
    <row r="287" spans="1:21" x14ac:dyDescent="0.25">
      <c r="A287">
        <v>1.6257147500968599E+18</v>
      </c>
      <c r="B287">
        <f t="shared" si="8"/>
        <v>16257147500.968599</v>
      </c>
      <c r="C287" s="2">
        <f t="shared" si="9"/>
        <v>213730.42940935877</v>
      </c>
      <c r="D287">
        <v>999</v>
      </c>
      <c r="E287">
        <v>0</v>
      </c>
      <c r="G287">
        <v>0</v>
      </c>
      <c r="H287">
        <v>1.62571474997795E+18</v>
      </c>
      <c r="I287" t="s">
        <v>19</v>
      </c>
      <c r="J287">
        <v>7</v>
      </c>
      <c r="K287">
        <v>0</v>
      </c>
      <c r="L287">
        <v>0</v>
      </c>
      <c r="M287">
        <v>0</v>
      </c>
      <c r="O287">
        <v>4.4401536241000003E-2</v>
      </c>
      <c r="P287">
        <v>-3.2264564655900001E-3</v>
      </c>
      <c r="Q287">
        <v>0.1050939756</v>
      </c>
      <c r="R287">
        <v>0.77159190887700002</v>
      </c>
      <c r="S287">
        <v>-0.61285141047199998</v>
      </c>
      <c r="T287">
        <v>1.9214117803099999E-2</v>
      </c>
      <c r="U287">
        <v>0.169380909537</v>
      </c>
    </row>
    <row r="288" spans="1:21" x14ac:dyDescent="0.25">
      <c r="A288">
        <v>1.62571475019741E+18</v>
      </c>
      <c r="B288">
        <f t="shared" si="8"/>
        <v>16257147501.9741</v>
      </c>
      <c r="C288" s="2">
        <f t="shared" si="9"/>
        <v>213730.42942099654</v>
      </c>
      <c r="D288">
        <v>1000</v>
      </c>
      <c r="E288">
        <v>0</v>
      </c>
      <c r="G288">
        <v>0</v>
      </c>
      <c r="H288">
        <v>1.6257147501016499E+18</v>
      </c>
      <c r="I288" t="s">
        <v>19</v>
      </c>
      <c r="J288">
        <v>7</v>
      </c>
      <c r="K288">
        <v>0</v>
      </c>
      <c r="L288">
        <v>0</v>
      </c>
      <c r="M288">
        <v>0</v>
      </c>
      <c r="O288">
        <v>4.4064705008700002E-2</v>
      </c>
      <c r="P288">
        <v>-4.0294461990799998E-3</v>
      </c>
      <c r="Q288">
        <v>0.10515976681899999</v>
      </c>
      <c r="R288">
        <v>0.77108536620300006</v>
      </c>
      <c r="S288">
        <v>-0.61414250315300001</v>
      </c>
      <c r="T288">
        <v>2.05397113073E-2</v>
      </c>
      <c r="U288">
        <v>0.16683663898600001</v>
      </c>
    </row>
    <row r="289" spans="1:21" x14ac:dyDescent="0.25">
      <c r="A289">
        <v>1.6257147502918999E+18</v>
      </c>
      <c r="B289">
        <f t="shared" si="8"/>
        <v>16257147502.918999</v>
      </c>
      <c r="C289" s="2">
        <f t="shared" si="9"/>
        <v>213730.42943193286</v>
      </c>
      <c r="D289">
        <v>1001</v>
      </c>
      <c r="E289">
        <v>0</v>
      </c>
      <c r="G289">
        <v>0</v>
      </c>
      <c r="H289">
        <v>1.6257147502325801E+18</v>
      </c>
      <c r="I289" t="s">
        <v>19</v>
      </c>
      <c r="J289">
        <v>7</v>
      </c>
      <c r="K289">
        <v>0</v>
      </c>
      <c r="L289">
        <v>0</v>
      </c>
      <c r="M289">
        <v>0</v>
      </c>
      <c r="O289">
        <v>4.3941410391499999E-2</v>
      </c>
      <c r="P289">
        <v>-5.0792070414000003E-3</v>
      </c>
      <c r="Q289">
        <v>0.105460988809</v>
      </c>
      <c r="R289">
        <v>0.77137137035600001</v>
      </c>
      <c r="S289">
        <v>-0.61415392446399997</v>
      </c>
      <c r="T289">
        <v>1.8394178667000001E-2</v>
      </c>
      <c r="U289">
        <v>0.16571910044499999</v>
      </c>
    </row>
    <row r="290" spans="1:21" x14ac:dyDescent="0.25">
      <c r="A290">
        <v>1.6257147503927301E+18</v>
      </c>
      <c r="B290">
        <f t="shared" si="8"/>
        <v>16257147503.927301</v>
      </c>
      <c r="C290" s="2">
        <f t="shared" si="9"/>
        <v>213730.429443603</v>
      </c>
      <c r="D290">
        <v>1002</v>
      </c>
      <c r="E290">
        <v>0</v>
      </c>
      <c r="G290">
        <v>0</v>
      </c>
      <c r="H290">
        <v>1.62571475029778E+18</v>
      </c>
      <c r="I290" t="s">
        <v>19</v>
      </c>
      <c r="J290">
        <v>7</v>
      </c>
      <c r="K290">
        <v>0</v>
      </c>
      <c r="L290">
        <v>0</v>
      </c>
      <c r="M290">
        <v>0</v>
      </c>
      <c r="O290">
        <v>4.44502951546E-2</v>
      </c>
      <c r="P290">
        <v>-4.4413319215500001E-3</v>
      </c>
      <c r="Q290">
        <v>0.10545389749300001</v>
      </c>
      <c r="R290">
        <v>0.77114983221099997</v>
      </c>
      <c r="S290">
        <v>-0.61319883714300005</v>
      </c>
      <c r="T290">
        <v>1.98634053992E-2</v>
      </c>
      <c r="U290">
        <v>0.17006048198599999</v>
      </c>
    </row>
    <row r="291" spans="1:21" x14ac:dyDescent="0.25">
      <c r="A291">
        <v>1.62571475049567E+18</v>
      </c>
      <c r="B291">
        <f t="shared" si="8"/>
        <v>16257147504.956699</v>
      </c>
      <c r="C291" s="2">
        <f t="shared" si="9"/>
        <v>213730.42945551735</v>
      </c>
      <c r="D291">
        <v>1003</v>
      </c>
      <c r="E291">
        <v>0</v>
      </c>
      <c r="G291">
        <v>0</v>
      </c>
      <c r="H291">
        <v>1.6257147503293E+18</v>
      </c>
      <c r="I291" t="s">
        <v>19</v>
      </c>
      <c r="J291">
        <v>7</v>
      </c>
      <c r="K291">
        <v>0</v>
      </c>
      <c r="L291">
        <v>0</v>
      </c>
      <c r="M291">
        <v>0</v>
      </c>
      <c r="O291">
        <v>4.4487849662100003E-2</v>
      </c>
      <c r="P291">
        <v>-4.8476375364199997E-3</v>
      </c>
      <c r="Q291">
        <v>0.105493385101</v>
      </c>
      <c r="R291">
        <v>0.77139107026200004</v>
      </c>
      <c r="S291">
        <v>-0.612861444782</v>
      </c>
      <c r="T291">
        <v>2.0101285788500001E-2</v>
      </c>
      <c r="U291">
        <v>0.17015464886199999</v>
      </c>
    </row>
    <row r="292" spans="1:21" x14ac:dyDescent="0.25">
      <c r="A292">
        <v>1.62571475059133E+18</v>
      </c>
      <c r="B292">
        <f t="shared" si="8"/>
        <v>16257147505.9133</v>
      </c>
      <c r="C292" s="2">
        <f t="shared" si="9"/>
        <v>213730.42946658912</v>
      </c>
      <c r="D292">
        <v>1004</v>
      </c>
      <c r="E292">
        <v>0</v>
      </c>
      <c r="G292">
        <v>0</v>
      </c>
      <c r="H292">
        <v>1.62571475051327E+18</v>
      </c>
      <c r="I292" t="s">
        <v>19</v>
      </c>
      <c r="J292">
        <v>7</v>
      </c>
      <c r="K292">
        <v>0</v>
      </c>
      <c r="L292">
        <v>0</v>
      </c>
      <c r="M292">
        <v>0</v>
      </c>
      <c r="O292">
        <v>4.4478658810800001E-2</v>
      </c>
      <c r="P292">
        <v>-5.4228667988500002E-3</v>
      </c>
      <c r="Q292">
        <v>0.105829684237</v>
      </c>
      <c r="R292">
        <v>0.77121629033799999</v>
      </c>
      <c r="S292">
        <v>-0.61313949913999999</v>
      </c>
      <c r="T292">
        <v>1.9592016105400002E-2</v>
      </c>
      <c r="U292">
        <v>0.170004532342</v>
      </c>
    </row>
    <row r="293" spans="1:21" x14ac:dyDescent="0.25">
      <c r="A293">
        <v>1.6257147507024901E+18</v>
      </c>
      <c r="B293">
        <f t="shared" si="8"/>
        <v>16257147507.0249</v>
      </c>
      <c r="C293" s="2">
        <f t="shared" si="9"/>
        <v>213730.42947945488</v>
      </c>
      <c r="D293">
        <v>1005</v>
      </c>
      <c r="E293">
        <v>0</v>
      </c>
      <c r="G293">
        <v>0</v>
      </c>
      <c r="H293">
        <v>1.6257147505751401E+18</v>
      </c>
      <c r="I293" t="s">
        <v>19</v>
      </c>
      <c r="J293">
        <v>7</v>
      </c>
      <c r="K293">
        <v>0</v>
      </c>
      <c r="L293">
        <v>0</v>
      </c>
      <c r="M293">
        <v>0</v>
      </c>
      <c r="O293">
        <v>4.4294093610600001E-2</v>
      </c>
      <c r="P293">
        <v>-6.3914044400099996E-3</v>
      </c>
      <c r="Q293">
        <v>0.105902311256</v>
      </c>
      <c r="R293">
        <v>0.77125196040999999</v>
      </c>
      <c r="S293">
        <v>-0.61346386821700005</v>
      </c>
      <c r="T293">
        <v>1.9998518917499999E-2</v>
      </c>
      <c r="U293">
        <v>0.16861955757899999</v>
      </c>
    </row>
    <row r="294" spans="1:21" x14ac:dyDescent="0.25">
      <c r="A294">
        <v>1.62571475079472E+18</v>
      </c>
      <c r="B294">
        <f t="shared" si="8"/>
        <v>16257147507.947201</v>
      </c>
      <c r="C294" s="2">
        <f t="shared" si="9"/>
        <v>213730.42949012967</v>
      </c>
      <c r="D294">
        <v>1006</v>
      </c>
      <c r="E294">
        <v>0</v>
      </c>
      <c r="G294">
        <v>0</v>
      </c>
      <c r="H294">
        <v>1.62571475069842E+18</v>
      </c>
      <c r="I294" t="s">
        <v>19</v>
      </c>
      <c r="J294">
        <v>7</v>
      </c>
      <c r="K294">
        <v>0</v>
      </c>
      <c r="L294">
        <v>0</v>
      </c>
      <c r="M294">
        <v>0</v>
      </c>
      <c r="O294">
        <v>4.4198890675700001E-2</v>
      </c>
      <c r="P294">
        <v>-6.5305545344199996E-3</v>
      </c>
      <c r="Q294">
        <v>0.105853606194</v>
      </c>
      <c r="R294">
        <v>0.77047686557299999</v>
      </c>
      <c r="S294">
        <v>-0.61405529248799995</v>
      </c>
      <c r="T294">
        <v>2.1393973908300001E-2</v>
      </c>
      <c r="U294">
        <v>0.169834611504</v>
      </c>
    </row>
    <row r="295" spans="1:21" x14ac:dyDescent="0.25">
      <c r="A295">
        <v>1.62571475089521E+18</v>
      </c>
      <c r="B295">
        <f t="shared" si="8"/>
        <v>16257147508.952101</v>
      </c>
      <c r="C295" s="2">
        <f t="shared" si="9"/>
        <v>213730.4295017604</v>
      </c>
      <c r="D295">
        <v>1007</v>
      </c>
      <c r="E295">
        <v>0</v>
      </c>
      <c r="G295">
        <v>0</v>
      </c>
      <c r="H295">
        <v>1.6257147508322701E+18</v>
      </c>
      <c r="I295" t="s">
        <v>19</v>
      </c>
      <c r="J295">
        <v>7</v>
      </c>
      <c r="K295">
        <v>0</v>
      </c>
      <c r="L295">
        <v>0</v>
      </c>
      <c r="M295">
        <v>0</v>
      </c>
      <c r="O295">
        <v>4.3676504813300002E-2</v>
      </c>
      <c r="P295">
        <v>-6.9890110994400003E-3</v>
      </c>
      <c r="Q295">
        <v>0.10604851095999999</v>
      </c>
      <c r="R295">
        <v>0.76962635791400003</v>
      </c>
      <c r="S295">
        <v>-0.61471353034599996</v>
      </c>
      <c r="T295">
        <v>2.4153580268100001E-2</v>
      </c>
      <c r="U295">
        <v>0.17093609734000001</v>
      </c>
    </row>
    <row r="296" spans="1:21" x14ac:dyDescent="0.25">
      <c r="A296">
        <v>1.6257147509944699E+18</v>
      </c>
      <c r="B296">
        <f t="shared" si="8"/>
        <v>16257147509.944698</v>
      </c>
      <c r="C296" s="2">
        <f t="shared" si="9"/>
        <v>213730.42951324885</v>
      </c>
      <c r="D296">
        <v>1008</v>
      </c>
      <c r="E296">
        <v>0</v>
      </c>
      <c r="G296">
        <v>0</v>
      </c>
      <c r="H296">
        <v>1.6257147508944699E+18</v>
      </c>
      <c r="I296" t="s">
        <v>19</v>
      </c>
      <c r="J296">
        <v>7</v>
      </c>
      <c r="K296">
        <v>0</v>
      </c>
      <c r="L296">
        <v>0</v>
      </c>
      <c r="M296">
        <v>0</v>
      </c>
      <c r="O296">
        <v>4.3636166885700003E-2</v>
      </c>
      <c r="P296">
        <v>-7.7426251165599999E-3</v>
      </c>
      <c r="Q296">
        <v>0.106043263846</v>
      </c>
      <c r="R296">
        <v>0.77001044388600004</v>
      </c>
      <c r="S296">
        <v>-0.61484511838599998</v>
      </c>
      <c r="T296">
        <v>2.12726463183E-2</v>
      </c>
      <c r="U296">
        <v>0.16910609457299999</v>
      </c>
    </row>
    <row r="297" spans="1:21" x14ac:dyDescent="0.25">
      <c r="A297">
        <v>1.6257147510927601E+18</v>
      </c>
      <c r="B297">
        <f t="shared" si="8"/>
        <v>16257147510.927601</v>
      </c>
      <c r="C297" s="2">
        <f t="shared" si="9"/>
        <v>213730.42952462498</v>
      </c>
      <c r="D297">
        <v>1009</v>
      </c>
      <c r="E297">
        <v>0</v>
      </c>
      <c r="G297">
        <v>0</v>
      </c>
      <c r="H297">
        <v>1.62571475099039E+18</v>
      </c>
      <c r="I297" t="s">
        <v>19</v>
      </c>
      <c r="J297">
        <v>7</v>
      </c>
      <c r="K297">
        <v>0</v>
      </c>
      <c r="L297">
        <v>0</v>
      </c>
      <c r="M297">
        <v>0</v>
      </c>
      <c r="O297">
        <v>4.3680168664799998E-2</v>
      </c>
      <c r="P297">
        <v>-7.5680654715800004E-3</v>
      </c>
      <c r="Q297">
        <v>0.106021459832</v>
      </c>
      <c r="R297">
        <v>0.76962651043700003</v>
      </c>
      <c r="S297">
        <v>-0.61547625669799999</v>
      </c>
      <c r="T297">
        <v>2.1811148971700001E-2</v>
      </c>
      <c r="U297">
        <v>0.16848823595099999</v>
      </c>
    </row>
    <row r="298" spans="1:21" x14ac:dyDescent="0.25">
      <c r="A298">
        <v>1.6257147511959099E+18</v>
      </c>
      <c r="B298">
        <f t="shared" si="8"/>
        <v>16257147511.959099</v>
      </c>
      <c r="C298" s="2">
        <f t="shared" si="9"/>
        <v>213730.42953656366</v>
      </c>
      <c r="D298">
        <v>1010</v>
      </c>
      <c r="E298">
        <v>0</v>
      </c>
      <c r="G298">
        <v>0</v>
      </c>
      <c r="H298">
        <v>1.6257147510688699E+18</v>
      </c>
      <c r="I298" t="s">
        <v>19</v>
      </c>
      <c r="J298">
        <v>7</v>
      </c>
      <c r="K298">
        <v>0</v>
      </c>
      <c r="L298">
        <v>0</v>
      </c>
      <c r="M298">
        <v>0</v>
      </c>
      <c r="O298">
        <v>4.3661318626700002E-2</v>
      </c>
      <c r="P298">
        <v>-7.8565522429100004E-3</v>
      </c>
      <c r="Q298">
        <v>0.10614715107</v>
      </c>
      <c r="R298">
        <v>0.76908608617399998</v>
      </c>
      <c r="S298">
        <v>-0.616351234759</v>
      </c>
      <c r="T298">
        <v>2.0817291217099999E-2</v>
      </c>
      <c r="U298">
        <v>0.167882065306</v>
      </c>
    </row>
    <row r="299" spans="1:21" x14ac:dyDescent="0.25">
      <c r="A299">
        <v>1.62571475129264E+18</v>
      </c>
      <c r="B299">
        <f t="shared" si="8"/>
        <v>16257147512.926399</v>
      </c>
      <c r="C299" s="2">
        <f t="shared" si="9"/>
        <v>213730.42954775927</v>
      </c>
      <c r="D299">
        <v>1011</v>
      </c>
      <c r="E299">
        <v>0</v>
      </c>
      <c r="G299">
        <v>0</v>
      </c>
      <c r="H299">
        <v>1.6257147511901199E+18</v>
      </c>
      <c r="I299" t="s">
        <v>19</v>
      </c>
      <c r="J299">
        <v>7</v>
      </c>
      <c r="K299">
        <v>0</v>
      </c>
      <c r="L299">
        <v>0</v>
      </c>
      <c r="M299">
        <v>0</v>
      </c>
      <c r="O299">
        <v>4.3721812462799998E-2</v>
      </c>
      <c r="P299">
        <v>-8.1155481550900001E-3</v>
      </c>
      <c r="Q299">
        <v>0.10631792712300001</v>
      </c>
      <c r="R299">
        <v>0.76809383104700002</v>
      </c>
      <c r="S299">
        <v>-0.616225915091</v>
      </c>
      <c r="T299">
        <v>2.3460140586699998E-2</v>
      </c>
      <c r="U299">
        <v>0.172473505449</v>
      </c>
    </row>
    <row r="300" spans="1:21" x14ac:dyDescent="0.25">
      <c r="A300">
        <v>1.62571475139534E+18</v>
      </c>
      <c r="B300">
        <f t="shared" si="8"/>
        <v>16257147513.9534</v>
      </c>
      <c r="C300" s="2">
        <f t="shared" si="9"/>
        <v>213730.42955964583</v>
      </c>
      <c r="D300">
        <v>1012</v>
      </c>
      <c r="E300">
        <v>0</v>
      </c>
      <c r="G300">
        <v>0</v>
      </c>
      <c r="H300">
        <v>1.6257147512577001E+18</v>
      </c>
      <c r="I300" t="s">
        <v>19</v>
      </c>
      <c r="J300">
        <v>7</v>
      </c>
      <c r="K300">
        <v>0</v>
      </c>
      <c r="L300">
        <v>0</v>
      </c>
      <c r="M300">
        <v>0</v>
      </c>
      <c r="O300">
        <v>4.3849142007700001E-2</v>
      </c>
      <c r="P300">
        <v>-8.3817015293300001E-3</v>
      </c>
      <c r="Q300">
        <v>0.106258940183</v>
      </c>
      <c r="R300">
        <v>0.76799304351700004</v>
      </c>
      <c r="S300">
        <v>-0.61712845199900002</v>
      </c>
      <c r="T300">
        <v>2.2634752741500001E-2</v>
      </c>
      <c r="U300">
        <v>0.169784648334</v>
      </c>
    </row>
    <row r="301" spans="1:21" x14ac:dyDescent="0.25">
      <c r="A301">
        <v>1.6257147514942799E+18</v>
      </c>
      <c r="B301">
        <f t="shared" si="8"/>
        <v>16257147514.942799</v>
      </c>
      <c r="C301" s="2">
        <f t="shared" si="9"/>
        <v>213730.42957109722</v>
      </c>
      <c r="D301">
        <v>1013</v>
      </c>
      <c r="E301">
        <v>0</v>
      </c>
      <c r="G301">
        <v>0</v>
      </c>
      <c r="H301">
        <v>1.6257147513842299E+18</v>
      </c>
      <c r="I301" t="s">
        <v>19</v>
      </c>
      <c r="J301">
        <v>7</v>
      </c>
      <c r="K301">
        <v>0</v>
      </c>
      <c r="L301">
        <v>0</v>
      </c>
      <c r="M301">
        <v>0</v>
      </c>
      <c r="O301">
        <v>4.4259224581500001E-2</v>
      </c>
      <c r="P301">
        <v>-9.1234384562500007E-3</v>
      </c>
      <c r="Q301">
        <v>0.106485369059</v>
      </c>
      <c r="R301">
        <v>0.76748473309300003</v>
      </c>
      <c r="S301">
        <v>-0.61720780699800004</v>
      </c>
      <c r="T301">
        <v>2.0614190520800001E-2</v>
      </c>
      <c r="U301">
        <v>0.17203709657999999</v>
      </c>
    </row>
    <row r="302" spans="1:21" x14ac:dyDescent="0.25">
      <c r="A302">
        <v>1.62571475159294E+18</v>
      </c>
      <c r="B302">
        <f t="shared" si="8"/>
        <v>16257147515.929399</v>
      </c>
      <c r="C302" s="2">
        <f t="shared" si="9"/>
        <v>213730.4295825162</v>
      </c>
      <c r="D302">
        <v>1014</v>
      </c>
      <c r="E302">
        <v>0</v>
      </c>
      <c r="G302">
        <v>0</v>
      </c>
      <c r="H302">
        <v>1.62571475147298E+18</v>
      </c>
      <c r="I302" t="s">
        <v>19</v>
      </c>
      <c r="J302">
        <v>7</v>
      </c>
      <c r="K302">
        <v>0</v>
      </c>
      <c r="L302">
        <v>0</v>
      </c>
      <c r="M302">
        <v>0</v>
      </c>
      <c r="O302">
        <v>4.4033968937500001E-2</v>
      </c>
      <c r="P302">
        <v>-1.04689909165E-2</v>
      </c>
      <c r="Q302">
        <v>0.106874145447</v>
      </c>
      <c r="R302">
        <v>0.76726288547599997</v>
      </c>
      <c r="S302">
        <v>-0.61754446643600003</v>
      </c>
      <c r="T302">
        <v>1.9640943351200001E-2</v>
      </c>
      <c r="U302">
        <v>0.17193234102300001</v>
      </c>
    </row>
    <row r="303" spans="1:21" x14ac:dyDescent="0.25">
      <c r="A303">
        <v>1.6257147516975201E+18</v>
      </c>
      <c r="B303">
        <f t="shared" si="8"/>
        <v>16257147516.975201</v>
      </c>
      <c r="C303" s="2">
        <f t="shared" si="9"/>
        <v>213730.42959462036</v>
      </c>
      <c r="D303">
        <v>1015</v>
      </c>
      <c r="E303">
        <v>0</v>
      </c>
      <c r="G303">
        <v>0</v>
      </c>
      <c r="H303">
        <v>1.62571475157197E+18</v>
      </c>
      <c r="I303" t="s">
        <v>19</v>
      </c>
      <c r="J303">
        <v>7</v>
      </c>
      <c r="K303">
        <v>0</v>
      </c>
      <c r="L303">
        <v>0</v>
      </c>
      <c r="M303">
        <v>0</v>
      </c>
      <c r="O303">
        <v>4.4169188060200003E-2</v>
      </c>
      <c r="P303">
        <v>-1.0971282795E-2</v>
      </c>
      <c r="Q303">
        <v>0.10700634442199999</v>
      </c>
      <c r="R303">
        <v>0.76708347419400003</v>
      </c>
      <c r="S303">
        <v>-0.61774838997399995</v>
      </c>
      <c r="T303">
        <v>1.9029795489700001E-2</v>
      </c>
      <c r="U303">
        <v>0.17206898961600001</v>
      </c>
    </row>
    <row r="304" spans="1:21" x14ac:dyDescent="0.25">
      <c r="A304">
        <v>1.6257147517937001E+18</v>
      </c>
      <c r="B304">
        <f t="shared" si="8"/>
        <v>16257147517.937</v>
      </c>
      <c r="C304" s="2">
        <f t="shared" si="9"/>
        <v>213730.42960575232</v>
      </c>
      <c r="D304">
        <v>1016</v>
      </c>
      <c r="E304">
        <v>0</v>
      </c>
      <c r="G304">
        <v>0</v>
      </c>
      <c r="H304">
        <v>1.62571475170704E+18</v>
      </c>
      <c r="I304" t="s">
        <v>19</v>
      </c>
      <c r="J304">
        <v>7</v>
      </c>
      <c r="K304">
        <v>0</v>
      </c>
      <c r="L304">
        <v>0</v>
      </c>
      <c r="M304">
        <v>0</v>
      </c>
      <c r="O304">
        <v>4.4139936375200001E-2</v>
      </c>
      <c r="P304">
        <v>-1.23023669855E-2</v>
      </c>
      <c r="Q304">
        <v>0.106943698866</v>
      </c>
      <c r="R304">
        <v>0.76641316255900005</v>
      </c>
      <c r="S304">
        <v>-0.61915302404899997</v>
      </c>
      <c r="T304">
        <v>1.75464606538E-2</v>
      </c>
      <c r="U304">
        <v>0.17015439690199999</v>
      </c>
    </row>
    <row r="305" spans="1:21" x14ac:dyDescent="0.25">
      <c r="A305">
        <v>1.6257147518930099E+18</v>
      </c>
      <c r="B305">
        <f t="shared" si="8"/>
        <v>16257147518.930099</v>
      </c>
      <c r="C305" s="2">
        <f t="shared" si="9"/>
        <v>213730.42961724653</v>
      </c>
      <c r="D305">
        <v>1017</v>
      </c>
      <c r="E305">
        <v>0</v>
      </c>
      <c r="G305">
        <v>0</v>
      </c>
      <c r="H305">
        <v>1.6257147517717299E+18</v>
      </c>
      <c r="I305" t="s">
        <v>19</v>
      </c>
      <c r="J305">
        <v>7</v>
      </c>
      <c r="K305">
        <v>0</v>
      </c>
      <c r="L305">
        <v>0</v>
      </c>
      <c r="M305">
        <v>0</v>
      </c>
      <c r="O305">
        <v>4.4307743942400002E-2</v>
      </c>
      <c r="P305">
        <v>-1.33293449424E-2</v>
      </c>
      <c r="Q305">
        <v>0.10691629908899999</v>
      </c>
      <c r="R305">
        <v>0.76656192128199996</v>
      </c>
      <c r="S305">
        <v>-0.619316749261</v>
      </c>
      <c r="T305">
        <v>1.3949448863200001E-2</v>
      </c>
      <c r="U305">
        <v>0.169218786786</v>
      </c>
    </row>
    <row r="306" spans="1:21" x14ac:dyDescent="0.25">
      <c r="A306">
        <v>1.6257147519921101E+18</v>
      </c>
      <c r="B306">
        <f t="shared" si="8"/>
        <v>16257147519.921101</v>
      </c>
      <c r="C306" s="2">
        <f t="shared" si="9"/>
        <v>213730.42962871643</v>
      </c>
      <c r="D306">
        <v>1018</v>
      </c>
      <c r="E306">
        <v>0</v>
      </c>
      <c r="G306">
        <v>0</v>
      </c>
      <c r="H306">
        <v>1.62571475190223E+18</v>
      </c>
      <c r="I306" t="s">
        <v>19</v>
      </c>
      <c r="J306">
        <v>7</v>
      </c>
      <c r="K306">
        <v>0</v>
      </c>
      <c r="L306">
        <v>0</v>
      </c>
      <c r="M306">
        <v>0</v>
      </c>
      <c r="O306">
        <v>4.4237040834799998E-2</v>
      </c>
      <c r="P306">
        <v>-1.35023187877E-2</v>
      </c>
      <c r="Q306">
        <v>0.10710929353</v>
      </c>
      <c r="R306">
        <v>0.76629183504099996</v>
      </c>
      <c r="S306">
        <v>-0.61970549154300003</v>
      </c>
      <c r="T306">
        <v>1.3460470256300001E-2</v>
      </c>
      <c r="U306">
        <v>0.16905840127499999</v>
      </c>
    </row>
    <row r="307" spans="1:21" x14ac:dyDescent="0.25">
      <c r="A307">
        <v>1.6257147520970801E+18</v>
      </c>
      <c r="B307">
        <f t="shared" si="8"/>
        <v>16257147520.9708</v>
      </c>
      <c r="C307" s="2">
        <f t="shared" si="9"/>
        <v>213730.42964086574</v>
      </c>
      <c r="D307">
        <v>1019</v>
      </c>
      <c r="E307">
        <v>0</v>
      </c>
      <c r="G307">
        <v>0</v>
      </c>
      <c r="H307">
        <v>1.6257147519940201E+18</v>
      </c>
      <c r="I307" t="s">
        <v>19</v>
      </c>
      <c r="J307">
        <v>7</v>
      </c>
      <c r="K307">
        <v>0</v>
      </c>
      <c r="L307">
        <v>0</v>
      </c>
      <c r="M307">
        <v>0</v>
      </c>
      <c r="O307">
        <v>4.4638988774299997E-2</v>
      </c>
      <c r="P307">
        <v>-1.3304202742000001E-2</v>
      </c>
      <c r="Q307">
        <v>0.106990189842</v>
      </c>
      <c r="R307">
        <v>0.76540781703100003</v>
      </c>
      <c r="S307">
        <v>-0.61985774050800002</v>
      </c>
      <c r="T307">
        <v>1.5825665194399999E-2</v>
      </c>
      <c r="U307">
        <v>0.17226956632599999</v>
      </c>
    </row>
    <row r="308" spans="1:21" x14ac:dyDescent="0.25">
      <c r="A308">
        <v>1.6257147521978801E+18</v>
      </c>
      <c r="B308">
        <f t="shared" si="8"/>
        <v>16257147521.9788</v>
      </c>
      <c r="C308" s="2">
        <f t="shared" si="9"/>
        <v>213730.42965253242</v>
      </c>
      <c r="D308">
        <v>1020</v>
      </c>
      <c r="E308">
        <v>0</v>
      </c>
      <c r="G308">
        <v>0</v>
      </c>
      <c r="H308">
        <v>1.6257147520712499E+18</v>
      </c>
      <c r="I308" t="s">
        <v>19</v>
      </c>
      <c r="J308">
        <v>7</v>
      </c>
      <c r="K308">
        <v>0</v>
      </c>
      <c r="L308">
        <v>0</v>
      </c>
      <c r="M308">
        <v>0</v>
      </c>
      <c r="O308">
        <v>4.4853680086500002E-2</v>
      </c>
      <c r="P308">
        <v>-1.38330711878E-2</v>
      </c>
      <c r="Q308">
        <v>0.107026120603</v>
      </c>
      <c r="R308">
        <v>0.76593227585099999</v>
      </c>
      <c r="S308">
        <v>-0.61886051635600003</v>
      </c>
      <c r="T308">
        <v>1.3682465610600001E-2</v>
      </c>
      <c r="U308">
        <v>0.173701468735</v>
      </c>
    </row>
    <row r="309" spans="1:21" x14ac:dyDescent="0.25">
      <c r="A309">
        <v>1.6257147523000499E+18</v>
      </c>
      <c r="B309">
        <f t="shared" si="8"/>
        <v>16257147523.0005</v>
      </c>
      <c r="C309" s="2">
        <f t="shared" si="9"/>
        <v>213730.42966435765</v>
      </c>
      <c r="D309">
        <v>1021</v>
      </c>
      <c r="E309">
        <v>0</v>
      </c>
      <c r="G309">
        <v>0</v>
      </c>
      <c r="H309">
        <v>1.6257147521783501E+18</v>
      </c>
      <c r="I309" t="s">
        <v>19</v>
      </c>
      <c r="J309">
        <v>7</v>
      </c>
      <c r="K309">
        <v>0</v>
      </c>
      <c r="L309">
        <v>0</v>
      </c>
      <c r="M309">
        <v>0</v>
      </c>
      <c r="O309">
        <v>4.4534636542000003E-2</v>
      </c>
      <c r="P309">
        <v>-1.4515053509E-2</v>
      </c>
      <c r="Q309">
        <v>0.10729091514899999</v>
      </c>
      <c r="R309">
        <v>0.764487331853</v>
      </c>
      <c r="S309">
        <v>-0.62107770419499997</v>
      </c>
      <c r="T309">
        <v>1.3381718753700001E-2</v>
      </c>
      <c r="U309">
        <v>0.17217007403000001</v>
      </c>
    </row>
    <row r="310" spans="1:21" x14ac:dyDescent="0.25">
      <c r="A310">
        <v>1.6257147523965499E+18</v>
      </c>
      <c r="B310">
        <f t="shared" si="8"/>
        <v>16257147523.965498</v>
      </c>
      <c r="C310" s="2">
        <f t="shared" si="9"/>
        <v>213730.42967552657</v>
      </c>
      <c r="D310">
        <v>1022</v>
      </c>
      <c r="E310">
        <v>0</v>
      </c>
      <c r="G310">
        <v>0</v>
      </c>
      <c r="H310">
        <v>1.62571475227725E+18</v>
      </c>
      <c r="I310" t="s">
        <v>19</v>
      </c>
      <c r="J310">
        <v>7</v>
      </c>
      <c r="K310">
        <v>0</v>
      </c>
      <c r="L310">
        <v>0</v>
      </c>
      <c r="M310">
        <v>0</v>
      </c>
      <c r="O310">
        <v>4.4962380738199997E-2</v>
      </c>
      <c r="P310">
        <v>-1.4852465850199999E-2</v>
      </c>
      <c r="Q310">
        <v>0.107314351669</v>
      </c>
      <c r="R310">
        <v>0.76431639285999997</v>
      </c>
      <c r="S310">
        <v>-0.621137082359</v>
      </c>
      <c r="T310">
        <v>1.38110687677E-2</v>
      </c>
      <c r="U310">
        <v>0.17268014044499999</v>
      </c>
    </row>
    <row r="311" spans="1:21" x14ac:dyDescent="0.25">
      <c r="A311">
        <v>1.62571475249648E+18</v>
      </c>
      <c r="B311">
        <f t="shared" si="8"/>
        <v>16257147524.9648</v>
      </c>
      <c r="C311" s="2">
        <f t="shared" si="9"/>
        <v>213730.42968709258</v>
      </c>
      <c r="D311">
        <v>1023</v>
      </c>
      <c r="E311">
        <v>0</v>
      </c>
      <c r="G311">
        <v>0</v>
      </c>
      <c r="H311">
        <v>1.6257147524051999E+18</v>
      </c>
      <c r="I311" t="s">
        <v>19</v>
      </c>
      <c r="J311">
        <v>7</v>
      </c>
      <c r="K311">
        <v>0</v>
      </c>
      <c r="L311">
        <v>0</v>
      </c>
      <c r="M311">
        <v>0</v>
      </c>
      <c r="O311">
        <v>4.53755610625E-2</v>
      </c>
      <c r="P311">
        <v>-1.5833102566800001E-2</v>
      </c>
      <c r="Q311">
        <v>0.10743540734199999</v>
      </c>
      <c r="R311">
        <v>0.76339476452499999</v>
      </c>
      <c r="S311">
        <v>-0.62142160455600004</v>
      </c>
      <c r="T311">
        <v>1.46236417731E-2</v>
      </c>
      <c r="U311">
        <v>0.17564103162</v>
      </c>
    </row>
    <row r="312" spans="1:21" x14ac:dyDescent="0.25">
      <c r="A312">
        <v>1.62571475259376E+18</v>
      </c>
      <c r="B312">
        <f t="shared" si="8"/>
        <v>16257147525.937599</v>
      </c>
      <c r="C312" s="2">
        <f t="shared" si="9"/>
        <v>213730.42969835186</v>
      </c>
      <c r="D312">
        <v>1024</v>
      </c>
      <c r="E312">
        <v>0</v>
      </c>
      <c r="G312">
        <v>0</v>
      </c>
      <c r="H312">
        <v>1.62571475250191E+18</v>
      </c>
      <c r="I312" t="s">
        <v>19</v>
      </c>
      <c r="J312">
        <v>7</v>
      </c>
      <c r="K312">
        <v>0</v>
      </c>
      <c r="L312">
        <v>0</v>
      </c>
      <c r="M312">
        <v>0</v>
      </c>
      <c r="O312">
        <v>4.5377852318799997E-2</v>
      </c>
      <c r="P312">
        <v>-1.7369903508099999E-2</v>
      </c>
      <c r="Q312">
        <v>0.10740850109699999</v>
      </c>
      <c r="R312">
        <v>0.76349973402500004</v>
      </c>
      <c r="S312">
        <v>-0.62236849395799998</v>
      </c>
      <c r="T312">
        <v>9.6087239525300006E-3</v>
      </c>
      <c r="U312">
        <v>0.17214321449200001</v>
      </c>
    </row>
    <row r="313" spans="1:21" x14ac:dyDescent="0.25">
      <c r="A313">
        <v>1.6257147526970801E+18</v>
      </c>
      <c r="B313">
        <f t="shared" si="8"/>
        <v>16257147526.9708</v>
      </c>
      <c r="C313" s="2">
        <f t="shared" si="9"/>
        <v>213730.42971031019</v>
      </c>
      <c r="D313">
        <v>1025</v>
      </c>
      <c r="E313">
        <v>0</v>
      </c>
      <c r="G313">
        <v>0</v>
      </c>
      <c r="H313">
        <v>1.62571475253373E+18</v>
      </c>
      <c r="I313" t="s">
        <v>19</v>
      </c>
      <c r="J313">
        <v>7</v>
      </c>
      <c r="K313">
        <v>0</v>
      </c>
      <c r="L313">
        <v>0</v>
      </c>
      <c r="M313">
        <v>0</v>
      </c>
      <c r="O313">
        <v>4.5139043397500002E-2</v>
      </c>
      <c r="P313">
        <v>-1.7513086000999999E-2</v>
      </c>
      <c r="Q313">
        <v>0.10756649010700001</v>
      </c>
      <c r="R313">
        <v>0.76313656254200002</v>
      </c>
      <c r="S313">
        <v>-0.62254924435699999</v>
      </c>
      <c r="T313">
        <v>1.1158106560999999E-2</v>
      </c>
      <c r="U313">
        <v>0.173004398556</v>
      </c>
    </row>
    <row r="314" spans="1:21" x14ac:dyDescent="0.25">
      <c r="A314">
        <v>1.6257147527966999E+18</v>
      </c>
      <c r="B314">
        <f t="shared" si="8"/>
        <v>16257147527.966999</v>
      </c>
      <c r="C314" s="2">
        <f t="shared" si="9"/>
        <v>213730.42972184028</v>
      </c>
      <c r="D314">
        <v>1026</v>
      </c>
      <c r="E314">
        <v>0</v>
      </c>
      <c r="G314">
        <v>0</v>
      </c>
      <c r="H314">
        <v>1.6257147526935601E+18</v>
      </c>
      <c r="I314" t="s">
        <v>19</v>
      </c>
      <c r="J314">
        <v>7</v>
      </c>
      <c r="K314">
        <v>0</v>
      </c>
      <c r="L314">
        <v>0</v>
      </c>
      <c r="M314">
        <v>0</v>
      </c>
      <c r="O314">
        <v>4.5151697827700003E-2</v>
      </c>
      <c r="P314">
        <v>-1.79448653886E-2</v>
      </c>
      <c r="Q314">
        <v>0.107598213749</v>
      </c>
      <c r="R314">
        <v>0.76180850924099996</v>
      </c>
      <c r="S314">
        <v>-0.62431531347699998</v>
      </c>
      <c r="T314">
        <v>1.07280278206E-2</v>
      </c>
      <c r="U314">
        <v>0.17251983661299999</v>
      </c>
    </row>
    <row r="315" spans="1:21" x14ac:dyDescent="0.25">
      <c r="A315">
        <v>1.62571475289232E+18</v>
      </c>
      <c r="B315">
        <f t="shared" si="8"/>
        <v>16257147528.923201</v>
      </c>
      <c r="C315" s="2">
        <f t="shared" si="9"/>
        <v>213730.42973290742</v>
      </c>
      <c r="D315">
        <v>1027</v>
      </c>
      <c r="E315">
        <v>0</v>
      </c>
      <c r="G315">
        <v>0</v>
      </c>
      <c r="H315">
        <v>1.6257147527678001E+18</v>
      </c>
      <c r="I315" t="s">
        <v>19</v>
      </c>
      <c r="J315">
        <v>7</v>
      </c>
      <c r="K315">
        <v>0</v>
      </c>
      <c r="L315">
        <v>0</v>
      </c>
      <c r="M315">
        <v>0</v>
      </c>
      <c r="O315">
        <v>4.53950061903E-2</v>
      </c>
      <c r="P315">
        <v>-1.7437133126800002E-2</v>
      </c>
      <c r="Q315">
        <v>0.10755391641299999</v>
      </c>
      <c r="R315">
        <v>0.76315428013200004</v>
      </c>
      <c r="S315">
        <v>-0.62268067623800005</v>
      </c>
      <c r="T315">
        <v>9.7871852837600002E-3</v>
      </c>
      <c r="U315">
        <v>0.17253559389299999</v>
      </c>
    </row>
    <row r="316" spans="1:21" x14ac:dyDescent="0.25">
      <c r="A316">
        <v>1.6257147529974799E+18</v>
      </c>
      <c r="B316">
        <f t="shared" si="8"/>
        <v>16257147529.9748</v>
      </c>
      <c r="C316" s="2">
        <f t="shared" si="9"/>
        <v>213730.4297450787</v>
      </c>
      <c r="D316">
        <v>1028</v>
      </c>
      <c r="E316">
        <v>0</v>
      </c>
      <c r="G316">
        <v>0</v>
      </c>
      <c r="H316">
        <v>1.6257147529117499E+18</v>
      </c>
      <c r="I316" t="s">
        <v>19</v>
      </c>
      <c r="J316">
        <v>7</v>
      </c>
      <c r="K316">
        <v>0</v>
      </c>
      <c r="L316">
        <v>0</v>
      </c>
      <c r="M316">
        <v>0</v>
      </c>
      <c r="O316">
        <v>4.4833100228400001E-2</v>
      </c>
      <c r="P316">
        <v>-1.7377489000399999E-2</v>
      </c>
      <c r="Q316">
        <v>0.10764650810900001</v>
      </c>
      <c r="R316">
        <v>0.76313282897300005</v>
      </c>
      <c r="S316">
        <v>-0.62257037269000004</v>
      </c>
      <c r="T316">
        <v>1.01619759425E-2</v>
      </c>
      <c r="U316">
        <v>0.173006215602</v>
      </c>
    </row>
    <row r="317" spans="1:21" x14ac:dyDescent="0.25">
      <c r="A317">
        <v>1.6257147530959099E+18</v>
      </c>
      <c r="B317">
        <f t="shared" si="8"/>
        <v>16257147530.959099</v>
      </c>
      <c r="C317" s="2">
        <f t="shared" si="9"/>
        <v>213730.42975647107</v>
      </c>
      <c r="D317">
        <v>1029</v>
      </c>
      <c r="E317">
        <v>0</v>
      </c>
      <c r="G317">
        <v>0</v>
      </c>
      <c r="H317">
        <v>1.62571475302768E+18</v>
      </c>
      <c r="I317" t="s">
        <v>19</v>
      </c>
      <c r="J317">
        <v>7</v>
      </c>
      <c r="K317">
        <v>0</v>
      </c>
      <c r="L317">
        <v>0</v>
      </c>
      <c r="M317">
        <v>0</v>
      </c>
      <c r="O317">
        <v>4.3908880745499999E-2</v>
      </c>
      <c r="P317">
        <v>-1.7238233725599999E-2</v>
      </c>
      <c r="Q317">
        <v>0.107675965862</v>
      </c>
      <c r="R317">
        <v>0.76110347072200002</v>
      </c>
      <c r="S317">
        <v>-0.62598291702499997</v>
      </c>
      <c r="T317">
        <v>1.21239623262E-2</v>
      </c>
      <c r="U317">
        <v>0.16946947803500001</v>
      </c>
    </row>
    <row r="318" spans="1:21" x14ac:dyDescent="0.25">
      <c r="A318">
        <v>1.62571475320014E+18</v>
      </c>
      <c r="B318">
        <f t="shared" si="8"/>
        <v>16257147532.0014</v>
      </c>
      <c r="C318" s="2">
        <f t="shared" si="9"/>
        <v>213730.42976853473</v>
      </c>
      <c r="D318">
        <v>1030</v>
      </c>
      <c r="E318">
        <v>0</v>
      </c>
      <c r="G318">
        <v>0</v>
      </c>
      <c r="H318">
        <v>1.62571475306385E+18</v>
      </c>
      <c r="I318" t="s">
        <v>19</v>
      </c>
      <c r="J318">
        <v>7</v>
      </c>
      <c r="K318">
        <v>0</v>
      </c>
      <c r="L318">
        <v>0</v>
      </c>
      <c r="M318">
        <v>0</v>
      </c>
      <c r="O318">
        <v>4.3582806567399997E-2</v>
      </c>
      <c r="P318">
        <v>-1.71908740011E-2</v>
      </c>
      <c r="Q318">
        <v>0.107906926123</v>
      </c>
      <c r="R318">
        <v>0.76102863426400003</v>
      </c>
      <c r="S318">
        <v>-0.62546059170799995</v>
      </c>
      <c r="T318">
        <v>1.09503986624E-2</v>
      </c>
      <c r="U318">
        <v>0.17179800586499999</v>
      </c>
    </row>
    <row r="319" spans="1:21" x14ac:dyDescent="0.25">
      <c r="A319">
        <v>1.6257147532903401E+18</v>
      </c>
      <c r="B319">
        <f t="shared" si="8"/>
        <v>16257147532.9034</v>
      </c>
      <c r="C319" s="2">
        <f t="shared" si="9"/>
        <v>213730.42977897453</v>
      </c>
      <c r="D319">
        <v>1031</v>
      </c>
      <c r="E319">
        <v>0</v>
      </c>
      <c r="G319">
        <v>0</v>
      </c>
      <c r="H319">
        <v>1.6257147531386099E+18</v>
      </c>
      <c r="I319" t="s">
        <v>19</v>
      </c>
      <c r="J319">
        <v>7</v>
      </c>
      <c r="K319">
        <v>0</v>
      </c>
      <c r="L319">
        <v>0</v>
      </c>
      <c r="M319">
        <v>0</v>
      </c>
      <c r="O319">
        <v>4.3215113787100003E-2</v>
      </c>
      <c r="P319">
        <v>-1.65412496415E-2</v>
      </c>
      <c r="Q319">
        <v>0.107567978152</v>
      </c>
      <c r="R319">
        <v>0.75935069521099996</v>
      </c>
      <c r="S319">
        <v>-0.62827293377500004</v>
      </c>
      <c r="T319">
        <v>1.36740777334E-2</v>
      </c>
      <c r="U319">
        <v>0.16873844246700001</v>
      </c>
    </row>
    <row r="320" spans="1:21" x14ac:dyDescent="0.25">
      <c r="A320">
        <v>1.6257147533999401E+18</v>
      </c>
      <c r="B320">
        <f t="shared" si="8"/>
        <v>16257147533.999401</v>
      </c>
      <c r="C320" s="2">
        <f t="shared" si="9"/>
        <v>213730.42979165973</v>
      </c>
      <c r="D320">
        <v>1032</v>
      </c>
      <c r="E320">
        <v>0</v>
      </c>
      <c r="G320">
        <v>0</v>
      </c>
      <c r="H320">
        <v>1.6257147533112901E+18</v>
      </c>
      <c r="I320" t="s">
        <v>19</v>
      </c>
      <c r="J320">
        <v>7</v>
      </c>
      <c r="K320">
        <v>0</v>
      </c>
      <c r="L320">
        <v>0</v>
      </c>
      <c r="M320">
        <v>0</v>
      </c>
      <c r="O320">
        <v>4.0271371477000002E-2</v>
      </c>
      <c r="P320">
        <v>-1.6145377912800001E-2</v>
      </c>
      <c r="Q320">
        <v>0.108168822594</v>
      </c>
      <c r="R320">
        <v>0.75675807358000002</v>
      </c>
      <c r="S320">
        <v>-0.63219379220100003</v>
      </c>
      <c r="T320">
        <v>1.5981519535900001E-2</v>
      </c>
      <c r="U320">
        <v>0.16550775875400001</v>
      </c>
    </row>
    <row r="321" spans="1:21" x14ac:dyDescent="0.25">
      <c r="A321">
        <v>1.62571475349474E+18</v>
      </c>
      <c r="B321">
        <f t="shared" si="8"/>
        <v>16257147534.947399</v>
      </c>
      <c r="C321" s="2">
        <f t="shared" si="9"/>
        <v>213730.42980263193</v>
      </c>
      <c r="D321">
        <v>1033</v>
      </c>
      <c r="E321">
        <v>0</v>
      </c>
      <c r="G321">
        <v>0</v>
      </c>
      <c r="H321">
        <v>1.62571475334607E+18</v>
      </c>
      <c r="I321" t="s">
        <v>19</v>
      </c>
      <c r="J321">
        <v>7</v>
      </c>
      <c r="K321">
        <v>0</v>
      </c>
      <c r="L321">
        <v>0</v>
      </c>
      <c r="M321">
        <v>0</v>
      </c>
      <c r="O321">
        <v>4.0088769253999998E-2</v>
      </c>
      <c r="P321">
        <v>-1.58950788883E-2</v>
      </c>
      <c r="Q321">
        <v>0.10826810565099999</v>
      </c>
      <c r="R321">
        <v>0.75700428046799995</v>
      </c>
      <c r="S321">
        <v>-0.63111315749600005</v>
      </c>
      <c r="T321">
        <v>1.7309456429299999E-2</v>
      </c>
      <c r="U321">
        <v>0.168348105148</v>
      </c>
    </row>
    <row r="322" spans="1:21" x14ac:dyDescent="0.25">
      <c r="A322">
        <v>1.62571475359395E+18</v>
      </c>
      <c r="B322">
        <f t="shared" si="8"/>
        <v>16257147535.939499</v>
      </c>
      <c r="C322" s="2">
        <f t="shared" si="9"/>
        <v>213730.42981411458</v>
      </c>
      <c r="D322">
        <v>1034</v>
      </c>
      <c r="E322">
        <v>0</v>
      </c>
      <c r="G322">
        <v>0</v>
      </c>
      <c r="H322">
        <v>1.6257147535192901E+18</v>
      </c>
      <c r="I322" t="s">
        <v>19</v>
      </c>
      <c r="J322">
        <v>7</v>
      </c>
      <c r="K322">
        <v>0</v>
      </c>
      <c r="L322">
        <v>0</v>
      </c>
      <c r="M322">
        <v>0</v>
      </c>
      <c r="O322">
        <v>3.8043183033599999E-2</v>
      </c>
      <c r="P322">
        <v>-1.5913784466099999E-2</v>
      </c>
      <c r="Q322">
        <v>0.108371344641</v>
      </c>
      <c r="R322">
        <v>0.75626090579899996</v>
      </c>
      <c r="S322">
        <v>-0.63314205109599997</v>
      </c>
      <c r="T322">
        <v>1.6469170089499999E-2</v>
      </c>
      <c r="U322">
        <v>0.16410165120799999</v>
      </c>
    </row>
    <row r="323" spans="1:21" x14ac:dyDescent="0.25">
      <c r="A323">
        <v>1.62571475369521E+18</v>
      </c>
      <c r="B323">
        <f t="shared" ref="B323:B386" si="10">A323/100000000</f>
        <v>16257147536.952101</v>
      </c>
      <c r="C323" s="2">
        <f t="shared" ref="C323:C386" si="11">(((B323/60)/60)/24)+DATE(1970,1,1)</f>
        <v>213730.42982583449</v>
      </c>
      <c r="D323">
        <v>1035</v>
      </c>
      <c r="E323">
        <v>0</v>
      </c>
      <c r="G323">
        <v>0</v>
      </c>
      <c r="H323">
        <v>1.6257147535894001E+18</v>
      </c>
      <c r="I323" t="s">
        <v>19</v>
      </c>
      <c r="J323">
        <v>7</v>
      </c>
      <c r="K323">
        <v>0</v>
      </c>
      <c r="L323">
        <v>0</v>
      </c>
      <c r="M323">
        <v>0</v>
      </c>
      <c r="O323">
        <v>3.7016194966300001E-2</v>
      </c>
      <c r="P323">
        <v>-1.53798430336E-2</v>
      </c>
      <c r="Q323">
        <v>0.108498715678</v>
      </c>
      <c r="R323">
        <v>0.75524549584099998</v>
      </c>
      <c r="S323">
        <v>-0.63463143071700001</v>
      </c>
      <c r="T323">
        <v>1.9174472826800001E-2</v>
      </c>
      <c r="U323">
        <v>0.162725313796</v>
      </c>
    </row>
    <row r="324" spans="1:21" x14ac:dyDescent="0.25">
      <c r="A324">
        <v>1.6257147537931599E+18</v>
      </c>
      <c r="B324">
        <f t="shared" si="10"/>
        <v>16257147537.931599</v>
      </c>
      <c r="C324" s="2">
        <f t="shared" si="11"/>
        <v>213730.42983717125</v>
      </c>
      <c r="D324">
        <v>1036</v>
      </c>
      <c r="E324">
        <v>0</v>
      </c>
      <c r="G324">
        <v>0</v>
      </c>
      <c r="H324">
        <v>1.6257147536252201E+18</v>
      </c>
      <c r="I324" t="s">
        <v>19</v>
      </c>
      <c r="J324">
        <v>7</v>
      </c>
      <c r="K324">
        <v>0</v>
      </c>
      <c r="L324">
        <v>0</v>
      </c>
      <c r="M324">
        <v>0</v>
      </c>
      <c r="O324">
        <v>3.6510984354399999E-2</v>
      </c>
      <c r="P324">
        <v>-1.5770925794099999E-2</v>
      </c>
      <c r="Q324">
        <v>0.108599597822</v>
      </c>
      <c r="R324">
        <v>0.75488057834300004</v>
      </c>
      <c r="S324">
        <v>-0.63498853421699997</v>
      </c>
      <c r="T324">
        <v>1.9039224009199999E-2</v>
      </c>
      <c r="U324">
        <v>0.163041043306</v>
      </c>
    </row>
    <row r="325" spans="1:21" x14ac:dyDescent="0.25">
      <c r="A325">
        <v>1.6257147538949499E+18</v>
      </c>
      <c r="B325">
        <f t="shared" si="10"/>
        <v>16257147538.949499</v>
      </c>
      <c r="C325" s="2">
        <f t="shared" si="11"/>
        <v>213730.42984895257</v>
      </c>
      <c r="D325">
        <v>1037</v>
      </c>
      <c r="E325">
        <v>0</v>
      </c>
      <c r="G325">
        <v>0</v>
      </c>
      <c r="H325">
        <v>1.6257147538106801E+18</v>
      </c>
      <c r="I325" t="s">
        <v>19</v>
      </c>
      <c r="J325">
        <v>7</v>
      </c>
      <c r="K325">
        <v>0</v>
      </c>
      <c r="L325">
        <v>0</v>
      </c>
      <c r="M325">
        <v>0</v>
      </c>
      <c r="O325">
        <v>3.4818939543999998E-2</v>
      </c>
      <c r="P325">
        <v>-1.5252596056399999E-2</v>
      </c>
      <c r="Q325">
        <v>0.10876804512799999</v>
      </c>
      <c r="R325">
        <v>0.75359063445300001</v>
      </c>
      <c r="S325">
        <v>-0.63766520110900005</v>
      </c>
      <c r="T325">
        <v>2.0266629488900002E-2</v>
      </c>
      <c r="U325">
        <v>0.15834617358399999</v>
      </c>
    </row>
    <row r="326" spans="1:21" x14ac:dyDescent="0.25">
      <c r="A326">
        <v>1.6257147540009101E+18</v>
      </c>
      <c r="B326">
        <f t="shared" si="10"/>
        <v>16257147540.0091</v>
      </c>
      <c r="C326" s="2">
        <f t="shared" si="11"/>
        <v>213730.42986121646</v>
      </c>
      <c r="D326">
        <v>1038</v>
      </c>
      <c r="E326">
        <v>0</v>
      </c>
      <c r="G326">
        <v>0</v>
      </c>
      <c r="H326">
        <v>1.62571475386944E+18</v>
      </c>
      <c r="I326" t="s">
        <v>19</v>
      </c>
      <c r="J326">
        <v>7</v>
      </c>
      <c r="K326">
        <v>0</v>
      </c>
      <c r="L326">
        <v>0</v>
      </c>
      <c r="M326">
        <v>0</v>
      </c>
      <c r="O326">
        <v>3.4465502304099997E-2</v>
      </c>
      <c r="P326">
        <v>-1.5774860358799998E-2</v>
      </c>
      <c r="Q326">
        <v>0.10872253845300001</v>
      </c>
      <c r="R326">
        <v>0.75348433084599997</v>
      </c>
      <c r="S326">
        <v>-0.63750947456399998</v>
      </c>
      <c r="T326">
        <v>2.1017148367399999E-2</v>
      </c>
      <c r="U326">
        <v>0.15937789208399999</v>
      </c>
    </row>
    <row r="327" spans="1:21" x14ac:dyDescent="0.25">
      <c r="A327">
        <v>1.6257147540909499E+18</v>
      </c>
      <c r="B327">
        <f t="shared" si="10"/>
        <v>16257147540.909498</v>
      </c>
      <c r="C327" s="2">
        <f t="shared" si="11"/>
        <v>213730.42987163772</v>
      </c>
      <c r="D327">
        <v>1039</v>
      </c>
      <c r="E327">
        <v>0</v>
      </c>
      <c r="G327">
        <v>0</v>
      </c>
      <c r="H327">
        <v>1.62571475399667E+18</v>
      </c>
      <c r="I327" t="s">
        <v>19</v>
      </c>
      <c r="J327">
        <v>7</v>
      </c>
      <c r="K327">
        <v>0</v>
      </c>
      <c r="L327">
        <v>0</v>
      </c>
      <c r="M327">
        <v>0</v>
      </c>
      <c r="O327">
        <v>3.34182106888E-2</v>
      </c>
      <c r="P327">
        <v>-1.60346215121E-2</v>
      </c>
      <c r="Q327">
        <v>0.108442271713</v>
      </c>
      <c r="R327">
        <v>0.75308347865900005</v>
      </c>
      <c r="S327">
        <v>-0.63951794761799996</v>
      </c>
      <c r="T327">
        <v>1.5914694057400001E-2</v>
      </c>
      <c r="U327">
        <v>0.15371659428500001</v>
      </c>
    </row>
    <row r="328" spans="1:21" x14ac:dyDescent="0.25">
      <c r="A328">
        <v>1.62571475419187E+18</v>
      </c>
      <c r="B328">
        <f t="shared" si="10"/>
        <v>16257147541.918699</v>
      </c>
      <c r="C328" s="2">
        <f t="shared" si="11"/>
        <v>213730.42988331825</v>
      </c>
      <c r="D328">
        <v>1040</v>
      </c>
      <c r="E328">
        <v>0</v>
      </c>
      <c r="G328">
        <v>0</v>
      </c>
      <c r="H328">
        <v>1.6257147540899599E+18</v>
      </c>
      <c r="I328" t="s">
        <v>19</v>
      </c>
      <c r="J328">
        <v>7</v>
      </c>
      <c r="K328">
        <v>0</v>
      </c>
      <c r="L328">
        <v>0</v>
      </c>
      <c r="M328">
        <v>0</v>
      </c>
      <c r="O328">
        <v>3.2937646738099999E-2</v>
      </c>
      <c r="P328">
        <v>-1.4979048474999999E-2</v>
      </c>
      <c r="Q328">
        <v>0.108252597004</v>
      </c>
      <c r="R328">
        <v>0.75288884663699995</v>
      </c>
      <c r="S328">
        <v>-0.63978672450700003</v>
      </c>
      <c r="T328">
        <v>1.8374506745100001E-2</v>
      </c>
      <c r="U328">
        <v>0.15327657764800001</v>
      </c>
    </row>
    <row r="329" spans="1:21" x14ac:dyDescent="0.25">
      <c r="A329">
        <v>1.6257147542956301E+18</v>
      </c>
      <c r="B329">
        <f t="shared" si="10"/>
        <v>16257147542.956301</v>
      </c>
      <c r="C329" s="2">
        <f t="shared" si="11"/>
        <v>213730.42989532757</v>
      </c>
      <c r="D329">
        <v>1041</v>
      </c>
      <c r="E329">
        <v>0</v>
      </c>
      <c r="G329">
        <v>0</v>
      </c>
      <c r="H329">
        <v>1.6257147541500401E+18</v>
      </c>
      <c r="I329" t="s">
        <v>19</v>
      </c>
      <c r="J329">
        <v>7</v>
      </c>
      <c r="K329">
        <v>0</v>
      </c>
      <c r="L329">
        <v>0</v>
      </c>
      <c r="M329">
        <v>0</v>
      </c>
      <c r="O329">
        <v>3.25081703827E-2</v>
      </c>
      <c r="P329">
        <v>-1.48740571776E-2</v>
      </c>
      <c r="Q329">
        <v>0.10826251600099999</v>
      </c>
      <c r="R329">
        <v>0.75246193105699999</v>
      </c>
      <c r="S329">
        <v>-0.64040865788900003</v>
      </c>
      <c r="T329">
        <v>1.7306978074400001E-2</v>
      </c>
      <c r="U329">
        <v>0.15289951510899999</v>
      </c>
    </row>
    <row r="330" spans="1:21" x14ac:dyDescent="0.25">
      <c r="A330">
        <v>1.6257147543922199E+18</v>
      </c>
      <c r="B330">
        <f t="shared" si="10"/>
        <v>16257147543.922199</v>
      </c>
      <c r="C330" s="2">
        <f t="shared" si="11"/>
        <v>213730.42990650691</v>
      </c>
      <c r="D330">
        <v>1042</v>
      </c>
      <c r="E330">
        <v>0</v>
      </c>
      <c r="G330">
        <v>0</v>
      </c>
      <c r="H330">
        <v>1.6257147542917399E+18</v>
      </c>
      <c r="I330" t="s">
        <v>19</v>
      </c>
      <c r="J330">
        <v>7</v>
      </c>
      <c r="K330">
        <v>0</v>
      </c>
      <c r="L330">
        <v>0</v>
      </c>
      <c r="M330">
        <v>0</v>
      </c>
      <c r="O330">
        <v>3.1582548601200001E-2</v>
      </c>
      <c r="P330">
        <v>-1.4260425610799999E-2</v>
      </c>
      <c r="Q330">
        <v>0.108253770101</v>
      </c>
      <c r="R330">
        <v>0.75178812028300002</v>
      </c>
      <c r="S330">
        <v>-0.64176050710099997</v>
      </c>
      <c r="T330">
        <v>1.8393078843799999E-2</v>
      </c>
      <c r="U330">
        <v>0.15039869805600001</v>
      </c>
    </row>
    <row r="331" spans="1:21" x14ac:dyDescent="0.25">
      <c r="A331">
        <v>1.6257147544938299E+18</v>
      </c>
      <c r="B331">
        <f t="shared" si="10"/>
        <v>16257147544.938299</v>
      </c>
      <c r="C331" s="2">
        <f t="shared" si="11"/>
        <v>213730.42991826739</v>
      </c>
      <c r="D331">
        <v>1043</v>
      </c>
      <c r="E331">
        <v>0</v>
      </c>
      <c r="G331">
        <v>0</v>
      </c>
      <c r="H331">
        <v>1.62571475436781E+18</v>
      </c>
      <c r="I331" t="s">
        <v>19</v>
      </c>
      <c r="J331">
        <v>7</v>
      </c>
      <c r="K331">
        <v>0</v>
      </c>
      <c r="L331">
        <v>0</v>
      </c>
      <c r="M331">
        <v>0</v>
      </c>
      <c r="O331">
        <v>3.1429251043799997E-2</v>
      </c>
      <c r="P331">
        <v>-1.3746518231199999E-2</v>
      </c>
      <c r="Q331">
        <v>0.10820645889</v>
      </c>
      <c r="R331">
        <v>0.75124390849800005</v>
      </c>
      <c r="S331">
        <v>-0.64140773248899996</v>
      </c>
      <c r="T331">
        <v>2.18721290348E-2</v>
      </c>
      <c r="U331">
        <v>0.15411139029699999</v>
      </c>
    </row>
    <row r="332" spans="1:21" x14ac:dyDescent="0.25">
      <c r="A332">
        <v>1.62571475459358E+18</v>
      </c>
      <c r="B332">
        <f t="shared" si="10"/>
        <v>16257147545.935801</v>
      </c>
      <c r="C332" s="2">
        <f t="shared" si="11"/>
        <v>213730.42992981253</v>
      </c>
      <c r="D332">
        <v>1044</v>
      </c>
      <c r="E332">
        <v>0</v>
      </c>
      <c r="G332">
        <v>0</v>
      </c>
      <c r="H332">
        <v>1.62571475451858E+18</v>
      </c>
      <c r="I332" t="s">
        <v>19</v>
      </c>
      <c r="J332">
        <v>7</v>
      </c>
      <c r="K332">
        <v>0</v>
      </c>
      <c r="L332">
        <v>0</v>
      </c>
      <c r="M332">
        <v>0</v>
      </c>
      <c r="O332">
        <v>3.0644679834700001E-2</v>
      </c>
      <c r="P332">
        <v>-1.31704908338E-2</v>
      </c>
      <c r="Q332">
        <v>0.10793608542200001</v>
      </c>
      <c r="R332">
        <v>0.75030076871499995</v>
      </c>
      <c r="S332">
        <v>-0.64258779751899997</v>
      </c>
      <c r="T332">
        <v>2.3508758653399998E-2</v>
      </c>
      <c r="U332">
        <v>0.15354809413199999</v>
      </c>
    </row>
    <row r="333" spans="1:21" x14ac:dyDescent="0.25">
      <c r="A333">
        <v>1.6257147546963699E+18</v>
      </c>
      <c r="B333">
        <f t="shared" si="10"/>
        <v>16257147546.963699</v>
      </c>
      <c r="C333" s="2">
        <f t="shared" si="11"/>
        <v>213730.42994170947</v>
      </c>
      <c r="D333">
        <v>1045</v>
      </c>
      <c r="E333">
        <v>0</v>
      </c>
      <c r="G333">
        <v>0</v>
      </c>
      <c r="H333">
        <v>1.6257147545954801E+18</v>
      </c>
      <c r="I333" t="s">
        <v>19</v>
      </c>
      <c r="J333">
        <v>7</v>
      </c>
      <c r="K333">
        <v>0</v>
      </c>
      <c r="L333">
        <v>0</v>
      </c>
      <c r="M333">
        <v>0</v>
      </c>
      <c r="O333">
        <v>2.98882578809E-2</v>
      </c>
      <c r="P333">
        <v>-1.3530280758800001E-2</v>
      </c>
      <c r="Q333">
        <v>0.107831752763</v>
      </c>
      <c r="R333">
        <v>0.74948978415699996</v>
      </c>
      <c r="S333">
        <v>-0.64422074425499998</v>
      </c>
      <c r="T333">
        <v>1.9653831819699999E-2</v>
      </c>
      <c r="U333">
        <v>0.15119002285399999</v>
      </c>
    </row>
    <row r="334" spans="1:21" x14ac:dyDescent="0.25">
      <c r="A334">
        <v>1.62571475479471E+18</v>
      </c>
      <c r="B334">
        <f t="shared" si="10"/>
        <v>16257147547.9471</v>
      </c>
      <c r="C334" s="2">
        <f t="shared" si="11"/>
        <v>213730.42995309143</v>
      </c>
      <c r="D334">
        <v>1046</v>
      </c>
      <c r="E334">
        <v>0</v>
      </c>
      <c r="G334">
        <v>0</v>
      </c>
      <c r="H334">
        <v>1.6257147546619E+18</v>
      </c>
      <c r="I334" t="s">
        <v>19</v>
      </c>
      <c r="J334">
        <v>7</v>
      </c>
      <c r="K334">
        <v>0</v>
      </c>
      <c r="L334">
        <v>0</v>
      </c>
      <c r="M334">
        <v>0</v>
      </c>
      <c r="O334">
        <v>2.9555417922000001E-2</v>
      </c>
      <c r="P334">
        <v>-1.33102233252E-2</v>
      </c>
      <c r="Q334">
        <v>0.107909265164</v>
      </c>
      <c r="R334">
        <v>0.74972161532100001</v>
      </c>
      <c r="S334">
        <v>-0.643186231454</v>
      </c>
      <c r="T334">
        <v>2.1804800252E-2</v>
      </c>
      <c r="U334">
        <v>0.15412177612</v>
      </c>
    </row>
    <row r="335" spans="1:21" x14ac:dyDescent="0.25">
      <c r="A335">
        <v>1.62571475489472E+18</v>
      </c>
      <c r="B335">
        <f t="shared" si="10"/>
        <v>16257147548.947201</v>
      </c>
      <c r="C335" s="2">
        <f t="shared" si="11"/>
        <v>213730.42996466669</v>
      </c>
      <c r="D335">
        <v>1047</v>
      </c>
      <c r="E335">
        <v>0</v>
      </c>
      <c r="G335">
        <v>0</v>
      </c>
      <c r="H335">
        <v>1.6257147548277601E+18</v>
      </c>
      <c r="I335" t="s">
        <v>19</v>
      </c>
      <c r="J335">
        <v>7</v>
      </c>
      <c r="K335">
        <v>0</v>
      </c>
      <c r="L335">
        <v>0</v>
      </c>
      <c r="M335">
        <v>0</v>
      </c>
      <c r="O335">
        <v>2.71859194731E-2</v>
      </c>
      <c r="P335">
        <v>-1.48820392841E-2</v>
      </c>
      <c r="Q335">
        <v>0.10848162973599999</v>
      </c>
      <c r="R335">
        <v>0.74778039354400005</v>
      </c>
      <c r="S335">
        <v>-0.64618264763900002</v>
      </c>
      <c r="T335">
        <v>2.2711060685299999E-2</v>
      </c>
      <c r="U335">
        <v>0.15085316252299999</v>
      </c>
    </row>
    <row r="336" spans="1:21" x14ac:dyDescent="0.25">
      <c r="A336">
        <v>1.6257147549917901E+18</v>
      </c>
      <c r="B336">
        <f t="shared" si="10"/>
        <v>16257147549.9179</v>
      </c>
      <c r="C336" s="2">
        <f t="shared" si="11"/>
        <v>213730.42997590161</v>
      </c>
      <c r="D336">
        <v>1048</v>
      </c>
      <c r="E336">
        <v>0</v>
      </c>
    </row>
    <row r="337" spans="1:21" x14ac:dyDescent="0.25">
      <c r="A337">
        <v>1.6257147551012101E+18</v>
      </c>
      <c r="B337">
        <f t="shared" si="10"/>
        <v>16257147551.0121</v>
      </c>
      <c r="C337" s="2">
        <f t="shared" si="11"/>
        <v>213730.42998856597</v>
      </c>
      <c r="D337">
        <v>1049</v>
      </c>
      <c r="E337">
        <v>0</v>
      </c>
      <c r="G337">
        <v>0</v>
      </c>
      <c r="H337">
        <v>1.6257147549592399E+18</v>
      </c>
      <c r="I337" t="s">
        <v>19</v>
      </c>
      <c r="J337">
        <v>7</v>
      </c>
      <c r="K337">
        <v>0</v>
      </c>
      <c r="L337">
        <v>0</v>
      </c>
      <c r="M337">
        <v>0</v>
      </c>
      <c r="O337">
        <v>2.6125641244199999E-2</v>
      </c>
      <c r="P337">
        <v>-1.53949548407E-2</v>
      </c>
      <c r="Q337">
        <v>0.108403732839</v>
      </c>
      <c r="R337">
        <v>0.74836887074000003</v>
      </c>
      <c r="S337">
        <v>-0.64550274056800006</v>
      </c>
      <c r="T337">
        <v>2.38550330779E-2</v>
      </c>
      <c r="U337">
        <v>0.150669116356</v>
      </c>
    </row>
    <row r="338" spans="1:21" x14ac:dyDescent="0.25">
      <c r="A338">
        <v>1.6257147551948001E+18</v>
      </c>
      <c r="B338">
        <f t="shared" si="10"/>
        <v>16257147551.948002</v>
      </c>
      <c r="C338" s="2">
        <f t="shared" si="11"/>
        <v>213730.42999939815</v>
      </c>
      <c r="D338">
        <v>1050</v>
      </c>
      <c r="E338">
        <v>0</v>
      </c>
      <c r="G338">
        <v>0</v>
      </c>
      <c r="H338">
        <v>1.62571475513454E+18</v>
      </c>
      <c r="I338" t="s">
        <v>19</v>
      </c>
      <c r="J338">
        <v>7</v>
      </c>
      <c r="K338">
        <v>0</v>
      </c>
      <c r="L338">
        <v>0</v>
      </c>
      <c r="M338">
        <v>0</v>
      </c>
      <c r="O338">
        <v>2.4360804490700001E-2</v>
      </c>
      <c r="P338">
        <v>-1.4932519434100001E-2</v>
      </c>
      <c r="Q338">
        <v>0.108769466881</v>
      </c>
      <c r="R338">
        <v>0.74689994072699994</v>
      </c>
      <c r="S338">
        <v>-0.64869489697500005</v>
      </c>
      <c r="T338">
        <v>2.96218551881E-2</v>
      </c>
      <c r="U338">
        <v>0.14303130732800001</v>
      </c>
    </row>
    <row r="339" spans="1:21" x14ac:dyDescent="0.25">
      <c r="A339">
        <v>1.6257147552919401E+18</v>
      </c>
      <c r="B339">
        <f t="shared" si="10"/>
        <v>16257147552.919401</v>
      </c>
      <c r="C339" s="2">
        <f t="shared" si="11"/>
        <v>213730.4300106412</v>
      </c>
      <c r="D339">
        <v>1051</v>
      </c>
      <c r="E339">
        <v>0</v>
      </c>
      <c r="G339">
        <v>0</v>
      </c>
      <c r="H339">
        <v>1.6257147552028101E+18</v>
      </c>
      <c r="I339" t="s">
        <v>19</v>
      </c>
      <c r="J339">
        <v>7</v>
      </c>
      <c r="K339">
        <v>0</v>
      </c>
      <c r="L339">
        <v>0</v>
      </c>
      <c r="M339">
        <v>0</v>
      </c>
      <c r="O339">
        <v>2.3788673242799999E-2</v>
      </c>
      <c r="P339">
        <v>-1.4584941596E-2</v>
      </c>
      <c r="Q339">
        <v>0.108866449393</v>
      </c>
      <c r="R339">
        <v>0.74742172490100001</v>
      </c>
      <c r="S339">
        <v>-0.64812070209999995</v>
      </c>
      <c r="T339">
        <v>2.9143254864799999E-2</v>
      </c>
      <c r="U339">
        <v>0.14300696259599999</v>
      </c>
    </row>
    <row r="340" spans="1:21" x14ac:dyDescent="0.25">
      <c r="A340">
        <v>1.62571475539357E+18</v>
      </c>
      <c r="B340">
        <f t="shared" si="10"/>
        <v>16257147553.935701</v>
      </c>
      <c r="C340" s="2">
        <f t="shared" si="11"/>
        <v>213730.43002240398</v>
      </c>
      <c r="D340">
        <v>1052</v>
      </c>
      <c r="E340">
        <v>0</v>
      </c>
      <c r="G340">
        <v>0</v>
      </c>
      <c r="H340">
        <v>1.6257147552687501E+18</v>
      </c>
      <c r="I340" t="s">
        <v>19</v>
      </c>
      <c r="J340">
        <v>7</v>
      </c>
      <c r="K340">
        <v>0</v>
      </c>
      <c r="L340">
        <v>0</v>
      </c>
      <c r="M340">
        <v>0</v>
      </c>
      <c r="O340">
        <v>2.3599377688200002E-2</v>
      </c>
      <c r="P340">
        <v>-1.44688501997E-2</v>
      </c>
      <c r="Q340">
        <v>0.108708312187</v>
      </c>
      <c r="R340">
        <v>0.74682931265700003</v>
      </c>
      <c r="S340">
        <v>-0.64900527290900001</v>
      </c>
      <c r="T340">
        <v>2.9388159711700002E-2</v>
      </c>
      <c r="U340">
        <v>0.14203685986799999</v>
      </c>
    </row>
    <row r="341" spans="1:21" x14ac:dyDescent="0.25">
      <c r="A341">
        <v>1.6257147554951601E+18</v>
      </c>
      <c r="B341">
        <f t="shared" si="10"/>
        <v>16257147554.951601</v>
      </c>
      <c r="C341" s="2">
        <f t="shared" si="11"/>
        <v>213730.43003416204</v>
      </c>
      <c r="D341">
        <v>1053</v>
      </c>
      <c r="E341">
        <v>0</v>
      </c>
      <c r="G341">
        <v>0</v>
      </c>
      <c r="H341">
        <v>1.6257147553955E+18</v>
      </c>
      <c r="I341" t="s">
        <v>19</v>
      </c>
      <c r="J341">
        <v>7</v>
      </c>
      <c r="K341">
        <v>0</v>
      </c>
      <c r="L341">
        <v>0</v>
      </c>
      <c r="M341">
        <v>0</v>
      </c>
      <c r="O341">
        <v>2.2865964923600001E-2</v>
      </c>
      <c r="P341">
        <v>-1.4467165523E-2</v>
      </c>
      <c r="Q341">
        <v>0.108414262542</v>
      </c>
      <c r="R341">
        <v>0.74691994229100001</v>
      </c>
      <c r="S341">
        <v>-0.64913788970399999</v>
      </c>
      <c r="T341">
        <v>2.8712219587200001E-2</v>
      </c>
      <c r="U341">
        <v>0.14108936318699999</v>
      </c>
    </row>
    <row r="342" spans="1:21" x14ac:dyDescent="0.25">
      <c r="A342">
        <v>1.6257147555929101E+18</v>
      </c>
      <c r="B342">
        <f t="shared" si="10"/>
        <v>16257147555.9291</v>
      </c>
      <c r="C342" s="2">
        <f t="shared" si="11"/>
        <v>213730.43004547569</v>
      </c>
      <c r="D342">
        <v>1054</v>
      </c>
      <c r="E342">
        <v>0</v>
      </c>
      <c r="G342">
        <v>0</v>
      </c>
      <c r="H342">
        <v>1.6257147554429399E+18</v>
      </c>
      <c r="I342" t="s">
        <v>19</v>
      </c>
      <c r="J342">
        <v>7</v>
      </c>
      <c r="K342">
        <v>0</v>
      </c>
      <c r="L342">
        <v>0</v>
      </c>
      <c r="M342">
        <v>0</v>
      </c>
      <c r="O342">
        <v>2.25649739425E-2</v>
      </c>
      <c r="P342">
        <v>-1.4402493395E-2</v>
      </c>
      <c r="Q342">
        <v>0.108451020732</v>
      </c>
      <c r="R342">
        <v>0.74689360470599997</v>
      </c>
      <c r="S342">
        <v>-0.64911069891200002</v>
      </c>
      <c r="T342">
        <v>2.8058864257E-2</v>
      </c>
      <c r="U342">
        <v>0.14148478343900001</v>
      </c>
    </row>
    <row r="343" spans="1:21" x14ac:dyDescent="0.25">
      <c r="A343">
        <v>1.62571475569329E+18</v>
      </c>
      <c r="B343">
        <f t="shared" si="10"/>
        <v>16257147556.932899</v>
      </c>
      <c r="C343" s="2">
        <f t="shared" si="11"/>
        <v>213730.43005709373</v>
      </c>
      <c r="D343">
        <v>1055</v>
      </c>
      <c r="E343">
        <v>0</v>
      </c>
      <c r="G343">
        <v>0</v>
      </c>
      <c r="H343">
        <v>1.62571475559887E+18</v>
      </c>
      <c r="I343" t="s">
        <v>19</v>
      </c>
      <c r="J343">
        <v>7</v>
      </c>
      <c r="K343">
        <v>0</v>
      </c>
      <c r="L343">
        <v>0</v>
      </c>
      <c r="M343">
        <v>0</v>
      </c>
      <c r="O343">
        <v>2.06642173686E-2</v>
      </c>
      <c r="P343">
        <v>-1.3905261336100001E-2</v>
      </c>
      <c r="Q343">
        <v>0.108689250605</v>
      </c>
      <c r="R343">
        <v>0.74619147657999996</v>
      </c>
      <c r="S343">
        <v>-0.65073491453099996</v>
      </c>
      <c r="T343">
        <v>3.0898072029199999E-2</v>
      </c>
      <c r="U343">
        <v>0.137068086857</v>
      </c>
    </row>
    <row r="344" spans="1:21" x14ac:dyDescent="0.25">
      <c r="A344">
        <v>1.62571475579824E+18</v>
      </c>
      <c r="B344">
        <f t="shared" si="10"/>
        <v>16257147557.982401</v>
      </c>
      <c r="C344" s="2">
        <f t="shared" si="11"/>
        <v>213730.43006924077</v>
      </c>
      <c r="D344">
        <v>1056</v>
      </c>
      <c r="E344">
        <v>0</v>
      </c>
      <c r="G344">
        <v>0</v>
      </c>
      <c r="H344">
        <v>1.62571475567473E+18</v>
      </c>
      <c r="I344" t="s">
        <v>19</v>
      </c>
      <c r="J344">
        <v>7</v>
      </c>
      <c r="K344">
        <v>0</v>
      </c>
      <c r="L344">
        <v>0</v>
      </c>
      <c r="M344">
        <v>0</v>
      </c>
      <c r="O344">
        <v>2.0566814490800001E-2</v>
      </c>
      <c r="P344">
        <v>-1.3902644451399999E-2</v>
      </c>
      <c r="Q344">
        <v>0.108470028725</v>
      </c>
      <c r="R344">
        <v>0.746058366571</v>
      </c>
      <c r="S344">
        <v>-0.65097418719400002</v>
      </c>
      <c r="T344">
        <v>3.08283967156E-2</v>
      </c>
      <c r="U344">
        <v>0.136671618242</v>
      </c>
    </row>
    <row r="345" spans="1:21" x14ac:dyDescent="0.25">
      <c r="A345">
        <v>1.6257147558955E+18</v>
      </c>
      <c r="B345">
        <f t="shared" si="10"/>
        <v>16257147558.955</v>
      </c>
      <c r="C345" s="2">
        <f t="shared" si="11"/>
        <v>213730.43008049767</v>
      </c>
      <c r="D345">
        <v>1057</v>
      </c>
      <c r="E345">
        <v>0</v>
      </c>
      <c r="G345">
        <v>0</v>
      </c>
      <c r="H345">
        <v>1.6257147558261399E+18</v>
      </c>
      <c r="I345" t="s">
        <v>19</v>
      </c>
      <c r="J345">
        <v>7</v>
      </c>
      <c r="K345">
        <v>0</v>
      </c>
      <c r="L345">
        <v>0</v>
      </c>
      <c r="M345">
        <v>0</v>
      </c>
      <c r="O345">
        <v>1.9774296545799999E-2</v>
      </c>
      <c r="P345">
        <v>-1.36769238045E-2</v>
      </c>
      <c r="Q345">
        <v>0.108449724577</v>
      </c>
      <c r="R345">
        <v>0.74588061394500005</v>
      </c>
      <c r="S345">
        <v>-0.65164416032899997</v>
      </c>
      <c r="T345">
        <v>3.0372935020100002E-2</v>
      </c>
      <c r="U345">
        <v>0.134534318554</v>
      </c>
    </row>
    <row r="346" spans="1:21" x14ac:dyDescent="0.25">
      <c r="A346">
        <v>1.62571475599502E+18</v>
      </c>
      <c r="B346">
        <f t="shared" si="10"/>
        <v>16257147559.950201</v>
      </c>
      <c r="C346" s="2">
        <f t="shared" si="11"/>
        <v>213730.43009201623</v>
      </c>
      <c r="D346">
        <v>1058</v>
      </c>
      <c r="E346">
        <v>0</v>
      </c>
      <c r="G346">
        <v>0</v>
      </c>
      <c r="H346">
        <v>1.62571475589426E+18</v>
      </c>
      <c r="I346" t="s">
        <v>19</v>
      </c>
      <c r="J346">
        <v>7</v>
      </c>
      <c r="K346">
        <v>0</v>
      </c>
      <c r="L346">
        <v>0</v>
      </c>
      <c r="M346">
        <v>0</v>
      </c>
      <c r="O346">
        <v>1.8540100847400001E-2</v>
      </c>
      <c r="P346">
        <v>-1.46032763547E-2</v>
      </c>
      <c r="Q346">
        <v>0.10887410967199999</v>
      </c>
      <c r="R346">
        <v>0.74561837546700005</v>
      </c>
      <c r="S346">
        <v>-0.65193257270799998</v>
      </c>
      <c r="T346">
        <v>3.1060297711199999E-2</v>
      </c>
      <c r="U346">
        <v>0.13443368890900001</v>
      </c>
    </row>
    <row r="347" spans="1:21" x14ac:dyDescent="0.25">
      <c r="A347">
        <v>1.6257147560957399E+18</v>
      </c>
      <c r="B347">
        <f t="shared" si="10"/>
        <v>16257147560.957399</v>
      </c>
      <c r="C347" s="2">
        <f t="shared" si="11"/>
        <v>213730.43010367363</v>
      </c>
      <c r="D347">
        <v>1059</v>
      </c>
      <c r="E347">
        <v>0</v>
      </c>
      <c r="G347">
        <v>0</v>
      </c>
      <c r="H347">
        <v>1.62571475596035E+18</v>
      </c>
      <c r="I347" t="s">
        <v>19</v>
      </c>
      <c r="J347">
        <v>7</v>
      </c>
      <c r="K347">
        <v>0</v>
      </c>
      <c r="L347">
        <v>0</v>
      </c>
      <c r="M347">
        <v>0</v>
      </c>
      <c r="O347">
        <v>1.7792789109599999E-2</v>
      </c>
      <c r="P347">
        <v>-1.4723531173500001E-2</v>
      </c>
      <c r="Q347">
        <v>0.10898293299099999</v>
      </c>
      <c r="R347">
        <v>0.74544954148999998</v>
      </c>
      <c r="S347">
        <v>-0.65281960326099997</v>
      </c>
      <c r="T347">
        <v>3.0491320407500001E-2</v>
      </c>
      <c r="U347">
        <v>0.131155732129</v>
      </c>
    </row>
    <row r="348" spans="1:21" x14ac:dyDescent="0.25">
      <c r="A348">
        <v>1.62571475619713E+18</v>
      </c>
      <c r="B348">
        <f t="shared" si="10"/>
        <v>16257147561.9713</v>
      </c>
      <c r="C348" s="2">
        <f t="shared" si="11"/>
        <v>213730.43011540858</v>
      </c>
      <c r="D348">
        <v>1060</v>
      </c>
      <c r="E348">
        <v>0</v>
      </c>
      <c r="G348">
        <v>0</v>
      </c>
      <c r="H348">
        <v>1.62571475610816E+18</v>
      </c>
      <c r="I348" t="s">
        <v>19</v>
      </c>
      <c r="J348">
        <v>7</v>
      </c>
      <c r="K348">
        <v>0</v>
      </c>
      <c r="L348">
        <v>0</v>
      </c>
      <c r="M348">
        <v>0</v>
      </c>
      <c r="O348">
        <v>1.6517986786299999E-2</v>
      </c>
      <c r="P348">
        <v>-1.50055752488E-2</v>
      </c>
      <c r="Q348">
        <v>0.108948470245</v>
      </c>
      <c r="R348">
        <v>0.74558052620199999</v>
      </c>
      <c r="S348">
        <v>-0.65311263463900004</v>
      </c>
      <c r="T348">
        <v>3.32694296992E-2</v>
      </c>
      <c r="U348">
        <v>0.12824472882099999</v>
      </c>
    </row>
    <row r="349" spans="1:21" x14ac:dyDescent="0.25">
      <c r="A349">
        <v>1.6257147562949801E+18</v>
      </c>
      <c r="B349">
        <f t="shared" si="10"/>
        <v>16257147562.9498</v>
      </c>
      <c r="C349" s="2">
        <f t="shared" si="11"/>
        <v>213730.43012673382</v>
      </c>
      <c r="D349">
        <v>1061</v>
      </c>
      <c r="E349">
        <v>0</v>
      </c>
      <c r="G349">
        <v>0</v>
      </c>
      <c r="H349">
        <v>1.6257147561756101E+18</v>
      </c>
      <c r="I349" t="s">
        <v>19</v>
      </c>
      <c r="J349">
        <v>7</v>
      </c>
      <c r="K349">
        <v>0</v>
      </c>
      <c r="L349">
        <v>0</v>
      </c>
      <c r="M349">
        <v>0</v>
      </c>
      <c r="O349">
        <v>1.56352670357E-2</v>
      </c>
      <c r="P349">
        <v>-1.48343673292E-2</v>
      </c>
      <c r="Q349">
        <v>0.10901698765700001</v>
      </c>
      <c r="R349">
        <v>0.74539552225899997</v>
      </c>
      <c r="S349">
        <v>-0.65374248873600005</v>
      </c>
      <c r="T349">
        <v>3.2730668336299999E-2</v>
      </c>
      <c r="U349">
        <v>0.12623381943199999</v>
      </c>
    </row>
    <row r="350" spans="1:21" x14ac:dyDescent="0.25">
      <c r="A350">
        <v>1.6257147563936599E+18</v>
      </c>
      <c r="B350">
        <f t="shared" si="10"/>
        <v>16257147563.9366</v>
      </c>
      <c r="C350" s="2">
        <f t="shared" si="11"/>
        <v>213730.43013815509</v>
      </c>
      <c r="D350">
        <v>1062</v>
      </c>
      <c r="E350">
        <v>0</v>
      </c>
      <c r="G350">
        <v>0</v>
      </c>
      <c r="H350">
        <v>1.6257147563048399E+18</v>
      </c>
      <c r="I350" t="s">
        <v>19</v>
      </c>
      <c r="J350">
        <v>7</v>
      </c>
      <c r="K350">
        <v>0</v>
      </c>
      <c r="L350">
        <v>0</v>
      </c>
      <c r="M350">
        <v>0</v>
      </c>
      <c r="O350">
        <v>1.4672848076900001E-2</v>
      </c>
      <c r="P350">
        <v>-1.4475760847699999E-2</v>
      </c>
      <c r="Q350">
        <v>0.109199254303</v>
      </c>
      <c r="R350">
        <v>0.74582445718699997</v>
      </c>
      <c r="S350">
        <v>-0.65351338562299999</v>
      </c>
      <c r="T350">
        <v>3.4780896847800002E-2</v>
      </c>
      <c r="U350">
        <v>0.12432386371199999</v>
      </c>
    </row>
    <row r="351" spans="1:21" x14ac:dyDescent="0.25">
      <c r="A351">
        <v>1.62571475649663E+18</v>
      </c>
      <c r="B351">
        <f t="shared" si="10"/>
        <v>16257147564.966301</v>
      </c>
      <c r="C351" s="2">
        <f t="shared" si="11"/>
        <v>213730.43015007293</v>
      </c>
      <c r="D351">
        <v>1063</v>
      </c>
      <c r="E351">
        <v>0</v>
      </c>
      <c r="G351">
        <v>0</v>
      </c>
      <c r="H351">
        <v>1.62571475636878E+18</v>
      </c>
      <c r="I351" t="s">
        <v>19</v>
      </c>
      <c r="J351">
        <v>7</v>
      </c>
      <c r="K351">
        <v>0</v>
      </c>
      <c r="L351">
        <v>0</v>
      </c>
      <c r="M351">
        <v>0</v>
      </c>
      <c r="O351">
        <v>1.4019424450499999E-2</v>
      </c>
      <c r="P351">
        <v>-1.4656556498599999E-2</v>
      </c>
      <c r="Q351">
        <v>0.10927703665000001</v>
      </c>
      <c r="R351">
        <v>0.74511479802500002</v>
      </c>
      <c r="S351">
        <v>-0.65421321700699997</v>
      </c>
      <c r="T351">
        <v>3.6560606023900002E-2</v>
      </c>
      <c r="U351">
        <v>0.124387807057</v>
      </c>
    </row>
    <row r="352" spans="1:21" x14ac:dyDescent="0.25">
      <c r="A352">
        <v>1.6257147565951401E+18</v>
      </c>
      <c r="B352">
        <f t="shared" si="10"/>
        <v>16257147565.951401</v>
      </c>
      <c r="C352" s="2">
        <f t="shared" si="11"/>
        <v>213730.43016147453</v>
      </c>
      <c r="D352">
        <v>1064</v>
      </c>
      <c r="E352">
        <v>0</v>
      </c>
      <c r="G352">
        <v>0</v>
      </c>
      <c r="H352">
        <v>1.6257147565197701E+18</v>
      </c>
      <c r="I352" t="s">
        <v>19</v>
      </c>
      <c r="J352">
        <v>7</v>
      </c>
      <c r="K352">
        <v>0</v>
      </c>
      <c r="L352">
        <v>0</v>
      </c>
      <c r="M352">
        <v>0</v>
      </c>
      <c r="O352">
        <v>1.25098486069E-2</v>
      </c>
      <c r="P352">
        <v>-1.506131334E-2</v>
      </c>
      <c r="Q352">
        <v>0.109379611393</v>
      </c>
      <c r="R352">
        <v>0.74477696723200004</v>
      </c>
      <c r="S352">
        <v>-0.65483358651800005</v>
      </c>
      <c r="T352">
        <v>3.6024982538499999E-2</v>
      </c>
      <c r="U352">
        <v>0.123298190094</v>
      </c>
    </row>
    <row r="353" spans="1:21" x14ac:dyDescent="0.25">
      <c r="A353">
        <v>1.6257147566925199E+18</v>
      </c>
      <c r="B353">
        <f t="shared" si="10"/>
        <v>16257147566.9252</v>
      </c>
      <c r="C353" s="2">
        <f t="shared" si="11"/>
        <v>213730.43017274534</v>
      </c>
      <c r="D353">
        <v>1065</v>
      </c>
      <c r="E353">
        <v>0</v>
      </c>
      <c r="G353">
        <v>0</v>
      </c>
      <c r="H353">
        <v>1.6257147565866399E+18</v>
      </c>
      <c r="I353" t="s">
        <v>19</v>
      </c>
      <c r="J353">
        <v>7</v>
      </c>
      <c r="K353">
        <v>0</v>
      </c>
      <c r="L353">
        <v>0</v>
      </c>
      <c r="M353">
        <v>0</v>
      </c>
      <c r="O353">
        <v>1.1706587720499999E-2</v>
      </c>
      <c r="P353">
        <v>-1.5087611292E-2</v>
      </c>
      <c r="Q353">
        <v>0.109544397162</v>
      </c>
      <c r="R353">
        <v>0.74436510155500002</v>
      </c>
      <c r="S353">
        <v>-0.65552009016699997</v>
      </c>
      <c r="T353">
        <v>3.74624839184E-2</v>
      </c>
      <c r="U353">
        <v>0.1216986823</v>
      </c>
    </row>
    <row r="354" spans="1:21" x14ac:dyDescent="0.25">
      <c r="A354">
        <v>1.6257147567942001E+18</v>
      </c>
      <c r="B354">
        <f t="shared" si="10"/>
        <v>16257147567.942001</v>
      </c>
      <c r="C354" s="2">
        <f t="shared" si="11"/>
        <v>213730.43018451391</v>
      </c>
      <c r="D354">
        <v>1066</v>
      </c>
      <c r="E354">
        <v>0</v>
      </c>
      <c r="G354">
        <v>0</v>
      </c>
      <c r="H354">
        <v>1.6257147567240901E+18</v>
      </c>
      <c r="I354" t="s">
        <v>19</v>
      </c>
      <c r="J354">
        <v>7</v>
      </c>
      <c r="K354">
        <v>0</v>
      </c>
      <c r="L354">
        <v>0</v>
      </c>
      <c r="M354">
        <v>0</v>
      </c>
      <c r="O354">
        <v>9.7857459396899996E-3</v>
      </c>
      <c r="P354">
        <v>-1.55943034944E-2</v>
      </c>
      <c r="Q354">
        <v>0.109742528657</v>
      </c>
      <c r="R354">
        <v>0.74377192302899997</v>
      </c>
      <c r="S354">
        <v>-0.65653647849399999</v>
      </c>
      <c r="T354">
        <v>3.9135813706700003E-2</v>
      </c>
      <c r="U354">
        <v>0.119296131565</v>
      </c>
    </row>
    <row r="355" spans="1:21" x14ac:dyDescent="0.25">
      <c r="A355">
        <v>1.6257147568949499E+18</v>
      </c>
      <c r="B355">
        <f t="shared" si="10"/>
        <v>16257147568.949499</v>
      </c>
      <c r="C355" s="2">
        <f t="shared" si="11"/>
        <v>213730.43019617477</v>
      </c>
      <c r="D355">
        <v>1067</v>
      </c>
      <c r="E355">
        <v>0</v>
      </c>
      <c r="G355">
        <v>0</v>
      </c>
      <c r="H355">
        <v>1.62571475679151E+18</v>
      </c>
      <c r="I355" t="s">
        <v>19</v>
      </c>
      <c r="J355">
        <v>7</v>
      </c>
      <c r="K355">
        <v>0</v>
      </c>
      <c r="L355">
        <v>0</v>
      </c>
      <c r="M355">
        <v>0</v>
      </c>
      <c r="O355">
        <v>9.0092095332200001E-3</v>
      </c>
      <c r="P355">
        <v>-1.53488422148E-2</v>
      </c>
      <c r="Q355">
        <v>0.109732938999</v>
      </c>
      <c r="R355">
        <v>0.74338678815299997</v>
      </c>
      <c r="S355">
        <v>-0.65742766752299997</v>
      </c>
      <c r="T355">
        <v>3.9026939182000002E-2</v>
      </c>
      <c r="U355">
        <v>0.116798301331</v>
      </c>
    </row>
    <row r="356" spans="1:21" x14ac:dyDescent="0.25">
      <c r="A356">
        <v>1.6257147569930601E+18</v>
      </c>
      <c r="B356">
        <f t="shared" si="10"/>
        <v>16257147569.930601</v>
      </c>
      <c r="C356" s="2">
        <f t="shared" si="11"/>
        <v>213730.43020753012</v>
      </c>
      <c r="D356">
        <v>1068</v>
      </c>
      <c r="E356">
        <v>0</v>
      </c>
      <c r="G356">
        <v>0</v>
      </c>
      <c r="H356">
        <v>1.62571475685504E+18</v>
      </c>
      <c r="I356" t="s">
        <v>19</v>
      </c>
      <c r="J356">
        <v>7</v>
      </c>
      <c r="K356">
        <v>0</v>
      </c>
      <c r="L356">
        <v>0</v>
      </c>
      <c r="M356">
        <v>0</v>
      </c>
      <c r="O356">
        <v>8.68386318154E-3</v>
      </c>
      <c r="P356">
        <v>-1.50468094247E-2</v>
      </c>
      <c r="Q356">
        <v>0.109679790636</v>
      </c>
      <c r="R356">
        <v>0.74329556909700001</v>
      </c>
      <c r="S356">
        <v>-0.657745855193</v>
      </c>
      <c r="T356">
        <v>3.9521587617200003E-2</v>
      </c>
      <c r="U356">
        <v>0.115412872113</v>
      </c>
    </row>
    <row r="357" spans="1:21" x14ac:dyDescent="0.25">
      <c r="A357">
        <v>1.62571475709537E+18</v>
      </c>
      <c r="B357">
        <f t="shared" si="10"/>
        <v>16257147570.953699</v>
      </c>
      <c r="C357" s="2">
        <f t="shared" si="11"/>
        <v>213730.43021937154</v>
      </c>
      <c r="D357">
        <v>1069</v>
      </c>
      <c r="E357">
        <v>0</v>
      </c>
      <c r="G357">
        <v>0</v>
      </c>
      <c r="H357">
        <v>1.6257147569850501E+18</v>
      </c>
      <c r="I357" t="s">
        <v>19</v>
      </c>
      <c r="J357">
        <v>7</v>
      </c>
      <c r="K357">
        <v>0</v>
      </c>
      <c r="L357">
        <v>0</v>
      </c>
      <c r="M357">
        <v>0</v>
      </c>
      <c r="O357">
        <v>7.3801666769099999E-3</v>
      </c>
      <c r="P357">
        <v>-1.5199565767599999E-2</v>
      </c>
      <c r="Q357">
        <v>0.10957505273400001</v>
      </c>
      <c r="R357">
        <v>0.74374093706800004</v>
      </c>
      <c r="S357">
        <v>-0.65758329965700002</v>
      </c>
      <c r="T357">
        <v>4.0650808453299998E-2</v>
      </c>
      <c r="U357">
        <v>0.113053678901</v>
      </c>
    </row>
    <row r="358" spans="1:21" x14ac:dyDescent="0.25">
      <c r="A358">
        <v>1.6257147571957199E+18</v>
      </c>
      <c r="B358">
        <f t="shared" si="10"/>
        <v>16257147571.957199</v>
      </c>
      <c r="C358" s="2">
        <f t="shared" si="11"/>
        <v>213730.43023098612</v>
      </c>
      <c r="D358">
        <v>1070</v>
      </c>
      <c r="E358">
        <v>0</v>
      </c>
      <c r="G358">
        <v>0</v>
      </c>
      <c r="H358">
        <v>1.6257147570547E+18</v>
      </c>
      <c r="I358" t="s">
        <v>19</v>
      </c>
      <c r="J358">
        <v>7</v>
      </c>
      <c r="K358">
        <v>0</v>
      </c>
      <c r="L358">
        <v>0</v>
      </c>
      <c r="M358">
        <v>0</v>
      </c>
      <c r="O358">
        <v>6.7254974818500004E-3</v>
      </c>
      <c r="P358">
        <v>-1.48572639778E-2</v>
      </c>
      <c r="Q358">
        <v>0.10967712553099999</v>
      </c>
      <c r="R358">
        <v>0.74307950541300005</v>
      </c>
      <c r="S358">
        <v>-0.65799441123799995</v>
      </c>
      <c r="T358">
        <v>4.30351822775E-2</v>
      </c>
      <c r="U358">
        <v>0.114123514233</v>
      </c>
    </row>
    <row r="359" spans="1:21" x14ac:dyDescent="0.25">
      <c r="A359">
        <v>1.62571475730046E+18</v>
      </c>
      <c r="B359">
        <f t="shared" si="10"/>
        <v>16257147573.004601</v>
      </c>
      <c r="C359" s="2">
        <f t="shared" si="11"/>
        <v>213730.4302431088</v>
      </c>
      <c r="D359">
        <v>1071</v>
      </c>
      <c r="E359">
        <v>0</v>
      </c>
      <c r="G359">
        <v>0</v>
      </c>
      <c r="H359">
        <v>1.6257147572242701E+18</v>
      </c>
      <c r="I359" t="s">
        <v>19</v>
      </c>
      <c r="J359">
        <v>7</v>
      </c>
      <c r="K359">
        <v>0</v>
      </c>
      <c r="L359">
        <v>0</v>
      </c>
      <c r="M359">
        <v>0</v>
      </c>
      <c r="O359">
        <v>4.9893331423000002E-3</v>
      </c>
      <c r="P359">
        <v>-1.45847394132E-2</v>
      </c>
      <c r="Q359">
        <v>0.10976839855999999</v>
      </c>
      <c r="R359">
        <v>0.742578779794</v>
      </c>
      <c r="S359">
        <v>-0.659043121771</v>
      </c>
      <c r="T359">
        <v>4.3473222458500001E-2</v>
      </c>
      <c r="U359">
        <v>0.11112604724</v>
      </c>
    </row>
    <row r="360" spans="1:21" x14ac:dyDescent="0.25">
      <c r="A360">
        <v>1.62571475739603E+18</v>
      </c>
      <c r="B360">
        <f t="shared" si="10"/>
        <v>16257147573.9603</v>
      </c>
      <c r="C360" s="2">
        <f t="shared" si="11"/>
        <v>213730.43025417012</v>
      </c>
      <c r="D360">
        <v>1072</v>
      </c>
      <c r="E360">
        <v>0</v>
      </c>
      <c r="G360">
        <v>0</v>
      </c>
      <c r="H360">
        <v>1.62571475729105E+18</v>
      </c>
      <c r="I360" t="s">
        <v>19</v>
      </c>
      <c r="J360">
        <v>7</v>
      </c>
      <c r="K360">
        <v>0</v>
      </c>
      <c r="L360">
        <v>0</v>
      </c>
      <c r="M360">
        <v>0</v>
      </c>
      <c r="O360">
        <v>4.1196155580200001E-3</v>
      </c>
      <c r="P360">
        <v>-1.4056781041099999E-2</v>
      </c>
      <c r="Q360">
        <v>0.10998759846</v>
      </c>
      <c r="R360">
        <v>0.74206175956599996</v>
      </c>
      <c r="S360">
        <v>-0.65945021009799998</v>
      </c>
      <c r="T360">
        <v>4.6141905018200001E-2</v>
      </c>
      <c r="U360">
        <v>0.111088658253</v>
      </c>
    </row>
    <row r="361" spans="1:21" x14ac:dyDescent="0.25">
      <c r="A361">
        <v>1.62571475749694E+18</v>
      </c>
      <c r="B361">
        <f t="shared" si="10"/>
        <v>16257147574.9694</v>
      </c>
      <c r="C361" s="2">
        <f t="shared" si="11"/>
        <v>213730.43026584954</v>
      </c>
      <c r="D361">
        <v>1073</v>
      </c>
      <c r="E361">
        <v>0</v>
      </c>
      <c r="G361">
        <v>0</v>
      </c>
      <c r="H361">
        <v>1.62571475735714E+18</v>
      </c>
      <c r="I361" t="s">
        <v>19</v>
      </c>
      <c r="J361">
        <v>7</v>
      </c>
      <c r="K361">
        <v>0</v>
      </c>
      <c r="L361">
        <v>0</v>
      </c>
      <c r="M361">
        <v>0</v>
      </c>
      <c r="O361">
        <v>3.55723860919E-3</v>
      </c>
      <c r="P361">
        <v>-1.44189971137E-2</v>
      </c>
      <c r="Q361">
        <v>0.109947785071</v>
      </c>
      <c r="R361">
        <v>0.741671893212</v>
      </c>
      <c r="S361">
        <v>-0.66014558123099998</v>
      </c>
      <c r="T361">
        <v>4.6671406150199997E-2</v>
      </c>
      <c r="U361">
        <v>0.109327006031</v>
      </c>
    </row>
    <row r="362" spans="1:21" x14ac:dyDescent="0.25">
      <c r="A362">
        <v>1.62571475759551E+18</v>
      </c>
      <c r="B362">
        <f t="shared" si="10"/>
        <v>16257147575.955101</v>
      </c>
      <c r="C362" s="2">
        <f t="shared" si="11"/>
        <v>213730.43027725813</v>
      </c>
      <c r="D362">
        <v>1074</v>
      </c>
      <c r="E362">
        <v>0</v>
      </c>
      <c r="G362">
        <v>0</v>
      </c>
      <c r="H362">
        <v>1.62571475748942E+18</v>
      </c>
      <c r="I362" t="s">
        <v>19</v>
      </c>
      <c r="J362">
        <v>7</v>
      </c>
      <c r="K362">
        <v>0</v>
      </c>
      <c r="L362">
        <v>0</v>
      </c>
      <c r="M362">
        <v>0</v>
      </c>
      <c r="O362">
        <v>2.6075535630500002E-3</v>
      </c>
      <c r="P362">
        <v>-1.35961535847E-2</v>
      </c>
      <c r="Q362">
        <v>0.10988403891200001</v>
      </c>
      <c r="R362">
        <v>0.74124154473799997</v>
      </c>
      <c r="S362">
        <v>-0.660509680632</v>
      </c>
      <c r="T362">
        <v>4.8029224314600001E-2</v>
      </c>
      <c r="U362">
        <v>0.10945833800099999</v>
      </c>
    </row>
    <row r="363" spans="1:21" x14ac:dyDescent="0.25">
      <c r="A363">
        <v>1.62571475769475E+18</v>
      </c>
      <c r="B363">
        <f t="shared" si="10"/>
        <v>16257147576.9475</v>
      </c>
      <c r="C363" s="2">
        <f t="shared" si="11"/>
        <v>213730.43028874425</v>
      </c>
      <c r="D363">
        <v>1075</v>
      </c>
      <c r="E363">
        <v>0</v>
      </c>
      <c r="G363">
        <v>0</v>
      </c>
      <c r="H363">
        <v>1.62571475757198E+18</v>
      </c>
      <c r="I363" t="s">
        <v>19</v>
      </c>
      <c r="J363">
        <v>7</v>
      </c>
      <c r="K363">
        <v>0</v>
      </c>
      <c r="L363">
        <v>0</v>
      </c>
      <c r="M363">
        <v>0</v>
      </c>
      <c r="O363">
        <v>1.7856774857900001E-3</v>
      </c>
      <c r="P363">
        <v>-1.30977225897E-2</v>
      </c>
      <c r="Q363">
        <v>0.109718671724</v>
      </c>
      <c r="R363">
        <v>0.74159990954400001</v>
      </c>
      <c r="S363">
        <v>-0.66053119520500003</v>
      </c>
      <c r="T363">
        <v>4.7465886419500003E-2</v>
      </c>
      <c r="U363">
        <v>0.107121911628</v>
      </c>
    </row>
    <row r="364" spans="1:21" x14ac:dyDescent="0.25">
      <c r="A364">
        <v>1.62571475779136E+18</v>
      </c>
      <c r="B364">
        <f t="shared" si="10"/>
        <v>16257147577.913601</v>
      </c>
      <c r="C364" s="2">
        <f t="shared" si="11"/>
        <v>213730.43029992594</v>
      </c>
      <c r="D364">
        <v>1076</v>
      </c>
      <c r="E364">
        <v>0</v>
      </c>
      <c r="G364">
        <v>0</v>
      </c>
      <c r="H364">
        <v>1.6257147576872399E+18</v>
      </c>
      <c r="I364" t="s">
        <v>19</v>
      </c>
      <c r="J364">
        <v>7</v>
      </c>
      <c r="K364">
        <v>0</v>
      </c>
      <c r="L364">
        <v>0</v>
      </c>
      <c r="M364">
        <v>0</v>
      </c>
      <c r="O364">
        <v>3.5151227022399997E-4</v>
      </c>
      <c r="P364">
        <v>-1.28040450507E-2</v>
      </c>
      <c r="Q364">
        <v>0.109679212759</v>
      </c>
      <c r="R364">
        <v>0.741131425761</v>
      </c>
      <c r="S364">
        <v>-0.66083564634500003</v>
      </c>
      <c r="T364">
        <v>4.9557830025100003E-2</v>
      </c>
      <c r="U364">
        <v>0.10753827110600001</v>
      </c>
    </row>
    <row r="365" spans="1:21" x14ac:dyDescent="0.25">
      <c r="A365">
        <v>1.6257147578974001E+18</v>
      </c>
      <c r="B365">
        <f t="shared" si="10"/>
        <v>16257147578.974001</v>
      </c>
      <c r="C365" s="2">
        <f t="shared" si="11"/>
        <v>213730.43031219908</v>
      </c>
      <c r="D365">
        <v>1077</v>
      </c>
      <c r="E365">
        <v>0</v>
      </c>
      <c r="G365">
        <v>0</v>
      </c>
      <c r="H365">
        <v>1.6257147577586099E+18</v>
      </c>
      <c r="I365" t="s">
        <v>19</v>
      </c>
      <c r="J365">
        <v>7</v>
      </c>
      <c r="K365">
        <v>0</v>
      </c>
      <c r="L365">
        <v>0</v>
      </c>
      <c r="M365">
        <v>0</v>
      </c>
      <c r="O365">
        <v>-3.8109906836300003E-4</v>
      </c>
      <c r="P365">
        <v>-1.2197599643699999E-2</v>
      </c>
      <c r="Q365">
        <v>0.109654775173</v>
      </c>
      <c r="R365">
        <v>0.74074194365900004</v>
      </c>
      <c r="S365">
        <v>-0.66153432001699997</v>
      </c>
      <c r="T365">
        <v>5.2615325298399997E-2</v>
      </c>
      <c r="U365">
        <v>0.104428654532</v>
      </c>
    </row>
    <row r="366" spans="1:21" x14ac:dyDescent="0.25">
      <c r="A366">
        <v>1.62571475799582E+18</v>
      </c>
      <c r="B366">
        <f t="shared" si="10"/>
        <v>16257147579.9582</v>
      </c>
      <c r="C366" s="2">
        <f t="shared" si="11"/>
        <v>213730.43032359029</v>
      </c>
      <c r="D366">
        <v>1078</v>
      </c>
      <c r="E366">
        <v>0</v>
      </c>
      <c r="G366">
        <v>0</v>
      </c>
      <c r="H366">
        <v>1.6257147578304901E+18</v>
      </c>
      <c r="I366" t="s">
        <v>19</v>
      </c>
      <c r="J366">
        <v>7</v>
      </c>
      <c r="K366">
        <v>0</v>
      </c>
      <c r="L366">
        <v>0</v>
      </c>
      <c r="M366">
        <v>0</v>
      </c>
      <c r="O366">
        <v>-1.43932711523E-3</v>
      </c>
      <c r="P366">
        <v>-1.2523776351599999E-2</v>
      </c>
      <c r="Q366">
        <v>0.109489280657</v>
      </c>
      <c r="R366">
        <v>0.74085514044900003</v>
      </c>
      <c r="S366">
        <v>-0.66199912753400003</v>
      </c>
      <c r="T366">
        <v>5.1492852796099997E-2</v>
      </c>
      <c r="U366">
        <v>0.101189436824</v>
      </c>
    </row>
    <row r="367" spans="1:21" x14ac:dyDescent="0.25">
      <c r="A367">
        <v>1.6257147580936599E+18</v>
      </c>
      <c r="B367">
        <f t="shared" si="10"/>
        <v>16257147580.9366</v>
      </c>
      <c r="C367" s="2">
        <f t="shared" si="11"/>
        <v>213730.43033491436</v>
      </c>
      <c r="D367">
        <v>1079</v>
      </c>
      <c r="E367">
        <v>0</v>
      </c>
      <c r="G367">
        <v>0</v>
      </c>
      <c r="H367">
        <v>1.6257147580012101E+18</v>
      </c>
      <c r="I367" t="s">
        <v>19</v>
      </c>
      <c r="J367">
        <v>7</v>
      </c>
      <c r="K367">
        <v>0</v>
      </c>
      <c r="L367">
        <v>0</v>
      </c>
      <c r="M367">
        <v>0</v>
      </c>
      <c r="O367">
        <v>-2.9677200422900001E-3</v>
      </c>
      <c r="P367">
        <v>-1.28009562931E-2</v>
      </c>
      <c r="Q367">
        <v>0.10967222037799999</v>
      </c>
      <c r="R367">
        <v>0.74026281993800003</v>
      </c>
      <c r="S367">
        <v>-0.66266946751900002</v>
      </c>
      <c r="T367">
        <v>5.3418683687999999E-2</v>
      </c>
      <c r="U367">
        <v>0.100132804159</v>
      </c>
    </row>
    <row r="368" spans="1:21" x14ac:dyDescent="0.25">
      <c r="A368">
        <v>1.6257147581951201E+18</v>
      </c>
      <c r="B368">
        <f t="shared" si="10"/>
        <v>16257147581.9512</v>
      </c>
      <c r="C368" s="2">
        <f t="shared" si="11"/>
        <v>213730.43034665741</v>
      </c>
      <c r="D368">
        <v>1080</v>
      </c>
      <c r="E368">
        <v>0</v>
      </c>
      <c r="G368">
        <v>0</v>
      </c>
      <c r="H368">
        <v>1.6257147580659699E+18</v>
      </c>
      <c r="I368" t="s">
        <v>19</v>
      </c>
      <c r="J368">
        <v>7</v>
      </c>
      <c r="K368">
        <v>0</v>
      </c>
      <c r="L368">
        <v>0</v>
      </c>
      <c r="M368">
        <v>0</v>
      </c>
      <c r="O368">
        <v>-3.8601786587299999E-3</v>
      </c>
      <c r="P368">
        <v>-1.27895566851E-2</v>
      </c>
      <c r="Q368">
        <v>0.109746283855</v>
      </c>
      <c r="R368">
        <v>0.73973306902400005</v>
      </c>
      <c r="S368">
        <v>-0.66356485157199996</v>
      </c>
      <c r="T368">
        <v>5.4146674521599998E-2</v>
      </c>
      <c r="U368">
        <v>9.7697553646799995E-2</v>
      </c>
    </row>
    <row r="369" spans="1:21" x14ac:dyDescent="0.25">
      <c r="A369">
        <v>1.6257147583020401E+18</v>
      </c>
      <c r="B369">
        <f t="shared" si="10"/>
        <v>16257147583.020401</v>
      </c>
      <c r="C369" s="2">
        <f t="shared" si="11"/>
        <v>213730.43035903244</v>
      </c>
      <c r="D369">
        <v>1081</v>
      </c>
      <c r="E369">
        <v>0</v>
      </c>
      <c r="G369">
        <v>0</v>
      </c>
      <c r="H369">
        <v>1.6257147582018099E+18</v>
      </c>
      <c r="I369" t="s">
        <v>19</v>
      </c>
      <c r="J369">
        <v>7</v>
      </c>
      <c r="K369">
        <v>0</v>
      </c>
      <c r="L369">
        <v>0</v>
      </c>
      <c r="M369">
        <v>0</v>
      </c>
      <c r="O369">
        <v>-5.0018655105000002E-3</v>
      </c>
      <c r="P369">
        <v>-1.2808733986E-2</v>
      </c>
      <c r="Q369">
        <v>0.10972247637099999</v>
      </c>
      <c r="R369">
        <v>0.73942262384099999</v>
      </c>
      <c r="S369">
        <v>-0.66384359446800001</v>
      </c>
      <c r="T369">
        <v>5.4705410660600001E-2</v>
      </c>
      <c r="U369">
        <v>9.7842646531799998E-2</v>
      </c>
    </row>
    <row r="370" spans="1:21" x14ac:dyDescent="0.25">
      <c r="A370">
        <v>1.6257147583991099E+18</v>
      </c>
      <c r="B370">
        <f t="shared" si="10"/>
        <v>16257147583.991098</v>
      </c>
      <c r="C370" s="2">
        <f t="shared" si="11"/>
        <v>213730.43037026736</v>
      </c>
      <c r="D370">
        <v>1082</v>
      </c>
      <c r="E370">
        <v>0</v>
      </c>
      <c r="G370">
        <v>0</v>
      </c>
      <c r="H370">
        <v>1.62571475830941E+18</v>
      </c>
      <c r="I370" t="s">
        <v>19</v>
      </c>
      <c r="J370">
        <v>7</v>
      </c>
      <c r="K370">
        <v>0</v>
      </c>
      <c r="L370">
        <v>0</v>
      </c>
      <c r="M370">
        <v>0</v>
      </c>
      <c r="O370">
        <v>-5.6514717266899998E-3</v>
      </c>
      <c r="P370">
        <v>-1.2769137178E-2</v>
      </c>
      <c r="Q370">
        <v>0.109658804116</v>
      </c>
      <c r="R370">
        <v>0.73870807353599999</v>
      </c>
      <c r="S370">
        <v>-0.66454723775699998</v>
      </c>
      <c r="T370">
        <v>5.7385604391899998E-2</v>
      </c>
      <c r="U370">
        <v>9.6923904644200004E-2</v>
      </c>
    </row>
    <row r="371" spans="1:21" x14ac:dyDescent="0.25">
      <c r="A371">
        <v>1.62571475849327E+18</v>
      </c>
      <c r="B371">
        <f t="shared" si="10"/>
        <v>16257147584.932701</v>
      </c>
      <c r="C371" s="2">
        <f t="shared" si="11"/>
        <v>213730.43038116556</v>
      </c>
      <c r="D371">
        <v>1083</v>
      </c>
      <c r="E371">
        <v>0</v>
      </c>
      <c r="G371">
        <v>0</v>
      </c>
      <c r="H371">
        <v>1.6257147583767199E+18</v>
      </c>
      <c r="I371" t="s">
        <v>19</v>
      </c>
      <c r="J371">
        <v>7</v>
      </c>
      <c r="K371">
        <v>0</v>
      </c>
      <c r="L371">
        <v>0</v>
      </c>
      <c r="M371">
        <v>0</v>
      </c>
      <c r="O371">
        <v>-6.0466664865199997E-3</v>
      </c>
      <c r="P371">
        <v>-1.23845784244E-2</v>
      </c>
      <c r="Q371">
        <v>0.109600663945</v>
      </c>
      <c r="R371">
        <v>0.739333204593</v>
      </c>
      <c r="S371">
        <v>-0.66416025982899995</v>
      </c>
      <c r="T371">
        <v>5.6074883823900003E-2</v>
      </c>
      <c r="U371">
        <v>9.5567616142599995E-2</v>
      </c>
    </row>
    <row r="372" spans="1:21" x14ac:dyDescent="0.25">
      <c r="A372">
        <v>1.62571475859758E+18</v>
      </c>
      <c r="B372">
        <f t="shared" si="10"/>
        <v>16257147585.9758</v>
      </c>
      <c r="C372" s="2">
        <f t="shared" si="11"/>
        <v>213730.43039323841</v>
      </c>
      <c r="D372">
        <v>1084</v>
      </c>
      <c r="E372">
        <v>0</v>
      </c>
      <c r="G372">
        <v>0</v>
      </c>
      <c r="H372">
        <v>1.6257147584906501E+18</v>
      </c>
      <c r="I372" t="s">
        <v>19</v>
      </c>
      <c r="J372">
        <v>7</v>
      </c>
      <c r="K372">
        <v>0</v>
      </c>
      <c r="L372">
        <v>0</v>
      </c>
      <c r="M372">
        <v>0</v>
      </c>
      <c r="O372">
        <v>-6.4333967946299999E-3</v>
      </c>
      <c r="P372">
        <v>-1.2213088646799999E-2</v>
      </c>
      <c r="Q372">
        <v>0.109649129369</v>
      </c>
      <c r="R372">
        <v>0.739321888506</v>
      </c>
      <c r="S372">
        <v>-0.66400241517299996</v>
      </c>
      <c r="T372">
        <v>5.8042253608700002E-2</v>
      </c>
      <c r="U372">
        <v>9.5577375027800004E-2</v>
      </c>
    </row>
    <row r="373" spans="1:21" x14ac:dyDescent="0.25">
      <c r="A373">
        <v>1.6257147586959099E+18</v>
      </c>
      <c r="B373">
        <f t="shared" si="10"/>
        <v>16257147586.959099</v>
      </c>
      <c r="C373" s="2">
        <f t="shared" si="11"/>
        <v>213730.4304046192</v>
      </c>
      <c r="D373">
        <v>1085</v>
      </c>
      <c r="E373">
        <v>0</v>
      </c>
      <c r="G373">
        <v>0</v>
      </c>
      <c r="H373">
        <v>1.62571475856159E+18</v>
      </c>
      <c r="I373" t="s">
        <v>19</v>
      </c>
      <c r="J373">
        <v>7</v>
      </c>
      <c r="K373">
        <v>0</v>
      </c>
      <c r="L373">
        <v>0</v>
      </c>
      <c r="M373">
        <v>0</v>
      </c>
      <c r="O373">
        <v>-6.9381237387399998E-3</v>
      </c>
      <c r="P373">
        <v>-1.1975046636899999E-2</v>
      </c>
      <c r="Q373">
        <v>0.109648695927</v>
      </c>
      <c r="R373">
        <v>0.73927423038600004</v>
      </c>
      <c r="S373">
        <v>-0.66397328090100005</v>
      </c>
      <c r="T373">
        <v>5.8282098711700002E-2</v>
      </c>
      <c r="U373">
        <v>9.60015182479E-2</v>
      </c>
    </row>
    <row r="374" spans="1:21" x14ac:dyDescent="0.25">
      <c r="A374">
        <v>1.62571475879955E+18</v>
      </c>
      <c r="B374">
        <f t="shared" si="10"/>
        <v>16257147587.995499</v>
      </c>
      <c r="C374" s="2">
        <f t="shared" si="11"/>
        <v>213730.43041661454</v>
      </c>
      <c r="D374">
        <v>1086</v>
      </c>
      <c r="E374">
        <v>0</v>
      </c>
      <c r="G374">
        <v>0</v>
      </c>
      <c r="H374">
        <v>1.6257147586691599E+18</v>
      </c>
      <c r="I374" t="s">
        <v>19</v>
      </c>
      <c r="J374">
        <v>7</v>
      </c>
      <c r="K374">
        <v>0</v>
      </c>
      <c r="L374">
        <v>0</v>
      </c>
      <c r="M374">
        <v>0</v>
      </c>
      <c r="O374">
        <v>-7.6829287526E-3</v>
      </c>
      <c r="P374">
        <v>-1.15106408313E-2</v>
      </c>
      <c r="Q374">
        <v>0.10983362761400001</v>
      </c>
      <c r="R374">
        <v>0.73917301038000005</v>
      </c>
      <c r="S374">
        <v>-0.66392227275399995</v>
      </c>
      <c r="T374">
        <v>6.03207728013E-2</v>
      </c>
      <c r="U374">
        <v>9.5874297055999994E-2</v>
      </c>
    </row>
    <row r="375" spans="1:21" x14ac:dyDescent="0.25">
      <c r="A375">
        <v>1.6257147588998899E+18</v>
      </c>
      <c r="B375">
        <f t="shared" si="10"/>
        <v>16257147588.998899</v>
      </c>
      <c r="C375" s="2">
        <f t="shared" si="11"/>
        <v>213730.43042822799</v>
      </c>
      <c r="D375">
        <v>1087</v>
      </c>
      <c r="E375">
        <v>0</v>
      </c>
      <c r="G375">
        <v>0</v>
      </c>
      <c r="H375">
        <v>1.6257147587629599E+18</v>
      </c>
      <c r="I375" t="s">
        <v>19</v>
      </c>
      <c r="J375">
        <v>7</v>
      </c>
      <c r="K375">
        <v>0</v>
      </c>
      <c r="L375">
        <v>0</v>
      </c>
      <c r="M375">
        <v>0</v>
      </c>
      <c r="O375">
        <v>-8.9441272102799996E-3</v>
      </c>
      <c r="P375">
        <v>-1.16365796947E-2</v>
      </c>
      <c r="Q375">
        <v>0.10966305305100001</v>
      </c>
      <c r="R375">
        <v>0.73880311184799996</v>
      </c>
      <c r="S375">
        <v>-0.66424626563099998</v>
      </c>
      <c r="T375">
        <v>6.1229454656700003E-2</v>
      </c>
      <c r="U375">
        <v>9.5905236572200001E-2</v>
      </c>
    </row>
    <row r="376" spans="1:21" x14ac:dyDescent="0.25">
      <c r="A376">
        <v>1.62571475899698E+18</v>
      </c>
      <c r="B376">
        <f t="shared" si="10"/>
        <v>16257147589.969799</v>
      </c>
      <c r="C376" s="2">
        <f t="shared" si="11"/>
        <v>213730.4304394653</v>
      </c>
      <c r="D376">
        <v>1088</v>
      </c>
      <c r="E376">
        <v>0</v>
      </c>
      <c r="G376">
        <v>0</v>
      </c>
      <c r="H376">
        <v>1.62571475889806E+18</v>
      </c>
      <c r="I376" t="s">
        <v>19</v>
      </c>
      <c r="J376">
        <v>7</v>
      </c>
      <c r="K376">
        <v>0</v>
      </c>
      <c r="L376">
        <v>0</v>
      </c>
      <c r="M376">
        <v>0</v>
      </c>
      <c r="O376">
        <v>-9.9592618523199998E-3</v>
      </c>
      <c r="P376">
        <v>-1.1432709344600001E-2</v>
      </c>
      <c r="Q376">
        <v>0.109207147831</v>
      </c>
      <c r="R376">
        <v>0.73852771231500003</v>
      </c>
      <c r="S376">
        <v>-0.66505391473499997</v>
      </c>
      <c r="T376">
        <v>6.1038073877999997E-2</v>
      </c>
      <c r="U376">
        <v>9.2490335577799995E-2</v>
      </c>
    </row>
    <row r="377" spans="1:21" x14ac:dyDescent="0.25">
      <c r="A377">
        <v>1.62571475909501E+18</v>
      </c>
      <c r="B377">
        <f t="shared" si="10"/>
        <v>16257147590.9501</v>
      </c>
      <c r="C377" s="2">
        <f t="shared" si="11"/>
        <v>213730.43045081137</v>
      </c>
      <c r="D377">
        <v>1089</v>
      </c>
      <c r="E377">
        <v>0</v>
      </c>
      <c r="G377">
        <v>0</v>
      </c>
      <c r="H377">
        <v>1.6257147589859899E+18</v>
      </c>
      <c r="I377" t="s">
        <v>19</v>
      </c>
      <c r="J377">
        <v>7</v>
      </c>
      <c r="K377">
        <v>0</v>
      </c>
      <c r="L377">
        <v>0</v>
      </c>
      <c r="M377">
        <v>0</v>
      </c>
      <c r="O377">
        <v>-1.11974267147E-2</v>
      </c>
      <c r="P377">
        <v>-1.1567862975100001E-2</v>
      </c>
      <c r="Q377">
        <v>0.10921255963900001</v>
      </c>
      <c r="R377">
        <v>0.73769731876900002</v>
      </c>
      <c r="S377">
        <v>-0.66537118311499999</v>
      </c>
      <c r="T377">
        <v>6.2302483041499997E-2</v>
      </c>
      <c r="U377">
        <v>9.5928385623699999E-2</v>
      </c>
    </row>
    <row r="378" spans="1:21" x14ac:dyDescent="0.25">
      <c r="A378">
        <v>1.6257147591938099E+18</v>
      </c>
      <c r="B378">
        <f t="shared" si="10"/>
        <v>16257147591.938099</v>
      </c>
      <c r="C378" s="2">
        <f t="shared" si="11"/>
        <v>213730.43046224653</v>
      </c>
      <c r="D378">
        <v>1090</v>
      </c>
      <c r="E378">
        <v>0</v>
      </c>
      <c r="G378">
        <v>0</v>
      </c>
      <c r="H378">
        <v>1.62571475910142E+18</v>
      </c>
      <c r="I378" t="s">
        <v>19</v>
      </c>
      <c r="J378">
        <v>7</v>
      </c>
      <c r="K378">
        <v>0</v>
      </c>
      <c r="L378">
        <v>0</v>
      </c>
      <c r="M378">
        <v>0</v>
      </c>
      <c r="O378">
        <v>-1.30335151734E-2</v>
      </c>
      <c r="P378">
        <v>-1.16441108571E-2</v>
      </c>
      <c r="Q378">
        <v>0.109363032106</v>
      </c>
      <c r="R378">
        <v>0.73659483852600005</v>
      </c>
      <c r="S378">
        <v>-0.66664764419800004</v>
      </c>
      <c r="T378">
        <v>6.5648719600599995E-2</v>
      </c>
      <c r="U378">
        <v>9.3269544644299998E-2</v>
      </c>
    </row>
    <row r="379" spans="1:21" x14ac:dyDescent="0.25">
      <c r="A379">
        <v>1.62571475929598E+18</v>
      </c>
      <c r="B379">
        <f t="shared" si="10"/>
        <v>16257147592.959801</v>
      </c>
      <c r="C379" s="2">
        <f t="shared" si="11"/>
        <v>213730.43047407179</v>
      </c>
      <c r="D379">
        <v>1091</v>
      </c>
      <c r="E379">
        <v>0</v>
      </c>
      <c r="G379">
        <v>0</v>
      </c>
      <c r="H379">
        <v>1.6257147591770801E+18</v>
      </c>
      <c r="I379" t="s">
        <v>19</v>
      </c>
      <c r="J379">
        <v>7</v>
      </c>
      <c r="K379">
        <v>0</v>
      </c>
      <c r="L379">
        <v>0</v>
      </c>
      <c r="M379">
        <v>0</v>
      </c>
      <c r="O379">
        <v>-1.40174611159E-2</v>
      </c>
      <c r="P379">
        <v>-1.2203339368100001E-2</v>
      </c>
      <c r="Q379">
        <v>0.109302021978</v>
      </c>
      <c r="R379">
        <v>0.73589466363400002</v>
      </c>
      <c r="S379">
        <v>-0.667422134936</v>
      </c>
      <c r="T379">
        <v>6.6660765029099997E-2</v>
      </c>
      <c r="U379">
        <v>9.2536912838000002E-2</v>
      </c>
    </row>
    <row r="380" spans="1:21" x14ac:dyDescent="0.25">
      <c r="A380">
        <v>1.6257147593981199E+18</v>
      </c>
      <c r="B380">
        <f t="shared" si="10"/>
        <v>16257147593.981199</v>
      </c>
      <c r="C380" s="2">
        <f t="shared" si="11"/>
        <v>213730.43048589351</v>
      </c>
      <c r="D380">
        <v>1092</v>
      </c>
      <c r="E380">
        <v>0</v>
      </c>
      <c r="G380">
        <v>0</v>
      </c>
      <c r="H380">
        <v>1.6257147592970801E+18</v>
      </c>
      <c r="I380" t="s">
        <v>19</v>
      </c>
      <c r="J380">
        <v>7</v>
      </c>
      <c r="K380">
        <v>0</v>
      </c>
      <c r="L380">
        <v>0</v>
      </c>
      <c r="M380">
        <v>0</v>
      </c>
      <c r="O380">
        <v>-1.60594827418E-2</v>
      </c>
      <c r="P380">
        <v>-1.18858204028E-2</v>
      </c>
      <c r="Q380">
        <v>0.109294506221</v>
      </c>
      <c r="R380">
        <v>0.73482490284400004</v>
      </c>
      <c r="S380">
        <v>-0.66834609920400001</v>
      </c>
      <c r="T380">
        <v>7.0510905386700004E-2</v>
      </c>
      <c r="U380">
        <v>9.1509923292100004E-2</v>
      </c>
    </row>
    <row r="381" spans="1:21" x14ac:dyDescent="0.25">
      <c r="A381">
        <v>1.6257147595004101E+18</v>
      </c>
      <c r="B381">
        <f t="shared" si="10"/>
        <v>16257147595.004101</v>
      </c>
      <c r="C381" s="2">
        <f t="shared" si="11"/>
        <v>213730.43049773262</v>
      </c>
      <c r="D381">
        <v>1093</v>
      </c>
      <c r="E381">
        <v>0</v>
      </c>
      <c r="G381">
        <v>0</v>
      </c>
      <c r="H381">
        <v>1.62571475936591E+18</v>
      </c>
      <c r="I381" t="s">
        <v>19</v>
      </c>
      <c r="J381">
        <v>7</v>
      </c>
      <c r="K381">
        <v>0</v>
      </c>
      <c r="L381">
        <v>0</v>
      </c>
      <c r="M381">
        <v>0</v>
      </c>
      <c r="O381">
        <v>-1.68802096139E-2</v>
      </c>
      <c r="P381">
        <v>-1.15251495156E-2</v>
      </c>
      <c r="Q381">
        <v>0.109220572689</v>
      </c>
      <c r="R381">
        <v>0.73437875722099999</v>
      </c>
      <c r="S381">
        <v>-0.668735798474</v>
      </c>
      <c r="T381">
        <v>7.1389644005599995E-2</v>
      </c>
      <c r="U381">
        <v>9.1563046642400003E-2</v>
      </c>
    </row>
    <row r="382" spans="1:21" x14ac:dyDescent="0.25">
      <c r="A382">
        <v>1.62571475959456E+18</v>
      </c>
      <c r="B382">
        <f t="shared" si="10"/>
        <v>16257147595.945601</v>
      </c>
      <c r="C382" s="2">
        <f t="shared" si="11"/>
        <v>213730.43050862965</v>
      </c>
      <c r="D382">
        <v>1094</v>
      </c>
      <c r="E382">
        <v>0</v>
      </c>
      <c r="G382">
        <v>0</v>
      </c>
      <c r="H382">
        <v>1.6257147594798799E+18</v>
      </c>
      <c r="I382" t="s">
        <v>19</v>
      </c>
      <c r="J382">
        <v>7</v>
      </c>
      <c r="K382">
        <v>0</v>
      </c>
      <c r="L382">
        <v>0</v>
      </c>
      <c r="M382">
        <v>0</v>
      </c>
      <c r="O382">
        <v>-1.8041370406700001E-2</v>
      </c>
      <c r="P382">
        <v>-1.18049595133E-2</v>
      </c>
      <c r="Q382">
        <v>0.10895872106600001</v>
      </c>
      <c r="R382">
        <v>0.73341895453100003</v>
      </c>
      <c r="S382">
        <v>-0.66994247892500003</v>
      </c>
      <c r="T382">
        <v>7.3071003115300001E-2</v>
      </c>
      <c r="U382">
        <v>8.9074915498300003E-2</v>
      </c>
    </row>
    <row r="383" spans="1:21" x14ac:dyDescent="0.25">
      <c r="A383">
        <v>1.62571475969246E+18</v>
      </c>
      <c r="B383">
        <f t="shared" si="10"/>
        <v>16257147596.924601</v>
      </c>
      <c r="C383" s="2">
        <f t="shared" si="11"/>
        <v>213730.43051996068</v>
      </c>
      <c r="D383">
        <v>1095</v>
      </c>
      <c r="E383">
        <v>0</v>
      </c>
      <c r="G383">
        <v>0</v>
      </c>
      <c r="H383">
        <v>1.62571475961123E+18</v>
      </c>
      <c r="I383" t="s">
        <v>19</v>
      </c>
      <c r="J383">
        <v>7</v>
      </c>
      <c r="K383">
        <v>0</v>
      </c>
      <c r="L383">
        <v>0</v>
      </c>
      <c r="M383">
        <v>0</v>
      </c>
      <c r="O383">
        <v>-1.9072626078100001E-2</v>
      </c>
      <c r="P383">
        <v>-1.17203033043E-2</v>
      </c>
      <c r="Q383">
        <v>0.108969690561</v>
      </c>
      <c r="R383">
        <v>0.73247929349300001</v>
      </c>
      <c r="S383">
        <v>-0.671096097956</v>
      </c>
      <c r="T383">
        <v>7.3952815677199996E-2</v>
      </c>
      <c r="U383">
        <v>8.7379019018700002E-2</v>
      </c>
    </row>
    <row r="384" spans="1:21" x14ac:dyDescent="0.25">
      <c r="A384">
        <v>1.6257147597949701E+18</v>
      </c>
      <c r="B384">
        <f t="shared" si="10"/>
        <v>16257147597.949701</v>
      </c>
      <c r="C384" s="2">
        <f t="shared" si="11"/>
        <v>213730.43053182526</v>
      </c>
      <c r="D384">
        <v>1096</v>
      </c>
      <c r="E384">
        <v>0</v>
      </c>
      <c r="G384">
        <v>0</v>
      </c>
      <c r="H384">
        <v>1.6257147596602501E+18</v>
      </c>
      <c r="I384" t="s">
        <v>19</v>
      </c>
      <c r="J384">
        <v>7</v>
      </c>
      <c r="K384">
        <v>0</v>
      </c>
      <c r="L384">
        <v>0</v>
      </c>
      <c r="M384">
        <v>0</v>
      </c>
      <c r="O384">
        <v>-1.9629938019199999E-2</v>
      </c>
      <c r="P384">
        <v>-1.16597701368E-2</v>
      </c>
      <c r="Q384">
        <v>0.109069876107</v>
      </c>
      <c r="R384">
        <v>0.73222844900399997</v>
      </c>
      <c r="S384">
        <v>-0.67054297210900005</v>
      </c>
      <c r="T384">
        <v>7.6877375157700004E-2</v>
      </c>
      <c r="U384">
        <v>9.1123488811800005E-2</v>
      </c>
    </row>
    <row r="385" spans="1:21" x14ac:dyDescent="0.25">
      <c r="A385">
        <v>1.6257147598943301E+18</v>
      </c>
      <c r="B385">
        <f t="shared" si="10"/>
        <v>16257147598.9433</v>
      </c>
      <c r="C385" s="2">
        <f t="shared" si="11"/>
        <v>213730.43054332523</v>
      </c>
      <c r="D385">
        <v>1097</v>
      </c>
      <c r="E385">
        <v>0</v>
      </c>
      <c r="G385">
        <v>0</v>
      </c>
      <c r="H385">
        <v>1.6257147597759099E+18</v>
      </c>
      <c r="I385" t="s">
        <v>19</v>
      </c>
      <c r="J385">
        <v>7</v>
      </c>
      <c r="K385">
        <v>0</v>
      </c>
      <c r="L385">
        <v>0</v>
      </c>
      <c r="M385">
        <v>0</v>
      </c>
      <c r="O385">
        <v>-2.1059864631399999E-2</v>
      </c>
      <c r="P385">
        <v>-1.16869145596E-2</v>
      </c>
      <c r="Q385">
        <v>0.10915279108000001</v>
      </c>
      <c r="R385">
        <v>0.73127931452200001</v>
      </c>
      <c r="S385">
        <v>-0.67155890855</v>
      </c>
      <c r="T385">
        <v>7.9702429023700005E-2</v>
      </c>
      <c r="U385">
        <v>8.8807203015500005E-2</v>
      </c>
    </row>
    <row r="386" spans="1:21" x14ac:dyDescent="0.25">
      <c r="A386">
        <v>1.62571476000207E+18</v>
      </c>
      <c r="B386">
        <f t="shared" si="10"/>
        <v>16257147600.0207</v>
      </c>
      <c r="C386" s="2">
        <f t="shared" si="11"/>
        <v>213730.43055579512</v>
      </c>
      <c r="D386">
        <v>1098</v>
      </c>
      <c r="E386">
        <v>0</v>
      </c>
      <c r="G386">
        <v>0</v>
      </c>
      <c r="H386">
        <v>1.6257147598784499E+18</v>
      </c>
      <c r="I386" t="s">
        <v>19</v>
      </c>
      <c r="J386">
        <v>7</v>
      </c>
      <c r="K386">
        <v>0</v>
      </c>
      <c r="L386">
        <v>0</v>
      </c>
      <c r="M386">
        <v>0</v>
      </c>
      <c r="O386">
        <v>-2.2181087762599999E-2</v>
      </c>
      <c r="P386">
        <v>-1.1990541206E-2</v>
      </c>
      <c r="Q386">
        <v>0.108849598918</v>
      </c>
      <c r="R386">
        <v>0.73031086351899999</v>
      </c>
      <c r="S386">
        <v>-0.67297970766299997</v>
      </c>
      <c r="T386">
        <v>7.8330446757699998E-2</v>
      </c>
      <c r="U386">
        <v>8.7227844240099994E-2</v>
      </c>
    </row>
    <row r="387" spans="1:21" x14ac:dyDescent="0.25">
      <c r="A387">
        <v>1.6257147600958001E+18</v>
      </c>
      <c r="B387">
        <f t="shared" ref="B387:B450" si="12">A387/100000000</f>
        <v>16257147600.958</v>
      </c>
      <c r="C387" s="2">
        <f t="shared" ref="C387:C450" si="13">(((B387/60)/60)/24)+DATE(1970,1,1)</f>
        <v>213730.43056664351</v>
      </c>
      <c r="D387">
        <v>1099</v>
      </c>
      <c r="E387">
        <v>0</v>
      </c>
      <c r="G387">
        <v>0</v>
      </c>
      <c r="H387">
        <v>1.62571476001409E+18</v>
      </c>
      <c r="I387" t="s">
        <v>19</v>
      </c>
      <c r="J387">
        <v>7</v>
      </c>
      <c r="K387">
        <v>0</v>
      </c>
      <c r="L387">
        <v>0</v>
      </c>
      <c r="M387">
        <v>0</v>
      </c>
      <c r="O387">
        <v>-2.3974719401499998E-2</v>
      </c>
      <c r="P387">
        <v>-1.20691213668E-2</v>
      </c>
      <c r="Q387">
        <v>0.10863531132199999</v>
      </c>
      <c r="R387">
        <v>0.72983557695000001</v>
      </c>
      <c r="S387">
        <v>-0.67324125425699999</v>
      </c>
      <c r="T387">
        <v>8.0715700703400006E-2</v>
      </c>
      <c r="U387">
        <v>8.7012756793399995E-2</v>
      </c>
    </row>
    <row r="388" spans="1:21" x14ac:dyDescent="0.25">
      <c r="A388">
        <v>1.6257147601931799E+18</v>
      </c>
      <c r="B388">
        <f t="shared" si="12"/>
        <v>16257147601.931799</v>
      </c>
      <c r="C388" s="2">
        <f t="shared" si="13"/>
        <v>213730.43057791435</v>
      </c>
      <c r="D388">
        <v>1100</v>
      </c>
      <c r="E388">
        <v>0</v>
      </c>
      <c r="G388">
        <v>0</v>
      </c>
      <c r="H388">
        <v>1.62571476008336E+18</v>
      </c>
      <c r="I388" t="s">
        <v>19</v>
      </c>
      <c r="J388">
        <v>7</v>
      </c>
      <c r="K388">
        <v>0</v>
      </c>
      <c r="L388">
        <v>0</v>
      </c>
      <c r="M388">
        <v>0</v>
      </c>
      <c r="O388">
        <v>-2.4579227626899999E-2</v>
      </c>
      <c r="P388">
        <v>-1.1328288803899999E-2</v>
      </c>
      <c r="Q388">
        <v>0.10871389743900001</v>
      </c>
      <c r="R388">
        <v>0.73028381922899999</v>
      </c>
      <c r="S388">
        <v>-0.67316070918600002</v>
      </c>
      <c r="T388">
        <v>8.1626917932399998E-2</v>
      </c>
      <c r="U388">
        <v>8.2929182133099993E-2</v>
      </c>
    </row>
    <row r="389" spans="1:21" x14ac:dyDescent="0.25">
      <c r="A389">
        <v>1.6257147602974899E+18</v>
      </c>
      <c r="B389">
        <f t="shared" si="12"/>
        <v>16257147602.974899</v>
      </c>
      <c r="C389" s="2">
        <f t="shared" si="13"/>
        <v>213730.43058998723</v>
      </c>
      <c r="D389">
        <v>1101</v>
      </c>
      <c r="E389">
        <v>0</v>
      </c>
      <c r="G389">
        <v>0</v>
      </c>
      <c r="H389">
        <v>1.62571476021599E+18</v>
      </c>
      <c r="I389" t="s">
        <v>19</v>
      </c>
      <c r="J389">
        <v>7</v>
      </c>
      <c r="K389">
        <v>0</v>
      </c>
      <c r="L389">
        <v>0</v>
      </c>
      <c r="M389">
        <v>0</v>
      </c>
      <c r="O389">
        <v>-2.6261603183900001E-2</v>
      </c>
      <c r="P389">
        <v>-1.10729674436E-2</v>
      </c>
      <c r="Q389">
        <v>0.108580018261</v>
      </c>
      <c r="R389">
        <v>0.73000379929600001</v>
      </c>
      <c r="S389">
        <v>-0.673119643795</v>
      </c>
      <c r="T389">
        <v>8.5059426213200007E-2</v>
      </c>
      <c r="U389">
        <v>8.2275708216699994E-2</v>
      </c>
    </row>
    <row r="390" spans="1:21" x14ac:dyDescent="0.25">
      <c r="A390">
        <v>1.6257147603952E+18</v>
      </c>
      <c r="B390">
        <f t="shared" si="12"/>
        <v>16257147603.952</v>
      </c>
      <c r="C390" s="2">
        <f t="shared" si="13"/>
        <v>213730.43060129628</v>
      </c>
      <c r="D390">
        <v>1102</v>
      </c>
      <c r="E390">
        <v>0</v>
      </c>
      <c r="G390">
        <v>0</v>
      </c>
      <c r="H390">
        <v>1.62571476028339E+18</v>
      </c>
      <c r="I390" t="s">
        <v>19</v>
      </c>
      <c r="J390">
        <v>7</v>
      </c>
      <c r="K390">
        <v>0</v>
      </c>
      <c r="L390">
        <v>0</v>
      </c>
      <c r="M390">
        <v>0</v>
      </c>
      <c r="O390">
        <v>-2.6900056965600001E-2</v>
      </c>
      <c r="P390">
        <v>-1.12917574661E-2</v>
      </c>
      <c r="Q390">
        <v>0.108332686843</v>
      </c>
      <c r="R390">
        <v>0.729869754782</v>
      </c>
      <c r="S390">
        <v>-0.67297412463799999</v>
      </c>
      <c r="T390">
        <v>8.6645465916100006E-2</v>
      </c>
      <c r="U390">
        <v>8.2997179823000006E-2</v>
      </c>
    </row>
    <row r="391" spans="1:21" x14ac:dyDescent="0.25">
      <c r="A391">
        <v>1.6257147604968801E+18</v>
      </c>
      <c r="B391">
        <f t="shared" si="12"/>
        <v>16257147604.968801</v>
      </c>
      <c r="C391" s="2">
        <f t="shared" si="13"/>
        <v>213730.43061306488</v>
      </c>
      <c r="D391">
        <v>1103</v>
      </c>
      <c r="E391">
        <v>0</v>
      </c>
      <c r="G391">
        <v>0</v>
      </c>
      <c r="H391">
        <v>1.62571476041165E+18</v>
      </c>
      <c r="I391" t="s">
        <v>19</v>
      </c>
      <c r="J391">
        <v>7</v>
      </c>
      <c r="K391">
        <v>0</v>
      </c>
      <c r="L391">
        <v>0</v>
      </c>
      <c r="M391">
        <v>0</v>
      </c>
      <c r="O391">
        <v>-2.7676948681800002E-2</v>
      </c>
      <c r="P391">
        <v>-1.0553719581199999E-2</v>
      </c>
      <c r="Q391">
        <v>0.108075937894</v>
      </c>
      <c r="R391">
        <v>0.73014755571800005</v>
      </c>
      <c r="S391">
        <v>-0.67230790838800003</v>
      </c>
      <c r="T391">
        <v>8.8967639588399997E-2</v>
      </c>
      <c r="U391">
        <v>8.3494804059300001E-2</v>
      </c>
    </row>
    <row r="392" spans="1:21" x14ac:dyDescent="0.25">
      <c r="A392">
        <v>1.62571476059518E+18</v>
      </c>
      <c r="B392">
        <f t="shared" si="12"/>
        <v>16257147605.951799</v>
      </c>
      <c r="C392" s="2">
        <f t="shared" si="13"/>
        <v>213730.43062444215</v>
      </c>
      <c r="D392">
        <v>1104</v>
      </c>
      <c r="E392">
        <v>0</v>
      </c>
      <c r="G392">
        <v>0</v>
      </c>
      <c r="H392">
        <v>1.6257147604728399E+18</v>
      </c>
      <c r="I392" t="s">
        <v>19</v>
      </c>
      <c r="J392">
        <v>7</v>
      </c>
      <c r="K392">
        <v>0</v>
      </c>
      <c r="L392">
        <v>0</v>
      </c>
      <c r="M392">
        <v>0</v>
      </c>
      <c r="O392">
        <v>-2.8120842532699999E-2</v>
      </c>
      <c r="P392">
        <v>-1.07421264439E-2</v>
      </c>
      <c r="Q392">
        <v>0.107996833</v>
      </c>
      <c r="R392">
        <v>0.73016129057400003</v>
      </c>
      <c r="S392">
        <v>-0.67273108366000001</v>
      </c>
      <c r="T392">
        <v>8.8153226723799993E-2</v>
      </c>
      <c r="U392">
        <v>8.07860597076E-2</v>
      </c>
    </row>
    <row r="393" spans="1:21" x14ac:dyDescent="0.25">
      <c r="A393">
        <v>1.6257147606973599E+18</v>
      </c>
      <c r="B393">
        <f t="shared" si="12"/>
        <v>16257147606.973598</v>
      </c>
      <c r="C393" s="2">
        <f t="shared" si="13"/>
        <v>213730.43063626849</v>
      </c>
      <c r="D393">
        <v>1105</v>
      </c>
      <c r="E393">
        <v>0</v>
      </c>
      <c r="G393">
        <v>0</v>
      </c>
      <c r="H393">
        <v>1.62571476060593E+18</v>
      </c>
      <c r="I393" t="s">
        <v>19</v>
      </c>
      <c r="J393">
        <v>7</v>
      </c>
      <c r="K393">
        <v>0</v>
      </c>
      <c r="L393">
        <v>0</v>
      </c>
      <c r="M393">
        <v>0</v>
      </c>
      <c r="O393">
        <v>-2.94121489802E-2</v>
      </c>
      <c r="P393">
        <v>-1.06288381805E-2</v>
      </c>
      <c r="Q393">
        <v>0.10810854017</v>
      </c>
      <c r="R393">
        <v>0.72799738953500004</v>
      </c>
      <c r="S393">
        <v>-0.67477806158300002</v>
      </c>
      <c r="T393">
        <v>9.1003176084899995E-2</v>
      </c>
      <c r="U393">
        <v>8.0079899973200003E-2</v>
      </c>
    </row>
    <row r="394" spans="1:21" x14ac:dyDescent="0.25">
      <c r="A394">
        <v>1.6257147607944599E+18</v>
      </c>
      <c r="B394">
        <f t="shared" si="12"/>
        <v>16257147607.944599</v>
      </c>
      <c r="C394" s="2">
        <f t="shared" si="13"/>
        <v>213730.43064750693</v>
      </c>
      <c r="D394">
        <v>1106</v>
      </c>
      <c r="E394">
        <v>0</v>
      </c>
      <c r="G394">
        <v>0</v>
      </c>
      <c r="H394">
        <v>1.6257147607090801E+18</v>
      </c>
      <c r="I394" t="s">
        <v>19</v>
      </c>
      <c r="J394">
        <v>7</v>
      </c>
      <c r="K394">
        <v>0</v>
      </c>
      <c r="L394">
        <v>0</v>
      </c>
      <c r="M394">
        <v>0</v>
      </c>
      <c r="O394">
        <v>-2.93023121436E-2</v>
      </c>
      <c r="P394">
        <v>-1.1269724690399999E-2</v>
      </c>
      <c r="Q394">
        <v>0.107994701466</v>
      </c>
      <c r="R394">
        <v>0.72850835826600002</v>
      </c>
      <c r="S394">
        <v>-0.67456342733700003</v>
      </c>
      <c r="T394">
        <v>8.89929401619E-2</v>
      </c>
      <c r="U394">
        <v>7.9498497077999997E-2</v>
      </c>
    </row>
    <row r="395" spans="1:21" x14ac:dyDescent="0.25">
      <c r="A395">
        <v>1.62571476089777E+18</v>
      </c>
      <c r="B395">
        <f t="shared" si="12"/>
        <v>16257147608.977699</v>
      </c>
      <c r="C395" s="2">
        <f t="shared" si="13"/>
        <v>213730.43065946412</v>
      </c>
      <c r="D395">
        <v>1107</v>
      </c>
      <c r="E395">
        <v>0</v>
      </c>
      <c r="G395">
        <v>0</v>
      </c>
      <c r="H395">
        <v>1.6257147607741399E+18</v>
      </c>
      <c r="I395" t="s">
        <v>19</v>
      </c>
      <c r="J395">
        <v>7</v>
      </c>
      <c r="K395">
        <v>0</v>
      </c>
      <c r="L395">
        <v>0</v>
      </c>
      <c r="M395">
        <v>0</v>
      </c>
      <c r="O395">
        <v>-2.9322142154800002E-2</v>
      </c>
      <c r="P395">
        <v>-1.1047924872999999E-2</v>
      </c>
      <c r="Q395">
        <v>0.108100850465</v>
      </c>
      <c r="R395">
        <v>0.72873887930100001</v>
      </c>
      <c r="S395">
        <v>-0.67396251670999996</v>
      </c>
      <c r="T395">
        <v>9.1122282814899994E-2</v>
      </c>
      <c r="U395">
        <v>8.0068105007200005E-2</v>
      </c>
    </row>
    <row r="396" spans="1:21" x14ac:dyDescent="0.25">
      <c r="A396">
        <v>1.6257147610007199E+18</v>
      </c>
      <c r="B396">
        <f t="shared" si="12"/>
        <v>16257147610.007198</v>
      </c>
      <c r="C396" s="2">
        <f t="shared" si="13"/>
        <v>213730.43067137958</v>
      </c>
      <c r="D396">
        <v>1108</v>
      </c>
      <c r="E396">
        <v>0</v>
      </c>
      <c r="G396">
        <v>0</v>
      </c>
      <c r="H396">
        <v>1.6257147609310799E+18</v>
      </c>
      <c r="I396" t="s">
        <v>19</v>
      </c>
      <c r="J396">
        <v>7</v>
      </c>
      <c r="K396">
        <v>0</v>
      </c>
      <c r="L396">
        <v>0</v>
      </c>
      <c r="M396">
        <v>0</v>
      </c>
      <c r="O396">
        <v>-2.8893207809899998E-2</v>
      </c>
      <c r="P396">
        <v>-1.10738778154E-2</v>
      </c>
      <c r="Q396">
        <v>0.107932198913</v>
      </c>
      <c r="R396">
        <v>0.729547011902</v>
      </c>
      <c r="S396">
        <v>-0.67395938469299999</v>
      </c>
      <c r="T396">
        <v>8.7513316769399996E-2</v>
      </c>
      <c r="U396">
        <v>7.6689794612500001E-2</v>
      </c>
    </row>
    <row r="397" spans="1:21" x14ac:dyDescent="0.25">
      <c r="A397">
        <v>1.6257147610959601E+18</v>
      </c>
      <c r="B397">
        <f t="shared" si="12"/>
        <v>16257147610.9596</v>
      </c>
      <c r="C397" s="2">
        <f t="shared" si="13"/>
        <v>213730.43068240277</v>
      </c>
      <c r="D397">
        <v>1109</v>
      </c>
      <c r="E397">
        <v>0</v>
      </c>
      <c r="G397">
        <v>0</v>
      </c>
      <c r="H397">
        <v>1.62571476099712E+18</v>
      </c>
      <c r="I397" t="s">
        <v>19</v>
      </c>
      <c r="J397">
        <v>7</v>
      </c>
      <c r="K397">
        <v>0</v>
      </c>
      <c r="L397">
        <v>0</v>
      </c>
      <c r="M397">
        <v>0</v>
      </c>
      <c r="O397">
        <v>-2.8985662742200002E-2</v>
      </c>
      <c r="P397">
        <v>-1.0880257024100001E-2</v>
      </c>
      <c r="Q397">
        <v>0.10801760711900001</v>
      </c>
      <c r="R397">
        <v>0.728829151422</v>
      </c>
      <c r="S397">
        <v>-0.67416178355800005</v>
      </c>
      <c r="T397">
        <v>8.9633777223000005E-2</v>
      </c>
      <c r="U397">
        <v>7.9244833326999997E-2</v>
      </c>
    </row>
    <row r="398" spans="1:21" x14ac:dyDescent="0.25">
      <c r="A398">
        <v>1.62571476119725E+18</v>
      </c>
      <c r="B398">
        <f t="shared" si="12"/>
        <v>16257147611.9725</v>
      </c>
      <c r="C398" s="2">
        <f t="shared" si="13"/>
        <v>213730.43069412617</v>
      </c>
      <c r="D398">
        <v>1110</v>
      </c>
      <c r="E398">
        <v>0</v>
      </c>
      <c r="G398">
        <v>0</v>
      </c>
      <c r="H398">
        <v>1.6257147611039201E+18</v>
      </c>
      <c r="I398" t="s">
        <v>19</v>
      </c>
      <c r="J398">
        <v>7</v>
      </c>
      <c r="K398">
        <v>0</v>
      </c>
      <c r="L398">
        <v>0</v>
      </c>
      <c r="M398">
        <v>0</v>
      </c>
      <c r="O398">
        <v>-2.9084902929100001E-2</v>
      </c>
      <c r="P398">
        <v>-1.0891701500399999E-2</v>
      </c>
      <c r="Q398">
        <v>0.108081660426</v>
      </c>
      <c r="R398">
        <v>0.72947209120000001</v>
      </c>
      <c r="S398">
        <v>-0.67413874442699995</v>
      </c>
      <c r="T398">
        <v>8.8382642109699996E-2</v>
      </c>
      <c r="U398">
        <v>7.4805948942699999E-2</v>
      </c>
    </row>
    <row r="399" spans="1:21" x14ac:dyDescent="0.25">
      <c r="A399">
        <v>1.62571476129506E+18</v>
      </c>
      <c r="B399">
        <f t="shared" si="12"/>
        <v>16257147612.9506</v>
      </c>
      <c r="C399" s="2">
        <f t="shared" si="13"/>
        <v>213730.43070544675</v>
      </c>
      <c r="D399">
        <v>1111</v>
      </c>
      <c r="E399">
        <v>0</v>
      </c>
      <c r="G399">
        <v>0</v>
      </c>
      <c r="H399">
        <v>1.6257147612092101E+18</v>
      </c>
      <c r="I399" t="s">
        <v>19</v>
      </c>
      <c r="J399">
        <v>7</v>
      </c>
      <c r="K399">
        <v>0</v>
      </c>
      <c r="L399">
        <v>0</v>
      </c>
      <c r="M399">
        <v>0</v>
      </c>
      <c r="O399">
        <v>-2.9401838628399998E-2</v>
      </c>
      <c r="P399">
        <v>-1.05794350972E-2</v>
      </c>
      <c r="Q399">
        <v>0.107912329583</v>
      </c>
      <c r="R399">
        <v>0.72953960073599999</v>
      </c>
      <c r="S399">
        <v>-0.67414083655900003</v>
      </c>
      <c r="T399">
        <v>8.7827993308099997E-2</v>
      </c>
      <c r="U399">
        <v>7.4781996717099994E-2</v>
      </c>
    </row>
    <row r="400" spans="1:21" x14ac:dyDescent="0.25">
      <c r="A400">
        <v>1.6257147613958999E+18</v>
      </c>
      <c r="B400">
        <f t="shared" si="12"/>
        <v>16257147613.959</v>
      </c>
      <c r="C400" s="2">
        <f t="shared" si="13"/>
        <v>213730.43071711806</v>
      </c>
      <c r="D400">
        <v>1112</v>
      </c>
      <c r="E400">
        <v>0</v>
      </c>
      <c r="G400">
        <v>0</v>
      </c>
      <c r="H400">
        <v>1.6257147612787799E+18</v>
      </c>
      <c r="I400" t="s">
        <v>19</v>
      </c>
      <c r="J400">
        <v>7</v>
      </c>
      <c r="K400">
        <v>0</v>
      </c>
      <c r="L400">
        <v>0</v>
      </c>
      <c r="M400">
        <v>0</v>
      </c>
      <c r="O400">
        <v>-2.96011090564E-2</v>
      </c>
      <c r="P400">
        <v>-1.0022738399400001E-2</v>
      </c>
      <c r="Q400">
        <v>0.10775832660200001</v>
      </c>
      <c r="R400">
        <v>0.72919321081099997</v>
      </c>
      <c r="S400">
        <v>-0.67472671626500003</v>
      </c>
      <c r="T400">
        <v>8.7959708963399996E-2</v>
      </c>
      <c r="U400">
        <v>7.2692566776500003E-2</v>
      </c>
    </row>
    <row r="401" spans="1:21" x14ac:dyDescent="0.25">
      <c r="A401">
        <v>1.62571476150047E+18</v>
      </c>
      <c r="B401">
        <f t="shared" si="12"/>
        <v>16257147615.0047</v>
      </c>
      <c r="C401" s="2">
        <f t="shared" si="13"/>
        <v>213730.43072922106</v>
      </c>
      <c r="D401">
        <v>1113</v>
      </c>
      <c r="E401">
        <v>0</v>
      </c>
      <c r="G401">
        <v>0</v>
      </c>
      <c r="H401">
        <v>1.62571476138113E+18</v>
      </c>
      <c r="I401" t="s">
        <v>19</v>
      </c>
      <c r="J401">
        <v>7</v>
      </c>
      <c r="K401">
        <v>0</v>
      </c>
      <c r="L401">
        <v>0</v>
      </c>
      <c r="M401">
        <v>0</v>
      </c>
      <c r="O401">
        <v>-2.9465061625899999E-2</v>
      </c>
      <c r="P401">
        <v>-8.5662816047899996E-3</v>
      </c>
      <c r="Q401">
        <v>0.107620715117</v>
      </c>
      <c r="R401">
        <v>0.72904212834600002</v>
      </c>
      <c r="S401">
        <v>-0.67489291596199996</v>
      </c>
      <c r="T401">
        <v>8.8727198916800004E-2</v>
      </c>
      <c r="U401">
        <v>7.1725945463100002E-2</v>
      </c>
    </row>
    <row r="402" spans="1:21" x14ac:dyDescent="0.25">
      <c r="A402">
        <v>1.6257147616016E+18</v>
      </c>
      <c r="B402">
        <f t="shared" si="12"/>
        <v>16257147616.016001</v>
      </c>
      <c r="C402" s="2">
        <f t="shared" si="13"/>
        <v>213730.43074092592</v>
      </c>
      <c r="D402">
        <v>1114</v>
      </c>
      <c r="E402">
        <v>0</v>
      </c>
      <c r="G402">
        <v>0</v>
      </c>
      <c r="H402">
        <v>1.62571476152047E+18</v>
      </c>
      <c r="I402" t="s">
        <v>19</v>
      </c>
      <c r="J402">
        <v>7</v>
      </c>
      <c r="K402">
        <v>0</v>
      </c>
      <c r="L402">
        <v>0</v>
      </c>
      <c r="M402">
        <v>0</v>
      </c>
      <c r="O402">
        <v>-2.7727931121600002E-2</v>
      </c>
      <c r="P402">
        <v>-6.5572266092600003E-3</v>
      </c>
      <c r="Q402">
        <v>0.10744258749299999</v>
      </c>
      <c r="R402">
        <v>0.72965152704400005</v>
      </c>
      <c r="S402">
        <v>-0.67393130652599997</v>
      </c>
      <c r="T402">
        <v>8.8888092977899999E-2</v>
      </c>
      <c r="U402">
        <v>7.4324626429400006E-2</v>
      </c>
    </row>
    <row r="403" spans="1:21" x14ac:dyDescent="0.25">
      <c r="A403">
        <v>1.62571476169683E+18</v>
      </c>
      <c r="B403">
        <f t="shared" si="12"/>
        <v>16257147616.9683</v>
      </c>
      <c r="C403" s="2">
        <f t="shared" si="13"/>
        <v>213730.43075194792</v>
      </c>
      <c r="D403">
        <v>1115</v>
      </c>
      <c r="E403">
        <v>0</v>
      </c>
      <c r="G403">
        <v>0</v>
      </c>
      <c r="H403">
        <v>1.6257147615696E+18</v>
      </c>
      <c r="I403" t="s">
        <v>19</v>
      </c>
      <c r="J403">
        <v>7</v>
      </c>
      <c r="K403">
        <v>0</v>
      </c>
      <c r="L403">
        <v>0</v>
      </c>
      <c r="M403">
        <v>0</v>
      </c>
      <c r="O403">
        <v>-2.7589878205500001E-2</v>
      </c>
      <c r="P403">
        <v>-6.7674393453299999E-3</v>
      </c>
      <c r="Q403">
        <v>0.10737712460899999</v>
      </c>
      <c r="R403">
        <v>0.72981720005200001</v>
      </c>
      <c r="S403">
        <v>-0.67387974733</v>
      </c>
      <c r="T403">
        <v>8.8780076729200005E-2</v>
      </c>
      <c r="U403">
        <v>7.3287370141399993E-2</v>
      </c>
    </row>
    <row r="404" spans="1:21" x14ac:dyDescent="0.25">
      <c r="A404">
        <v>1.6257147617979599E+18</v>
      </c>
      <c r="B404">
        <f t="shared" si="12"/>
        <v>16257147617.979599</v>
      </c>
      <c r="C404" s="2">
        <f t="shared" si="13"/>
        <v>213730.43076365275</v>
      </c>
      <c r="D404">
        <v>1116</v>
      </c>
      <c r="E404">
        <v>0</v>
      </c>
      <c r="G404">
        <v>0</v>
      </c>
      <c r="H404">
        <v>1.6257147616944E+18</v>
      </c>
      <c r="I404" t="s">
        <v>19</v>
      </c>
      <c r="J404">
        <v>7</v>
      </c>
      <c r="K404">
        <v>0</v>
      </c>
      <c r="L404">
        <v>0</v>
      </c>
      <c r="M404">
        <v>0</v>
      </c>
      <c r="O404">
        <v>-2.7193622897699998E-2</v>
      </c>
      <c r="P404">
        <v>-5.0881239057900002E-3</v>
      </c>
      <c r="Q404">
        <v>0.107257434261</v>
      </c>
      <c r="R404">
        <v>0.73066417980599996</v>
      </c>
      <c r="S404">
        <v>-0.67338082842699998</v>
      </c>
      <c r="T404">
        <v>8.6154089524900002E-2</v>
      </c>
      <c r="U404">
        <v>7.2564379095000006E-2</v>
      </c>
    </row>
    <row r="405" spans="1:21" x14ac:dyDescent="0.25">
      <c r="A405">
        <v>1.62571476189506E+18</v>
      </c>
      <c r="B405">
        <f t="shared" si="12"/>
        <v>16257147618.9506</v>
      </c>
      <c r="C405" s="2">
        <f t="shared" si="13"/>
        <v>213730.4307748912</v>
      </c>
      <c r="D405">
        <v>1117</v>
      </c>
      <c r="E405">
        <v>0</v>
      </c>
      <c r="G405">
        <v>0</v>
      </c>
      <c r="H405">
        <v>1.6257147618066199E+18</v>
      </c>
      <c r="I405" t="s">
        <v>19</v>
      </c>
      <c r="J405">
        <v>7</v>
      </c>
      <c r="K405">
        <v>0</v>
      </c>
      <c r="L405">
        <v>0</v>
      </c>
      <c r="M405">
        <v>0</v>
      </c>
      <c r="O405">
        <v>-2.7059786244699999E-2</v>
      </c>
      <c r="P405">
        <v>-4.0110647939500003E-3</v>
      </c>
      <c r="Q405">
        <v>0.10735145868400001</v>
      </c>
      <c r="R405">
        <v>0.73047424846700004</v>
      </c>
      <c r="S405">
        <v>-0.67347041901600002</v>
      </c>
      <c r="T405">
        <v>8.6668550044700005E-2</v>
      </c>
      <c r="U405">
        <v>7.3031017170400003E-2</v>
      </c>
    </row>
    <row r="406" spans="1:21" x14ac:dyDescent="0.25">
      <c r="A406">
        <v>1.62571476199731E+18</v>
      </c>
      <c r="B406">
        <f t="shared" si="12"/>
        <v>16257147619.973099</v>
      </c>
      <c r="C406" s="2">
        <f t="shared" si="13"/>
        <v>213730.43078672569</v>
      </c>
      <c r="D406">
        <v>1118</v>
      </c>
      <c r="E406">
        <v>0</v>
      </c>
      <c r="G406">
        <v>0</v>
      </c>
      <c r="H406">
        <v>1.6257147618726999E+18</v>
      </c>
      <c r="I406" t="s">
        <v>19</v>
      </c>
      <c r="J406">
        <v>7</v>
      </c>
      <c r="K406">
        <v>0</v>
      </c>
      <c r="L406">
        <v>0</v>
      </c>
      <c r="M406">
        <v>0</v>
      </c>
      <c r="O406">
        <v>-2.6619168633800001E-2</v>
      </c>
      <c r="P406">
        <v>-3.1421560920599999E-3</v>
      </c>
      <c r="Q406">
        <v>0.107245697096</v>
      </c>
      <c r="R406">
        <v>0.73122817480000002</v>
      </c>
      <c r="S406">
        <v>-0.67274241675099999</v>
      </c>
      <c r="T406">
        <v>8.5364771900700007E-2</v>
      </c>
      <c r="U406">
        <v>7.3728236120100002E-2</v>
      </c>
    </row>
    <row r="407" spans="1:21" x14ac:dyDescent="0.25">
      <c r="A407">
        <v>1.62571476209486E+18</v>
      </c>
      <c r="B407">
        <f t="shared" si="12"/>
        <v>16257147620.948601</v>
      </c>
      <c r="C407" s="2">
        <f t="shared" si="13"/>
        <v>213730.43079801623</v>
      </c>
      <c r="D407">
        <v>1119</v>
      </c>
      <c r="E407">
        <v>0</v>
      </c>
      <c r="G407">
        <v>0</v>
      </c>
      <c r="H407">
        <v>1.62571476194211E+18</v>
      </c>
      <c r="I407" t="s">
        <v>19</v>
      </c>
      <c r="J407">
        <v>7</v>
      </c>
      <c r="K407">
        <v>0</v>
      </c>
      <c r="L407">
        <v>0</v>
      </c>
      <c r="M407">
        <v>0</v>
      </c>
      <c r="O407">
        <v>-2.66172485527E-2</v>
      </c>
      <c r="P407">
        <v>-2.7635970307899999E-3</v>
      </c>
      <c r="Q407">
        <v>0.106990415741</v>
      </c>
      <c r="R407">
        <v>0.73104598061799997</v>
      </c>
      <c r="S407">
        <v>-0.67315977261500004</v>
      </c>
      <c r="T407">
        <v>8.5011594495899998E-2</v>
      </c>
      <c r="U407">
        <v>7.2116042297699995E-2</v>
      </c>
    </row>
    <row r="408" spans="1:21" x14ac:dyDescent="0.25">
      <c r="A408">
        <v>1.6257147621953999E+18</v>
      </c>
      <c r="B408">
        <f t="shared" si="12"/>
        <v>16257147621.953999</v>
      </c>
      <c r="C408" s="2">
        <f t="shared" si="13"/>
        <v>213730.43080965278</v>
      </c>
      <c r="D408">
        <v>1120</v>
      </c>
      <c r="E408">
        <v>0</v>
      </c>
      <c r="G408">
        <v>0</v>
      </c>
      <c r="H408">
        <v>1.6257147620767201E+18</v>
      </c>
      <c r="I408" t="s">
        <v>19</v>
      </c>
      <c r="J408">
        <v>7</v>
      </c>
      <c r="K408">
        <v>0</v>
      </c>
      <c r="L408">
        <v>0</v>
      </c>
      <c r="M408">
        <v>0</v>
      </c>
      <c r="O408">
        <v>-2.6490049961599999E-2</v>
      </c>
      <c r="P408">
        <v>-1.3444436194799999E-3</v>
      </c>
      <c r="Q408">
        <v>0.10661373908000001</v>
      </c>
      <c r="R408">
        <v>0.73028555624799996</v>
      </c>
      <c r="S408">
        <v>-0.67331933867000004</v>
      </c>
      <c r="T408">
        <v>8.7235196734199993E-2</v>
      </c>
      <c r="U408">
        <v>7.5591632867300002E-2</v>
      </c>
    </row>
    <row r="409" spans="1:21" x14ac:dyDescent="0.25">
      <c r="A409">
        <v>1.6257147622959501E+18</v>
      </c>
      <c r="B409">
        <f t="shared" si="12"/>
        <v>16257147622.959501</v>
      </c>
      <c r="C409" s="2">
        <f t="shared" si="13"/>
        <v>213730.4308212905</v>
      </c>
      <c r="D409">
        <v>1121</v>
      </c>
      <c r="E409">
        <v>0</v>
      </c>
      <c r="G409">
        <v>0</v>
      </c>
      <c r="H409">
        <v>1.62571476219182E+18</v>
      </c>
      <c r="I409" t="s">
        <v>19</v>
      </c>
      <c r="J409">
        <v>7</v>
      </c>
      <c r="K409">
        <v>0</v>
      </c>
      <c r="L409">
        <v>0</v>
      </c>
      <c r="M409">
        <v>0</v>
      </c>
      <c r="O409">
        <v>-2.6225945899899999E-2</v>
      </c>
      <c r="P409" s="1">
        <v>1.6591904096100002E-5</v>
      </c>
      <c r="Q409">
        <v>0.106258911224</v>
      </c>
      <c r="R409">
        <v>0.73014544097900003</v>
      </c>
      <c r="S409">
        <v>-0.67348908057199997</v>
      </c>
      <c r="T409">
        <v>8.7971551236800005E-2</v>
      </c>
      <c r="U409">
        <v>7.4572780165000005E-2</v>
      </c>
    </row>
    <row r="410" spans="1:21" x14ac:dyDescent="0.25">
      <c r="A410">
        <v>1.62571476240209E+18</v>
      </c>
      <c r="B410">
        <f t="shared" si="12"/>
        <v>16257147624.020901</v>
      </c>
      <c r="C410" s="2">
        <f t="shared" si="13"/>
        <v>213730.43083357523</v>
      </c>
      <c r="D410">
        <v>1122</v>
      </c>
      <c r="E410">
        <v>0</v>
      </c>
      <c r="G410">
        <v>0</v>
      </c>
      <c r="H410">
        <v>1.6257147622299799E+18</v>
      </c>
      <c r="I410" t="s">
        <v>19</v>
      </c>
      <c r="J410">
        <v>7</v>
      </c>
      <c r="K410">
        <v>0</v>
      </c>
      <c r="L410">
        <v>0</v>
      </c>
      <c r="M410">
        <v>0</v>
      </c>
      <c r="O410">
        <v>-2.57579812729E-2</v>
      </c>
      <c r="P410">
        <v>1.21566751658E-3</v>
      </c>
      <c r="Q410">
        <v>0.10615568782400001</v>
      </c>
      <c r="R410">
        <v>0.73062280054600004</v>
      </c>
      <c r="S410">
        <v>-0.67311995031000005</v>
      </c>
      <c r="T410">
        <v>8.7459302212199996E-2</v>
      </c>
      <c r="U410">
        <v>7.3829034086500003E-2</v>
      </c>
    </row>
    <row r="411" spans="1:21" x14ac:dyDescent="0.25">
      <c r="A411">
        <v>1.62571476249854E+18</v>
      </c>
      <c r="B411">
        <f t="shared" si="12"/>
        <v>16257147624.985401</v>
      </c>
      <c r="C411" s="2">
        <f t="shared" si="13"/>
        <v>213730.43084473847</v>
      </c>
      <c r="D411">
        <v>1123</v>
      </c>
      <c r="E411">
        <v>0</v>
      </c>
      <c r="G411">
        <v>0</v>
      </c>
      <c r="H411">
        <v>1.6257147623640599E+18</v>
      </c>
      <c r="I411" t="s">
        <v>19</v>
      </c>
      <c r="J411">
        <v>7</v>
      </c>
      <c r="K411">
        <v>0</v>
      </c>
      <c r="L411">
        <v>0</v>
      </c>
      <c r="M411">
        <v>0</v>
      </c>
      <c r="O411">
        <v>-2.3435827914599999E-2</v>
      </c>
      <c r="P411">
        <v>4.6469703960600002E-3</v>
      </c>
      <c r="Q411">
        <v>0.105582024247</v>
      </c>
      <c r="R411">
        <v>0.73243572539000001</v>
      </c>
      <c r="S411">
        <v>-0.67074896029599995</v>
      </c>
      <c r="T411">
        <v>8.6815084260799993E-2</v>
      </c>
      <c r="U411">
        <v>7.8082530562900002E-2</v>
      </c>
    </row>
    <row r="412" spans="1:21" x14ac:dyDescent="0.25">
      <c r="A412">
        <v>1.62571476259251E+18</v>
      </c>
      <c r="B412">
        <f t="shared" si="12"/>
        <v>16257147625.9251</v>
      </c>
      <c r="C412" s="2">
        <f t="shared" si="13"/>
        <v>213730.43085561457</v>
      </c>
      <c r="D412">
        <v>1124</v>
      </c>
      <c r="E412">
        <v>0</v>
      </c>
      <c r="G412">
        <v>0</v>
      </c>
      <c r="H412">
        <v>1.62571476246271E+18</v>
      </c>
      <c r="I412" t="s">
        <v>19</v>
      </c>
      <c r="J412">
        <v>7</v>
      </c>
      <c r="K412">
        <v>0</v>
      </c>
      <c r="L412">
        <v>0</v>
      </c>
      <c r="M412">
        <v>0</v>
      </c>
      <c r="O412">
        <v>-2.2635521106700002E-2</v>
      </c>
      <c r="P412">
        <v>6.84179327876E-3</v>
      </c>
      <c r="Q412">
        <v>0.105352079785</v>
      </c>
      <c r="R412">
        <v>0.73296604732699999</v>
      </c>
      <c r="S412">
        <v>-0.67005805921299999</v>
      </c>
      <c r="T412">
        <v>8.8175547759799994E-2</v>
      </c>
      <c r="U412">
        <v>7.7511570279099995E-2</v>
      </c>
    </row>
    <row r="413" spans="1:21" x14ac:dyDescent="0.25">
      <c r="A413">
        <v>1.6257147626927201E+18</v>
      </c>
      <c r="B413">
        <f t="shared" si="12"/>
        <v>16257147626.927202</v>
      </c>
      <c r="C413" s="2">
        <f t="shared" si="13"/>
        <v>213730.43086721297</v>
      </c>
      <c r="D413">
        <v>1125</v>
      </c>
      <c r="E413">
        <v>0</v>
      </c>
      <c r="G413">
        <v>0</v>
      </c>
      <c r="H413">
        <v>1.6257147625312599E+18</v>
      </c>
      <c r="I413" t="s">
        <v>19</v>
      </c>
      <c r="J413">
        <v>7</v>
      </c>
      <c r="K413">
        <v>0</v>
      </c>
      <c r="L413">
        <v>0</v>
      </c>
      <c r="M413">
        <v>0</v>
      </c>
      <c r="O413">
        <v>-2.1620482122E-2</v>
      </c>
      <c r="P413">
        <v>8.85687158051E-3</v>
      </c>
      <c r="Q413">
        <v>0.10535315475900001</v>
      </c>
      <c r="R413">
        <v>0.73398818150900003</v>
      </c>
      <c r="S413">
        <v>-0.66882656665200002</v>
      </c>
      <c r="T413">
        <v>8.9101608183199996E-2</v>
      </c>
      <c r="U413">
        <v>7.7416255176700005E-2</v>
      </c>
    </row>
    <row r="414" spans="1:21" x14ac:dyDescent="0.25">
      <c r="A414">
        <v>1.6257147627962199E+18</v>
      </c>
      <c r="B414">
        <f t="shared" si="12"/>
        <v>16257147627.962198</v>
      </c>
      <c r="C414" s="2">
        <f t="shared" si="13"/>
        <v>213730.43087919208</v>
      </c>
      <c r="D414">
        <v>1126</v>
      </c>
      <c r="E414">
        <v>0</v>
      </c>
      <c r="G414">
        <v>0</v>
      </c>
      <c r="H414">
        <v>1.62571476269661E+18</v>
      </c>
      <c r="I414" t="s">
        <v>19</v>
      </c>
      <c r="J414">
        <v>7</v>
      </c>
      <c r="K414">
        <v>0</v>
      </c>
      <c r="L414">
        <v>0</v>
      </c>
      <c r="M414">
        <v>0</v>
      </c>
      <c r="O414">
        <v>-2.0413421784000001E-2</v>
      </c>
      <c r="P414">
        <v>1.1445661428200001E-2</v>
      </c>
      <c r="Q414">
        <v>0.105359758438</v>
      </c>
      <c r="R414">
        <v>0.73516836423300003</v>
      </c>
      <c r="S414">
        <v>-0.66726884823300003</v>
      </c>
      <c r="T414">
        <v>9.0577759442900002E-2</v>
      </c>
      <c r="U414">
        <v>7.7945044115699996E-2</v>
      </c>
    </row>
    <row r="415" spans="1:21" x14ac:dyDescent="0.25">
      <c r="A415">
        <v>1.6257147628979599E+18</v>
      </c>
      <c r="B415">
        <f t="shared" si="12"/>
        <v>16257147628.979599</v>
      </c>
      <c r="C415" s="2">
        <f t="shared" si="13"/>
        <v>213730.43089096757</v>
      </c>
      <c r="D415">
        <v>1127</v>
      </c>
      <c r="E415">
        <v>0</v>
      </c>
      <c r="G415">
        <v>0</v>
      </c>
      <c r="H415">
        <v>1.62571476276643E+18</v>
      </c>
      <c r="I415" t="s">
        <v>19</v>
      </c>
      <c r="J415">
        <v>7</v>
      </c>
      <c r="K415">
        <v>0</v>
      </c>
      <c r="L415">
        <v>0</v>
      </c>
      <c r="M415">
        <v>0</v>
      </c>
      <c r="O415">
        <v>-1.99639711811E-2</v>
      </c>
      <c r="P415">
        <v>1.23149324036E-2</v>
      </c>
      <c r="Q415">
        <v>0.106253242272</v>
      </c>
      <c r="R415">
        <v>0.73084942561999999</v>
      </c>
      <c r="S415">
        <v>-0.668646603432</v>
      </c>
      <c r="T415">
        <v>0.118485469639</v>
      </c>
      <c r="U415">
        <v>6.8789754142400003E-2</v>
      </c>
    </row>
    <row r="416" spans="1:21" x14ac:dyDescent="0.25">
      <c r="A416">
        <v>1.62571476299664E+18</v>
      </c>
      <c r="B416">
        <f t="shared" si="12"/>
        <v>16257147629.9664</v>
      </c>
      <c r="C416" s="2">
        <f t="shared" si="13"/>
        <v>213730.43090238891</v>
      </c>
      <c r="D416">
        <v>1128</v>
      </c>
      <c r="E416">
        <v>0</v>
      </c>
      <c r="G416">
        <v>0</v>
      </c>
      <c r="H416">
        <v>1.6257147628985999E+18</v>
      </c>
      <c r="I416" t="s">
        <v>19</v>
      </c>
      <c r="J416">
        <v>7</v>
      </c>
      <c r="K416">
        <v>0</v>
      </c>
      <c r="L416">
        <v>0</v>
      </c>
      <c r="M416">
        <v>0</v>
      </c>
      <c r="O416">
        <v>-1.9617788178000001E-2</v>
      </c>
      <c r="P416">
        <v>1.29883190039E-2</v>
      </c>
      <c r="Q416">
        <v>0.108387535245</v>
      </c>
      <c r="R416">
        <v>0.72980244044300002</v>
      </c>
      <c r="S416">
        <v>-0.66313791518099996</v>
      </c>
      <c r="T416">
        <v>0.13498559970499999</v>
      </c>
      <c r="U416">
        <v>9.7032938967999999E-2</v>
      </c>
    </row>
    <row r="417" spans="1:21" x14ac:dyDescent="0.25">
      <c r="A417">
        <v>1.6257147630972101E+18</v>
      </c>
      <c r="B417">
        <f t="shared" si="12"/>
        <v>16257147630.972101</v>
      </c>
      <c r="C417" s="2">
        <f t="shared" si="13"/>
        <v>213730.43091402893</v>
      </c>
      <c r="D417">
        <v>1129</v>
      </c>
      <c r="E417">
        <v>0</v>
      </c>
    </row>
    <row r="418" spans="1:21" x14ac:dyDescent="0.25">
      <c r="A418">
        <v>1.6257147631911401E+18</v>
      </c>
      <c r="B418">
        <f t="shared" si="12"/>
        <v>16257147631.911402</v>
      </c>
      <c r="C418" s="2">
        <f t="shared" si="13"/>
        <v>213730.43092490049</v>
      </c>
      <c r="D418">
        <v>1130</v>
      </c>
      <c r="E418">
        <v>0</v>
      </c>
    </row>
    <row r="419" spans="1:21" x14ac:dyDescent="0.25">
      <c r="A419">
        <v>1.62571476329617E+18</v>
      </c>
      <c r="B419">
        <f t="shared" si="12"/>
        <v>16257147632.9617</v>
      </c>
      <c r="C419" s="2">
        <f t="shared" si="13"/>
        <v>213730.43093705669</v>
      </c>
      <c r="D419">
        <v>1131</v>
      </c>
      <c r="E419">
        <v>0</v>
      </c>
      <c r="G419">
        <v>0</v>
      </c>
      <c r="H419">
        <v>1.62571476316288E+18</v>
      </c>
      <c r="I419" t="s">
        <v>19</v>
      </c>
      <c r="J419">
        <v>7</v>
      </c>
      <c r="K419">
        <v>0</v>
      </c>
      <c r="L419">
        <v>0</v>
      </c>
      <c r="M419">
        <v>0</v>
      </c>
      <c r="O419">
        <v>-1.8730042160100002E-2</v>
      </c>
      <c r="P419">
        <v>1.7932875337300001E-2</v>
      </c>
      <c r="Q419">
        <v>0.10212492742199999</v>
      </c>
      <c r="R419">
        <v>0.73577975469199997</v>
      </c>
      <c r="S419">
        <v>-0.66613859336699999</v>
      </c>
      <c r="T419">
        <v>7.9459133332500001E-2</v>
      </c>
      <c r="U419">
        <v>9.2594671243100002E-2</v>
      </c>
    </row>
    <row r="420" spans="1:21" x14ac:dyDescent="0.25">
      <c r="A420">
        <v>1.6257147633982001E+18</v>
      </c>
      <c r="B420">
        <f t="shared" si="12"/>
        <v>16257147633.982</v>
      </c>
      <c r="C420" s="2">
        <f t="shared" si="13"/>
        <v>213730.43094886575</v>
      </c>
      <c r="D420">
        <v>1132</v>
      </c>
      <c r="E420">
        <v>0</v>
      </c>
      <c r="G420">
        <v>0</v>
      </c>
      <c r="H420">
        <v>1.6257147632786601E+18</v>
      </c>
      <c r="I420" t="s">
        <v>19</v>
      </c>
      <c r="J420">
        <v>7</v>
      </c>
      <c r="K420">
        <v>0</v>
      </c>
      <c r="L420">
        <v>0</v>
      </c>
      <c r="M420">
        <v>0</v>
      </c>
      <c r="O420">
        <v>-1.8169298996600001E-2</v>
      </c>
      <c r="P420">
        <v>1.92725699888E-2</v>
      </c>
      <c r="Q420">
        <v>0.10188229381</v>
      </c>
      <c r="R420">
        <v>0.73624530468299998</v>
      </c>
      <c r="S420">
        <v>-0.66537468692699997</v>
      </c>
      <c r="T420">
        <v>8.0857048376099999E-2</v>
      </c>
      <c r="U420">
        <v>9.31746481455E-2</v>
      </c>
    </row>
    <row r="421" spans="1:21" x14ac:dyDescent="0.25">
      <c r="A421">
        <v>1.62571476349647E+18</v>
      </c>
      <c r="B421">
        <f t="shared" si="12"/>
        <v>16257147634.964701</v>
      </c>
      <c r="C421" s="2">
        <f t="shared" si="13"/>
        <v>213730.43096023961</v>
      </c>
      <c r="D421">
        <v>1133</v>
      </c>
      <c r="E421">
        <v>0</v>
      </c>
      <c r="G421">
        <v>0</v>
      </c>
      <c r="H421">
        <v>1.62571476340882E+18</v>
      </c>
      <c r="I421" t="s">
        <v>19</v>
      </c>
      <c r="J421">
        <v>7</v>
      </c>
      <c r="K421">
        <v>0</v>
      </c>
      <c r="L421">
        <v>0</v>
      </c>
      <c r="M421">
        <v>0</v>
      </c>
      <c r="O421">
        <v>-1.77160104234E-2</v>
      </c>
      <c r="P421">
        <v>2.0675135786300002E-2</v>
      </c>
      <c r="Q421">
        <v>0.101678399167</v>
      </c>
      <c r="R421">
        <v>0.73613777079700005</v>
      </c>
      <c r="S421">
        <v>-0.66541829266999997</v>
      </c>
      <c r="T421">
        <v>8.2286047291599995E-2</v>
      </c>
      <c r="U421">
        <v>9.2459096942700006E-2</v>
      </c>
    </row>
    <row r="422" spans="1:21" x14ac:dyDescent="0.25">
      <c r="A422">
        <v>1.62571476359293E+18</v>
      </c>
      <c r="B422">
        <f t="shared" si="12"/>
        <v>16257147635.9293</v>
      </c>
      <c r="C422" s="2">
        <f t="shared" si="13"/>
        <v>213730.43097140396</v>
      </c>
      <c r="D422">
        <v>1134</v>
      </c>
      <c r="E422">
        <v>0</v>
      </c>
      <c r="G422">
        <v>0</v>
      </c>
      <c r="H422">
        <v>1.6257147634752799E+18</v>
      </c>
      <c r="I422" t="s">
        <v>19</v>
      </c>
      <c r="J422">
        <v>7</v>
      </c>
      <c r="K422">
        <v>0</v>
      </c>
      <c r="L422">
        <v>0</v>
      </c>
      <c r="M422">
        <v>0</v>
      </c>
      <c r="O422">
        <v>-1.7359876011800002E-2</v>
      </c>
      <c r="P422">
        <v>2.1349840848700001E-2</v>
      </c>
      <c r="Q422">
        <v>0.101509482065</v>
      </c>
      <c r="R422">
        <v>0.73641358601700002</v>
      </c>
      <c r="S422">
        <v>-0.66471632348800003</v>
      </c>
      <c r="T422">
        <v>8.3967895318699998E-2</v>
      </c>
      <c r="U422">
        <v>9.3790362902800004E-2</v>
      </c>
    </row>
    <row r="423" spans="1:21" x14ac:dyDescent="0.25">
      <c r="A423">
        <v>1.62571476370078E+18</v>
      </c>
      <c r="B423">
        <f t="shared" si="12"/>
        <v>16257147637.007801</v>
      </c>
      <c r="C423" s="2">
        <f t="shared" si="13"/>
        <v>213730.43098388659</v>
      </c>
      <c r="D423">
        <v>1135</v>
      </c>
      <c r="E423">
        <v>0</v>
      </c>
      <c r="G423">
        <v>0</v>
      </c>
      <c r="H423">
        <v>1.6257147636190899E+18</v>
      </c>
      <c r="I423" t="s">
        <v>19</v>
      </c>
      <c r="J423">
        <v>7</v>
      </c>
      <c r="K423">
        <v>0</v>
      </c>
      <c r="L423">
        <v>0</v>
      </c>
      <c r="M423">
        <v>0</v>
      </c>
      <c r="O423">
        <v>-1.6677670644000001E-2</v>
      </c>
      <c r="P423">
        <v>2.27441020737E-2</v>
      </c>
      <c r="Q423">
        <v>0.101038499612</v>
      </c>
      <c r="R423">
        <v>0.73659351105399995</v>
      </c>
      <c r="S423">
        <v>-0.66455061340599997</v>
      </c>
      <c r="T423">
        <v>8.2519901371199994E-2</v>
      </c>
      <c r="U423">
        <v>9.4831152961500007E-2</v>
      </c>
    </row>
    <row r="424" spans="1:21" x14ac:dyDescent="0.25">
      <c r="A424">
        <v>1.6257147637987699E+18</v>
      </c>
      <c r="B424">
        <f t="shared" si="12"/>
        <v>16257147637.9877</v>
      </c>
      <c r="C424" s="2">
        <f t="shared" si="13"/>
        <v>213730.430995228</v>
      </c>
      <c r="D424">
        <v>1136</v>
      </c>
      <c r="E424">
        <v>0</v>
      </c>
      <c r="G424">
        <v>0</v>
      </c>
      <c r="H424">
        <v>1.6257147637058401E+18</v>
      </c>
      <c r="I424" t="s">
        <v>19</v>
      </c>
      <c r="J424">
        <v>7</v>
      </c>
      <c r="K424">
        <v>0</v>
      </c>
      <c r="L424">
        <v>0</v>
      </c>
      <c r="M424">
        <v>0</v>
      </c>
      <c r="O424">
        <v>-1.6526595297299999E-2</v>
      </c>
      <c r="P424">
        <v>2.3275945214200001E-2</v>
      </c>
      <c r="Q424">
        <v>0.100903315474</v>
      </c>
      <c r="R424">
        <v>0.73718509001999999</v>
      </c>
      <c r="S424">
        <v>-0.664139246781</v>
      </c>
      <c r="T424">
        <v>8.4086662043500002E-2</v>
      </c>
      <c r="U424">
        <v>9.1687715659200003E-2</v>
      </c>
    </row>
    <row r="425" spans="1:21" x14ac:dyDescent="0.25">
      <c r="A425">
        <v>1.6257147638966001E+18</v>
      </c>
      <c r="B425">
        <f t="shared" si="12"/>
        <v>16257147638.966002</v>
      </c>
      <c r="C425" s="2">
        <f t="shared" si="13"/>
        <v>213730.43100655093</v>
      </c>
      <c r="D425">
        <v>1137</v>
      </c>
      <c r="E425">
        <v>0</v>
      </c>
      <c r="G425">
        <v>0</v>
      </c>
      <c r="H425">
        <v>1.6257147638085901E+18</v>
      </c>
      <c r="I425" t="s">
        <v>19</v>
      </c>
      <c r="J425">
        <v>7</v>
      </c>
      <c r="K425">
        <v>0</v>
      </c>
      <c r="L425">
        <v>0</v>
      </c>
      <c r="M425">
        <v>0</v>
      </c>
      <c r="O425">
        <v>-1.59325554052E-2</v>
      </c>
      <c r="P425">
        <v>2.4139524563899999E-2</v>
      </c>
      <c r="Q425">
        <v>0.100581913785</v>
      </c>
      <c r="R425">
        <v>0.73789462538600004</v>
      </c>
      <c r="S425">
        <v>-0.66344365213500001</v>
      </c>
      <c r="T425">
        <v>8.2594271255400004E-2</v>
      </c>
      <c r="U425">
        <v>9.2370063463299998E-2</v>
      </c>
    </row>
    <row r="426" spans="1:21" x14ac:dyDescent="0.25">
      <c r="A426">
        <v>1.6257147639944599E+18</v>
      </c>
      <c r="B426">
        <f t="shared" si="12"/>
        <v>16257147639.944599</v>
      </c>
      <c r="C426" s="2">
        <f t="shared" si="13"/>
        <v>213730.4310178773</v>
      </c>
      <c r="D426">
        <v>1138</v>
      </c>
      <c r="E426">
        <v>0</v>
      </c>
      <c r="G426">
        <v>0</v>
      </c>
      <c r="H426">
        <v>1.6257147638796001E+18</v>
      </c>
      <c r="I426" t="s">
        <v>19</v>
      </c>
      <c r="J426">
        <v>7</v>
      </c>
      <c r="K426">
        <v>0</v>
      </c>
      <c r="L426">
        <v>0</v>
      </c>
      <c r="M426">
        <v>0</v>
      </c>
      <c r="O426">
        <v>-1.57064025086E-2</v>
      </c>
      <c r="P426">
        <v>2.4639572446499999E-2</v>
      </c>
      <c r="Q426">
        <v>0.100532521746</v>
      </c>
      <c r="R426">
        <v>0.73847870047099995</v>
      </c>
      <c r="S426">
        <v>-0.66302022536299998</v>
      </c>
      <c r="T426">
        <v>8.3873933307899995E-2</v>
      </c>
      <c r="U426">
        <v>8.9546373582500005E-2</v>
      </c>
    </row>
    <row r="427" spans="1:21" x14ac:dyDescent="0.25">
      <c r="A427">
        <v>1.6257147640991301E+18</v>
      </c>
      <c r="B427">
        <f t="shared" si="12"/>
        <v>16257147640.991301</v>
      </c>
      <c r="C427" s="2">
        <f t="shared" si="13"/>
        <v>213730.43102999192</v>
      </c>
      <c r="D427">
        <v>1139</v>
      </c>
      <c r="E427">
        <v>0</v>
      </c>
      <c r="G427">
        <v>0</v>
      </c>
      <c r="H427">
        <v>1.6257147639882199E+18</v>
      </c>
      <c r="I427" t="s">
        <v>19</v>
      </c>
      <c r="J427">
        <v>7</v>
      </c>
      <c r="K427">
        <v>0</v>
      </c>
      <c r="L427">
        <v>0</v>
      </c>
      <c r="M427">
        <v>0</v>
      </c>
      <c r="O427">
        <v>-1.5705653966800001E-2</v>
      </c>
      <c r="P427">
        <v>2.44370099191E-2</v>
      </c>
      <c r="Q427">
        <v>0.100781712408</v>
      </c>
      <c r="R427">
        <v>0.73823843065299999</v>
      </c>
      <c r="S427">
        <v>-0.66316364915000003</v>
      </c>
      <c r="T427">
        <v>8.5376595442999997E-2</v>
      </c>
      <c r="U427">
        <v>8.9043982976200003E-2</v>
      </c>
    </row>
    <row r="428" spans="1:21" x14ac:dyDescent="0.25">
      <c r="A428">
        <v>1.62571476419395E+18</v>
      </c>
      <c r="B428">
        <f t="shared" si="12"/>
        <v>16257147641.939499</v>
      </c>
      <c r="C428" s="2">
        <f t="shared" si="13"/>
        <v>213730.43104096642</v>
      </c>
      <c r="D428">
        <v>1140</v>
      </c>
      <c r="E428">
        <v>0</v>
      </c>
      <c r="G428">
        <v>0</v>
      </c>
      <c r="H428">
        <v>1.62571476405837E+18</v>
      </c>
      <c r="I428" t="s">
        <v>19</v>
      </c>
      <c r="J428">
        <v>7</v>
      </c>
      <c r="K428">
        <v>0</v>
      </c>
      <c r="L428">
        <v>0</v>
      </c>
      <c r="M428">
        <v>0</v>
      </c>
      <c r="O428">
        <v>-1.5641544088599999E-2</v>
      </c>
      <c r="P428">
        <v>2.3595994084999999E-2</v>
      </c>
      <c r="Q428">
        <v>0.10104207120399999</v>
      </c>
      <c r="R428">
        <v>0.736945105426</v>
      </c>
      <c r="S428">
        <v>-0.66495788069999995</v>
      </c>
      <c r="T428">
        <v>8.1594499554E-2</v>
      </c>
      <c r="U428">
        <v>8.9918107884200002E-2</v>
      </c>
    </row>
    <row r="429" spans="1:21" x14ac:dyDescent="0.25">
      <c r="A429">
        <v>1.62571476429805E+18</v>
      </c>
      <c r="B429">
        <f t="shared" si="12"/>
        <v>16257147642.980501</v>
      </c>
      <c r="C429" s="2">
        <f t="shared" si="13"/>
        <v>213730.43105301505</v>
      </c>
      <c r="D429">
        <v>1141</v>
      </c>
      <c r="E429">
        <v>0</v>
      </c>
      <c r="G429">
        <v>0</v>
      </c>
      <c r="H429">
        <v>1.62571476419602E+18</v>
      </c>
      <c r="I429" t="s">
        <v>19</v>
      </c>
      <c r="J429">
        <v>7</v>
      </c>
      <c r="K429">
        <v>0</v>
      </c>
      <c r="L429">
        <v>0</v>
      </c>
      <c r="M429">
        <v>0</v>
      </c>
      <c r="O429">
        <v>-1.5645428780100001E-2</v>
      </c>
      <c r="P429">
        <v>2.06743325373E-2</v>
      </c>
      <c r="Q429">
        <v>0.101614284212</v>
      </c>
      <c r="R429">
        <v>0.73659525453100005</v>
      </c>
      <c r="S429">
        <v>-0.66667393544099995</v>
      </c>
      <c r="T429">
        <v>7.4438670399699994E-2</v>
      </c>
      <c r="U429">
        <v>8.6210087313800005E-2</v>
      </c>
    </row>
    <row r="430" spans="1:21" x14ac:dyDescent="0.25">
      <c r="A430">
        <v>1.6257147643916101E+18</v>
      </c>
      <c r="B430">
        <f t="shared" si="12"/>
        <v>16257147643.916101</v>
      </c>
      <c r="C430" s="2">
        <f t="shared" si="13"/>
        <v>213730.43106384377</v>
      </c>
      <c r="D430">
        <v>1142</v>
      </c>
      <c r="E430">
        <v>0</v>
      </c>
      <c r="G430">
        <v>0</v>
      </c>
      <c r="H430">
        <v>1.6257147642586299E+18</v>
      </c>
      <c r="I430" t="s">
        <v>19</v>
      </c>
      <c r="J430">
        <v>7</v>
      </c>
      <c r="K430">
        <v>0</v>
      </c>
      <c r="L430">
        <v>0</v>
      </c>
      <c r="M430">
        <v>0</v>
      </c>
      <c r="O430">
        <v>-1.5559145207E-2</v>
      </c>
      <c r="P430">
        <v>1.97446084364E-2</v>
      </c>
      <c r="Q430">
        <v>0.102072541916</v>
      </c>
      <c r="R430">
        <v>0.73681386760500001</v>
      </c>
      <c r="S430">
        <v>-0.66654327738600005</v>
      </c>
      <c r="T430">
        <v>7.5480024988499997E-2</v>
      </c>
      <c r="U430">
        <v>8.4428370250600002E-2</v>
      </c>
    </row>
    <row r="431" spans="1:21" x14ac:dyDescent="0.25">
      <c r="A431">
        <v>1.6257147644904499E+18</v>
      </c>
      <c r="B431">
        <f t="shared" si="12"/>
        <v>16257147644.904499</v>
      </c>
      <c r="C431" s="2">
        <f t="shared" si="13"/>
        <v>213730.43107528356</v>
      </c>
      <c r="D431">
        <v>1143</v>
      </c>
      <c r="E431">
        <v>0</v>
      </c>
    </row>
    <row r="432" spans="1:21" x14ac:dyDescent="0.25">
      <c r="A432">
        <v>1.6257147646049101E+18</v>
      </c>
      <c r="B432">
        <f t="shared" si="12"/>
        <v>16257147646.049101</v>
      </c>
      <c r="C432" s="2">
        <f t="shared" si="13"/>
        <v>213730.43108853127</v>
      </c>
      <c r="D432">
        <v>1144</v>
      </c>
      <c r="E432">
        <v>0</v>
      </c>
      <c r="G432">
        <v>0</v>
      </c>
      <c r="H432">
        <v>1.62571476448675E+18</v>
      </c>
      <c r="I432" t="s">
        <v>19</v>
      </c>
      <c r="J432">
        <v>7</v>
      </c>
      <c r="K432">
        <v>0</v>
      </c>
      <c r="L432">
        <v>0</v>
      </c>
      <c r="M432">
        <v>0</v>
      </c>
      <c r="O432">
        <v>-1.44380374749E-2</v>
      </c>
      <c r="P432">
        <v>1.5198819483599999E-2</v>
      </c>
      <c r="Q432">
        <v>0.108189226332</v>
      </c>
      <c r="R432">
        <v>0.732691272329</v>
      </c>
      <c r="S432">
        <v>-0.66370252196599999</v>
      </c>
      <c r="T432">
        <v>0.115557975933</v>
      </c>
      <c r="U432">
        <v>9.6482205545300001E-2</v>
      </c>
    </row>
    <row r="433" spans="1:21" x14ac:dyDescent="0.25">
      <c r="A433">
        <v>1.62571476469152E+18</v>
      </c>
      <c r="B433">
        <f t="shared" si="12"/>
        <v>16257147646.915199</v>
      </c>
      <c r="C433" s="2">
        <f t="shared" si="13"/>
        <v>213730.43109855556</v>
      </c>
      <c r="D433">
        <v>1145</v>
      </c>
      <c r="E433">
        <v>0</v>
      </c>
    </row>
    <row r="434" spans="1:21" x14ac:dyDescent="0.25">
      <c r="A434">
        <v>1.6257147647958799E+18</v>
      </c>
      <c r="B434">
        <f t="shared" si="12"/>
        <v>16257147647.958799</v>
      </c>
      <c r="C434" s="2">
        <f t="shared" si="13"/>
        <v>213730.43111063424</v>
      </c>
      <c r="D434">
        <v>1146</v>
      </c>
      <c r="E434">
        <v>0</v>
      </c>
    </row>
    <row r="435" spans="1:21" x14ac:dyDescent="0.25">
      <c r="A435">
        <v>1.62571476489649E+18</v>
      </c>
      <c r="B435">
        <f t="shared" si="12"/>
        <v>16257147648.964899</v>
      </c>
      <c r="C435" s="2">
        <f t="shared" si="13"/>
        <v>213730.43112227891</v>
      </c>
      <c r="D435">
        <v>1147</v>
      </c>
      <c r="E435">
        <v>0</v>
      </c>
    </row>
    <row r="436" spans="1:21" x14ac:dyDescent="0.25">
      <c r="A436">
        <v>1.62571476499487E+18</v>
      </c>
      <c r="B436">
        <f t="shared" si="12"/>
        <v>16257147649.9487</v>
      </c>
      <c r="C436" s="2">
        <f t="shared" si="13"/>
        <v>213730.43113366552</v>
      </c>
      <c r="D436">
        <v>1148</v>
      </c>
      <c r="E436">
        <v>0</v>
      </c>
    </row>
    <row r="437" spans="1:21" x14ac:dyDescent="0.25">
      <c r="A437">
        <v>1.6257147650955E+18</v>
      </c>
      <c r="B437">
        <f t="shared" si="12"/>
        <v>16257147650.955</v>
      </c>
      <c r="C437" s="2">
        <f t="shared" si="13"/>
        <v>213730.4311453125</v>
      </c>
      <c r="D437">
        <v>1149</v>
      </c>
      <c r="E437">
        <v>0</v>
      </c>
    </row>
    <row r="438" spans="1:21" x14ac:dyDescent="0.25">
      <c r="A438">
        <v>1.6257147652014899E+18</v>
      </c>
      <c r="B438">
        <f t="shared" si="12"/>
        <v>16257147652.014898</v>
      </c>
      <c r="C438" s="2">
        <f t="shared" si="13"/>
        <v>213730.43115757985</v>
      </c>
      <c r="D438">
        <v>1150</v>
      </c>
      <c r="E438">
        <v>0</v>
      </c>
    </row>
    <row r="439" spans="1:21" x14ac:dyDescent="0.25">
      <c r="A439">
        <v>1.6257147652974001E+18</v>
      </c>
      <c r="B439">
        <f t="shared" si="12"/>
        <v>16257147652.974001</v>
      </c>
      <c r="C439" s="2">
        <f t="shared" si="13"/>
        <v>213730.43116868054</v>
      </c>
      <c r="D439">
        <v>1151</v>
      </c>
      <c r="E439">
        <v>0</v>
      </c>
    </row>
    <row r="440" spans="1:21" x14ac:dyDescent="0.25">
      <c r="A440">
        <v>1.6257147653968E+18</v>
      </c>
      <c r="B440">
        <f t="shared" si="12"/>
        <v>16257147653.968</v>
      </c>
      <c r="C440" s="2">
        <f t="shared" si="13"/>
        <v>213730.4311801852</v>
      </c>
      <c r="D440">
        <v>1152</v>
      </c>
      <c r="E440">
        <v>0</v>
      </c>
    </row>
    <row r="441" spans="1:21" x14ac:dyDescent="0.25">
      <c r="A441">
        <v>1.6257147654947E+18</v>
      </c>
      <c r="B441">
        <f t="shared" si="12"/>
        <v>16257147654.947001</v>
      </c>
      <c r="C441" s="2">
        <f t="shared" si="13"/>
        <v>213730.43119151623</v>
      </c>
      <c r="D441">
        <v>1153</v>
      </c>
      <c r="E441">
        <v>0</v>
      </c>
    </row>
    <row r="442" spans="1:21" x14ac:dyDescent="0.25">
      <c r="A442">
        <v>1.62571476559712E+18</v>
      </c>
      <c r="B442">
        <f t="shared" si="12"/>
        <v>16257147655.971201</v>
      </c>
      <c r="C442" s="2">
        <f t="shared" si="13"/>
        <v>213730.43120337036</v>
      </c>
      <c r="D442">
        <v>1154</v>
      </c>
      <c r="E442">
        <v>0</v>
      </c>
      <c r="G442">
        <v>0</v>
      </c>
      <c r="H442">
        <v>1.6257147654901199E+18</v>
      </c>
      <c r="I442" t="s">
        <v>19</v>
      </c>
      <c r="J442">
        <v>7</v>
      </c>
      <c r="K442">
        <v>0</v>
      </c>
      <c r="L442">
        <v>0</v>
      </c>
      <c r="M442">
        <v>0</v>
      </c>
      <c r="O442">
        <v>-2.9590442493700002E-4</v>
      </c>
      <c r="P442">
        <v>1.4048614511799999E-2</v>
      </c>
      <c r="Q442">
        <v>0.10557017531100001</v>
      </c>
      <c r="R442">
        <v>0.73381138961600001</v>
      </c>
      <c r="S442">
        <v>-0.67386620203000003</v>
      </c>
      <c r="T442">
        <v>4.6732941574E-2</v>
      </c>
      <c r="U442">
        <v>-7.2396259592700005E-2</v>
      </c>
    </row>
    <row r="443" spans="1:21" x14ac:dyDescent="0.25">
      <c r="A443">
        <v>1.6257147657002399E+18</v>
      </c>
      <c r="B443">
        <f t="shared" si="12"/>
        <v>16257147657.002399</v>
      </c>
      <c r="C443" s="2">
        <f t="shared" si="13"/>
        <v>213730.43121530555</v>
      </c>
      <c r="D443">
        <v>1155</v>
      </c>
      <c r="E443">
        <v>0</v>
      </c>
      <c r="G443">
        <v>0</v>
      </c>
      <c r="H443">
        <v>1.6257147655389599E+18</v>
      </c>
      <c r="I443" t="s">
        <v>19</v>
      </c>
      <c r="J443">
        <v>7</v>
      </c>
      <c r="K443">
        <v>0</v>
      </c>
      <c r="L443">
        <v>0</v>
      </c>
      <c r="M443">
        <v>0</v>
      </c>
      <c r="O443">
        <v>1.2997382315600001E-4</v>
      </c>
      <c r="P443">
        <v>1.3154910765399999E-2</v>
      </c>
      <c r="Q443">
        <v>0.105300376891</v>
      </c>
      <c r="R443">
        <v>0.73503873241700002</v>
      </c>
      <c r="S443">
        <v>-0.67368314574900001</v>
      </c>
      <c r="T443">
        <v>7.55981920172E-2</v>
      </c>
      <c r="U443">
        <v>-1.240944574E-2</v>
      </c>
    </row>
    <row r="444" spans="1:21" x14ac:dyDescent="0.25">
      <c r="A444">
        <v>1.625714765796E+18</v>
      </c>
      <c r="B444">
        <f t="shared" si="12"/>
        <v>16257147657.959999</v>
      </c>
      <c r="C444" s="2">
        <f t="shared" si="13"/>
        <v>213730.43122638887</v>
      </c>
      <c r="D444">
        <v>1156</v>
      </c>
      <c r="E444">
        <v>0</v>
      </c>
    </row>
    <row r="445" spans="1:21" x14ac:dyDescent="0.25">
      <c r="A445">
        <v>1.62571476589487E+18</v>
      </c>
      <c r="B445">
        <f t="shared" si="12"/>
        <v>16257147658.9487</v>
      </c>
      <c r="C445" s="2">
        <f t="shared" si="13"/>
        <v>213730.43123783218</v>
      </c>
      <c r="D445">
        <v>1157</v>
      </c>
      <c r="E445">
        <v>0</v>
      </c>
      <c r="G445">
        <v>0</v>
      </c>
      <c r="H445">
        <v>1.6257147657743301E+18</v>
      </c>
      <c r="I445" t="s">
        <v>19</v>
      </c>
      <c r="J445">
        <v>7</v>
      </c>
      <c r="K445">
        <v>0</v>
      </c>
      <c r="L445">
        <v>0</v>
      </c>
      <c r="M445">
        <v>0</v>
      </c>
      <c r="O445" s="1">
        <v>2.2140945540000001E-5</v>
      </c>
      <c r="P445">
        <v>1.19100482644E-2</v>
      </c>
      <c r="Q445">
        <v>0.105396913629</v>
      </c>
      <c r="R445">
        <v>0.73613660496900002</v>
      </c>
      <c r="S445">
        <v>-0.67119271078800002</v>
      </c>
      <c r="T445">
        <v>8.2609860512599997E-2</v>
      </c>
      <c r="U445">
        <v>2.7907969398800001E-2</v>
      </c>
    </row>
    <row r="446" spans="1:21" x14ac:dyDescent="0.25">
      <c r="A446">
        <v>1.6257147660004301E+18</v>
      </c>
      <c r="B446">
        <f t="shared" si="12"/>
        <v>16257147660.004301</v>
      </c>
      <c r="C446" s="2">
        <f t="shared" si="13"/>
        <v>213730.43125004982</v>
      </c>
      <c r="D446">
        <v>1158</v>
      </c>
      <c r="E446">
        <v>0</v>
      </c>
      <c r="G446">
        <v>0</v>
      </c>
      <c r="H446">
        <v>1.6257147659202801E+18</v>
      </c>
      <c r="I446" t="s">
        <v>19</v>
      </c>
      <c r="J446">
        <v>7</v>
      </c>
      <c r="K446">
        <v>0</v>
      </c>
      <c r="L446">
        <v>0</v>
      </c>
      <c r="M446">
        <v>0</v>
      </c>
      <c r="O446" s="1">
        <v>3.4119475927899998E-5</v>
      </c>
      <c r="P446">
        <v>1.0768744248100001E-2</v>
      </c>
      <c r="Q446">
        <v>0.10500655564399999</v>
      </c>
      <c r="R446">
        <v>0.73750264857199999</v>
      </c>
      <c r="S446">
        <v>-0.66925598256399998</v>
      </c>
      <c r="T446">
        <v>7.2206426814200003E-2</v>
      </c>
      <c r="U446">
        <v>5.4520684865400001E-2</v>
      </c>
    </row>
    <row r="447" spans="1:21" x14ac:dyDescent="0.25">
      <c r="A447">
        <v>1.62571476609456E+18</v>
      </c>
      <c r="B447">
        <f t="shared" si="12"/>
        <v>16257147660.945601</v>
      </c>
      <c r="C447" s="2">
        <f t="shared" si="13"/>
        <v>213730.43126094446</v>
      </c>
      <c r="D447">
        <v>1159</v>
      </c>
      <c r="E447">
        <v>0</v>
      </c>
      <c r="G447">
        <v>0</v>
      </c>
      <c r="H447">
        <v>1.6257147659981801E+18</v>
      </c>
      <c r="I447" t="s">
        <v>19</v>
      </c>
      <c r="J447">
        <v>7</v>
      </c>
      <c r="K447">
        <v>0</v>
      </c>
      <c r="L447">
        <v>0</v>
      </c>
      <c r="M447">
        <v>0</v>
      </c>
      <c r="O447">
        <v>8.5560011786799995E-4</v>
      </c>
      <c r="P447">
        <v>1.0902349572600001E-2</v>
      </c>
      <c r="Q447">
        <v>0.104832868464</v>
      </c>
      <c r="R447">
        <v>0.73778973806100001</v>
      </c>
      <c r="S447">
        <v>-0.66888793783300005</v>
      </c>
      <c r="T447">
        <v>7.4857581948400004E-2</v>
      </c>
      <c r="U447">
        <v>5.1493411795599998E-2</v>
      </c>
    </row>
    <row r="448" spans="1:21" x14ac:dyDescent="0.25">
      <c r="A448">
        <v>1.62571476619458E+18</v>
      </c>
      <c r="B448">
        <f t="shared" si="12"/>
        <v>16257147661.945799</v>
      </c>
      <c r="C448" s="2">
        <f t="shared" si="13"/>
        <v>213730.43127252083</v>
      </c>
      <c r="D448">
        <v>1160</v>
      </c>
      <c r="E448">
        <v>0</v>
      </c>
      <c r="G448">
        <v>0</v>
      </c>
      <c r="H448">
        <v>1.6257147661208901E+18</v>
      </c>
      <c r="I448" t="s">
        <v>19</v>
      </c>
      <c r="J448">
        <v>7</v>
      </c>
      <c r="K448">
        <v>0</v>
      </c>
      <c r="L448">
        <v>0</v>
      </c>
      <c r="M448">
        <v>0</v>
      </c>
      <c r="O448">
        <v>2.0397358853800002E-3</v>
      </c>
      <c r="P448">
        <v>1.0409968591200001E-2</v>
      </c>
      <c r="Q448">
        <v>0.10478815456600001</v>
      </c>
      <c r="R448">
        <v>0.73925060252599994</v>
      </c>
      <c r="S448">
        <v>-0.66735417395899999</v>
      </c>
      <c r="T448">
        <v>6.7545289251999999E-2</v>
      </c>
      <c r="U448">
        <v>5.9871421104399997E-2</v>
      </c>
    </row>
    <row r="449" spans="1:21" x14ac:dyDescent="0.25">
      <c r="A449">
        <v>1.62571476629871E+18</v>
      </c>
      <c r="B449">
        <f t="shared" si="12"/>
        <v>16257147662.987101</v>
      </c>
      <c r="C449" s="2">
        <f t="shared" si="13"/>
        <v>213730.43128457293</v>
      </c>
      <c r="D449">
        <v>1161</v>
      </c>
      <c r="E449">
        <v>0</v>
      </c>
      <c r="G449">
        <v>0</v>
      </c>
      <c r="H449">
        <v>1.6257147661538401E+18</v>
      </c>
      <c r="I449" t="s">
        <v>19</v>
      </c>
      <c r="J449">
        <v>7</v>
      </c>
      <c r="K449">
        <v>0</v>
      </c>
      <c r="L449">
        <v>0</v>
      </c>
      <c r="M449">
        <v>0</v>
      </c>
      <c r="O449">
        <v>2.5434295815300002E-3</v>
      </c>
      <c r="P449">
        <v>1.0244863751E-2</v>
      </c>
      <c r="Q449">
        <v>0.10471632572800001</v>
      </c>
      <c r="R449">
        <v>0.73977776360199998</v>
      </c>
      <c r="S449">
        <v>-0.666939820706</v>
      </c>
      <c r="T449">
        <v>6.42981767856E-2</v>
      </c>
      <c r="U449">
        <v>6.1529509172099997E-2</v>
      </c>
    </row>
    <row r="450" spans="1:21" x14ac:dyDescent="0.25">
      <c r="A450">
        <v>1.62571476639711E+18</v>
      </c>
      <c r="B450">
        <f t="shared" si="12"/>
        <v>16257147663.9711</v>
      </c>
      <c r="C450" s="2">
        <f t="shared" si="13"/>
        <v>213730.43129596181</v>
      </c>
      <c r="D450">
        <v>1162</v>
      </c>
      <c r="E450">
        <v>0</v>
      </c>
      <c r="G450">
        <v>0</v>
      </c>
      <c r="H450">
        <v>1.6257147663050701E+18</v>
      </c>
      <c r="I450" t="s">
        <v>19</v>
      </c>
      <c r="J450">
        <v>7</v>
      </c>
      <c r="K450">
        <v>0</v>
      </c>
      <c r="L450">
        <v>0</v>
      </c>
      <c r="M450">
        <v>0</v>
      </c>
      <c r="O450">
        <v>4.6013360884599999E-3</v>
      </c>
      <c r="P450">
        <v>9.8966704851800001E-3</v>
      </c>
      <c r="Q450">
        <v>0.104936128554</v>
      </c>
      <c r="R450">
        <v>0.74000338543900002</v>
      </c>
      <c r="S450">
        <v>-0.66684794801500002</v>
      </c>
      <c r="T450">
        <v>6.1264991892300003E-2</v>
      </c>
      <c r="U450">
        <v>6.2892006927800004E-2</v>
      </c>
    </row>
    <row r="451" spans="1:21" x14ac:dyDescent="0.25">
      <c r="A451">
        <v>1.62571476649537E+18</v>
      </c>
      <c r="B451">
        <f t="shared" ref="B451:B514" si="14">A451/100000000</f>
        <v>16257147664.953699</v>
      </c>
      <c r="C451" s="2">
        <f t="shared" ref="C451:C514" si="15">(((B451/60)/60)/24)+DATE(1970,1,1)</f>
        <v>213730.43130733448</v>
      </c>
      <c r="D451">
        <v>1163</v>
      </c>
      <c r="E451">
        <v>0</v>
      </c>
      <c r="G451">
        <v>0</v>
      </c>
      <c r="H451">
        <v>1.6257147663720499E+18</v>
      </c>
      <c r="I451" t="s">
        <v>19</v>
      </c>
      <c r="J451">
        <v>7</v>
      </c>
      <c r="K451">
        <v>0</v>
      </c>
      <c r="L451">
        <v>0</v>
      </c>
      <c r="M451">
        <v>0</v>
      </c>
      <c r="O451">
        <v>5.8791023528200004E-3</v>
      </c>
      <c r="P451">
        <v>9.9390426958699991E-3</v>
      </c>
      <c r="Q451">
        <v>0.10482829980199999</v>
      </c>
      <c r="R451">
        <v>0.73929409455100004</v>
      </c>
      <c r="S451">
        <v>-0.66685605041499996</v>
      </c>
      <c r="T451">
        <v>6.0194074345699997E-2</v>
      </c>
      <c r="U451">
        <v>7.1581584220399994E-2</v>
      </c>
    </row>
    <row r="452" spans="1:21" x14ac:dyDescent="0.25">
      <c r="A452">
        <v>1.6257147665966999E+18</v>
      </c>
      <c r="B452">
        <f t="shared" si="14"/>
        <v>16257147665.966999</v>
      </c>
      <c r="C452" s="2">
        <f t="shared" si="15"/>
        <v>213730.43131906248</v>
      </c>
      <c r="D452">
        <v>1164</v>
      </c>
      <c r="E452">
        <v>0</v>
      </c>
      <c r="G452">
        <v>0</v>
      </c>
      <c r="H452">
        <v>1.62571476651838E+18</v>
      </c>
      <c r="I452" t="s">
        <v>19</v>
      </c>
      <c r="J452">
        <v>7</v>
      </c>
      <c r="K452">
        <v>0</v>
      </c>
      <c r="L452">
        <v>0</v>
      </c>
      <c r="M452">
        <v>0</v>
      </c>
      <c r="O452">
        <v>7.4090801005099998E-3</v>
      </c>
      <c r="P452">
        <v>7.5951714221000003E-3</v>
      </c>
      <c r="Q452">
        <v>0.104449548249</v>
      </c>
      <c r="R452">
        <v>0.73905603412300003</v>
      </c>
      <c r="S452">
        <v>-0.66723314999600003</v>
      </c>
      <c r="T452">
        <v>4.68082169225E-2</v>
      </c>
      <c r="U452">
        <v>8.0031823679700007E-2</v>
      </c>
    </row>
    <row r="453" spans="1:21" x14ac:dyDescent="0.25">
      <c r="A453">
        <v>1.6257147666981701E+18</v>
      </c>
      <c r="B453">
        <f t="shared" si="14"/>
        <v>16257147666.981701</v>
      </c>
      <c r="C453" s="2">
        <f t="shared" si="15"/>
        <v>213730.43133080672</v>
      </c>
      <c r="D453">
        <v>1165</v>
      </c>
      <c r="E453">
        <v>0</v>
      </c>
      <c r="G453">
        <v>0</v>
      </c>
      <c r="H453">
        <v>1.6257147665831199E+18</v>
      </c>
      <c r="I453" t="s">
        <v>19</v>
      </c>
      <c r="J453">
        <v>7</v>
      </c>
      <c r="K453">
        <v>0</v>
      </c>
      <c r="L453">
        <v>0</v>
      </c>
      <c r="M453">
        <v>0</v>
      </c>
      <c r="O453">
        <v>7.8103807732400003E-3</v>
      </c>
      <c r="P453">
        <v>7.3408603304699997E-3</v>
      </c>
      <c r="Q453">
        <v>0.104773154423</v>
      </c>
      <c r="R453">
        <v>0.73958860621199995</v>
      </c>
      <c r="S453">
        <v>-0.66649233268499997</v>
      </c>
      <c r="T453">
        <v>4.9347129827700002E-2</v>
      </c>
      <c r="U453">
        <v>7.9759167569400005E-2</v>
      </c>
    </row>
    <row r="454" spans="1:21" x14ac:dyDescent="0.25">
      <c r="A454">
        <v>1.6257147667914299E+18</v>
      </c>
      <c r="B454">
        <f t="shared" si="14"/>
        <v>16257147667.914299</v>
      </c>
      <c r="C454" s="2">
        <f t="shared" si="15"/>
        <v>213730.43134160069</v>
      </c>
      <c r="D454">
        <v>1166</v>
      </c>
      <c r="E454">
        <v>0</v>
      </c>
      <c r="G454">
        <v>0</v>
      </c>
      <c r="H454">
        <v>1.6257147667140101E+18</v>
      </c>
      <c r="I454" t="s">
        <v>19</v>
      </c>
      <c r="J454">
        <v>7</v>
      </c>
      <c r="K454">
        <v>0</v>
      </c>
      <c r="L454">
        <v>0</v>
      </c>
      <c r="M454">
        <v>0</v>
      </c>
      <c r="O454">
        <v>9.3805127204099996E-3</v>
      </c>
      <c r="P454">
        <v>6.7092338469E-3</v>
      </c>
      <c r="Q454">
        <v>0.104596182439</v>
      </c>
      <c r="R454">
        <v>0.73962695904700004</v>
      </c>
      <c r="S454">
        <v>-0.66697976868800002</v>
      </c>
      <c r="T454">
        <v>4.39975259937E-2</v>
      </c>
      <c r="U454">
        <v>7.84485010589E-2</v>
      </c>
    </row>
    <row r="455" spans="1:21" x14ac:dyDescent="0.25">
      <c r="A455">
        <v>1.62571476690001E+18</v>
      </c>
      <c r="B455">
        <f t="shared" si="14"/>
        <v>16257147669.000099</v>
      </c>
      <c r="C455" s="2">
        <f t="shared" si="15"/>
        <v>213730.43135416778</v>
      </c>
      <c r="D455">
        <v>1167</v>
      </c>
      <c r="E455">
        <v>0</v>
      </c>
      <c r="G455">
        <v>0</v>
      </c>
      <c r="H455">
        <v>1.6257147667801101E+18</v>
      </c>
      <c r="I455" t="s">
        <v>19</v>
      </c>
      <c r="J455">
        <v>7</v>
      </c>
      <c r="K455">
        <v>0</v>
      </c>
      <c r="L455">
        <v>0</v>
      </c>
      <c r="M455">
        <v>0</v>
      </c>
      <c r="O455">
        <v>1.01380139502E-2</v>
      </c>
      <c r="P455">
        <v>7.0590287872800001E-3</v>
      </c>
      <c r="Q455">
        <v>0.104538381155</v>
      </c>
      <c r="R455">
        <v>0.73948104985300001</v>
      </c>
      <c r="S455">
        <v>-0.66633127578100004</v>
      </c>
      <c r="T455">
        <v>4.76333135502E-2</v>
      </c>
      <c r="U455">
        <v>8.3075118207099993E-2</v>
      </c>
    </row>
    <row r="456" spans="1:21" x14ac:dyDescent="0.25">
      <c r="A456">
        <v>1.62571476699646E+18</v>
      </c>
      <c r="B456">
        <f t="shared" si="14"/>
        <v>16257147669.9646</v>
      </c>
      <c r="C456" s="2">
        <f t="shared" si="15"/>
        <v>213730.43136533102</v>
      </c>
      <c r="D456">
        <v>1168</v>
      </c>
      <c r="E456">
        <v>0</v>
      </c>
      <c r="G456">
        <v>0</v>
      </c>
      <c r="H456">
        <v>1.62571476691229E+18</v>
      </c>
      <c r="I456" t="s">
        <v>19</v>
      </c>
      <c r="J456">
        <v>7</v>
      </c>
      <c r="K456">
        <v>0</v>
      </c>
      <c r="L456">
        <v>0</v>
      </c>
      <c r="M456">
        <v>0</v>
      </c>
      <c r="O456">
        <v>1.19996471585E-2</v>
      </c>
      <c r="P456">
        <v>8.0689427050000002E-3</v>
      </c>
      <c r="Q456">
        <v>0.106089712743</v>
      </c>
      <c r="R456">
        <v>0.73668925895600001</v>
      </c>
      <c r="S456">
        <v>-0.67491689273300004</v>
      </c>
      <c r="T456">
        <v>2.97039479371E-3</v>
      </c>
      <c r="U456">
        <v>4.2039272084899999E-2</v>
      </c>
    </row>
    <row r="457" spans="1:21" x14ac:dyDescent="0.25">
      <c r="A457">
        <v>1.6257147670906501E+18</v>
      </c>
      <c r="B457">
        <f t="shared" si="14"/>
        <v>16257147670.906502</v>
      </c>
      <c r="C457" s="2">
        <f t="shared" si="15"/>
        <v>213730.43137623265</v>
      </c>
      <c r="D457">
        <v>1169</v>
      </c>
      <c r="E457">
        <v>0</v>
      </c>
    </row>
    <row r="458" spans="1:21" x14ac:dyDescent="0.25">
      <c r="A458">
        <v>1.62571476719651E+18</v>
      </c>
      <c r="B458">
        <f t="shared" si="14"/>
        <v>16257147671.965099</v>
      </c>
      <c r="C458" s="2">
        <f t="shared" si="15"/>
        <v>213730.43138848493</v>
      </c>
      <c r="D458">
        <v>1170</v>
      </c>
      <c r="E458">
        <v>0</v>
      </c>
      <c r="G458">
        <v>0</v>
      </c>
      <c r="H458">
        <v>1.6257147670752E+18</v>
      </c>
      <c r="I458" t="s">
        <v>19</v>
      </c>
      <c r="J458">
        <v>7</v>
      </c>
      <c r="K458">
        <v>0</v>
      </c>
      <c r="L458">
        <v>0</v>
      </c>
      <c r="M458">
        <v>0</v>
      </c>
      <c r="O458">
        <v>1.25919472173E-2</v>
      </c>
      <c r="P458">
        <v>6.0697534590400002E-3</v>
      </c>
      <c r="Q458">
        <v>0.104851957875</v>
      </c>
      <c r="R458">
        <v>0.74038063094399997</v>
      </c>
      <c r="S458">
        <v>-0.66541550011200001</v>
      </c>
      <c r="T458">
        <v>4.1947369113899999E-2</v>
      </c>
      <c r="U458">
        <v>8.5435073354300006E-2</v>
      </c>
    </row>
    <row r="459" spans="1:21" x14ac:dyDescent="0.25">
      <c r="A459">
        <v>1.6257147672902799E+18</v>
      </c>
      <c r="B459">
        <f t="shared" si="14"/>
        <v>16257147672.9028</v>
      </c>
      <c r="C459" s="2">
        <f t="shared" si="15"/>
        <v>213730.43139933795</v>
      </c>
      <c r="D459">
        <v>1171</v>
      </c>
      <c r="E459">
        <v>0</v>
      </c>
      <c r="G459">
        <v>0</v>
      </c>
      <c r="H459">
        <v>1.62571476720079E+18</v>
      </c>
      <c r="I459" t="s">
        <v>19</v>
      </c>
      <c r="J459">
        <v>7</v>
      </c>
      <c r="K459">
        <v>0</v>
      </c>
      <c r="L459">
        <v>0</v>
      </c>
      <c r="M459">
        <v>0</v>
      </c>
      <c r="O459">
        <v>1.32211915104E-2</v>
      </c>
      <c r="P459">
        <v>5.77406699967E-3</v>
      </c>
      <c r="Q459">
        <v>0.104768391556</v>
      </c>
      <c r="R459">
        <v>0.740311140265</v>
      </c>
      <c r="S459">
        <v>-0.66419947566799997</v>
      </c>
      <c r="T459">
        <v>4.4933733015300001E-2</v>
      </c>
      <c r="U459">
        <v>9.3591835961100003E-2</v>
      </c>
    </row>
    <row r="460" spans="1:21" x14ac:dyDescent="0.25">
      <c r="A460">
        <v>1.62571476739182E+18</v>
      </c>
      <c r="B460">
        <f t="shared" si="14"/>
        <v>16257147673.9182</v>
      </c>
      <c r="C460" s="2">
        <f t="shared" si="15"/>
        <v>213730.43141109028</v>
      </c>
      <c r="D460">
        <v>1172</v>
      </c>
      <c r="E460">
        <v>0</v>
      </c>
      <c r="G460">
        <v>0</v>
      </c>
      <c r="H460">
        <v>1.62571476726559E+18</v>
      </c>
      <c r="I460" t="s">
        <v>19</v>
      </c>
      <c r="J460">
        <v>7</v>
      </c>
      <c r="K460">
        <v>0</v>
      </c>
      <c r="L460">
        <v>0</v>
      </c>
      <c r="M460">
        <v>0</v>
      </c>
      <c r="O460">
        <v>1.36537834977E-2</v>
      </c>
      <c r="P460">
        <v>5.3194634555200002E-3</v>
      </c>
      <c r="Q460">
        <v>0.104852846397</v>
      </c>
      <c r="R460">
        <v>0.74080158713699995</v>
      </c>
      <c r="S460">
        <v>-0.66348853944499997</v>
      </c>
      <c r="T460">
        <v>4.5360862755600001E-2</v>
      </c>
      <c r="U460">
        <v>9.4542893175599996E-2</v>
      </c>
    </row>
    <row r="461" spans="1:21" x14ac:dyDescent="0.25">
      <c r="A461">
        <v>1.62571476749325E+18</v>
      </c>
      <c r="B461">
        <f t="shared" si="14"/>
        <v>16257147674.932501</v>
      </c>
      <c r="C461" s="2">
        <f t="shared" si="15"/>
        <v>213730.43142282986</v>
      </c>
      <c r="D461">
        <v>1173</v>
      </c>
      <c r="E461">
        <v>0</v>
      </c>
      <c r="G461">
        <v>0</v>
      </c>
      <c r="H461">
        <v>1.6257147673944901E+18</v>
      </c>
      <c r="I461" t="s">
        <v>19</v>
      </c>
      <c r="J461">
        <v>7</v>
      </c>
      <c r="K461">
        <v>0</v>
      </c>
      <c r="L461">
        <v>0</v>
      </c>
      <c r="M461">
        <v>0</v>
      </c>
      <c r="O461">
        <v>1.4476748502900001E-2</v>
      </c>
      <c r="P461">
        <v>5.1329909429499998E-3</v>
      </c>
      <c r="Q461">
        <v>0.105084091403</v>
      </c>
      <c r="R461">
        <v>0.74094661930799999</v>
      </c>
      <c r="S461">
        <v>-0.66317206999300005</v>
      </c>
      <c r="T461">
        <v>4.3574354494299999E-2</v>
      </c>
      <c r="U461">
        <v>9.6447854032100003E-2</v>
      </c>
    </row>
    <row r="462" spans="1:21" x14ac:dyDescent="0.25">
      <c r="A462">
        <v>1.6257147676005499E+18</v>
      </c>
      <c r="B462">
        <f t="shared" si="14"/>
        <v>16257147676.005499</v>
      </c>
      <c r="C462" s="2">
        <f t="shared" si="15"/>
        <v>213730.43143524884</v>
      </c>
      <c r="D462">
        <v>1174</v>
      </c>
      <c r="E462">
        <v>0</v>
      </c>
      <c r="G462">
        <v>0</v>
      </c>
      <c r="H462">
        <v>1.62571476743584E+18</v>
      </c>
      <c r="I462" t="s">
        <v>19</v>
      </c>
      <c r="J462">
        <v>7</v>
      </c>
      <c r="K462">
        <v>0</v>
      </c>
      <c r="L462">
        <v>0</v>
      </c>
      <c r="M462">
        <v>0</v>
      </c>
      <c r="O462">
        <v>1.47322437821E-2</v>
      </c>
      <c r="P462">
        <v>4.9508549525699996E-3</v>
      </c>
      <c r="Q462">
        <v>0.105151876792</v>
      </c>
      <c r="R462">
        <v>0.74146044596799998</v>
      </c>
      <c r="S462">
        <v>-0.66253406997499997</v>
      </c>
      <c r="T462">
        <v>4.3685358224999998E-2</v>
      </c>
      <c r="U462">
        <v>9.6832859426800005E-2</v>
      </c>
    </row>
    <row r="463" spans="1:21" x14ac:dyDescent="0.25">
      <c r="A463">
        <v>1.6257147676957701E+18</v>
      </c>
      <c r="B463">
        <f t="shared" si="14"/>
        <v>16257147676.957701</v>
      </c>
      <c r="C463" s="2">
        <f t="shared" si="15"/>
        <v>213730.43144626971</v>
      </c>
      <c r="D463">
        <v>1175</v>
      </c>
      <c r="E463">
        <v>0</v>
      </c>
      <c r="G463">
        <v>0</v>
      </c>
      <c r="H463">
        <v>1.62571476758673E+18</v>
      </c>
      <c r="I463" t="s">
        <v>19</v>
      </c>
      <c r="J463">
        <v>7</v>
      </c>
      <c r="K463">
        <v>0</v>
      </c>
      <c r="L463">
        <v>0</v>
      </c>
      <c r="M463">
        <v>0</v>
      </c>
      <c r="O463">
        <v>1.6508888338500002E-2</v>
      </c>
      <c r="P463">
        <v>5.2461856661100001E-3</v>
      </c>
      <c r="Q463">
        <v>0.10485167911399999</v>
      </c>
      <c r="R463">
        <v>0.74227754334200002</v>
      </c>
      <c r="S463">
        <v>-0.66148093322099999</v>
      </c>
      <c r="T463">
        <v>4.2083230309799997E-2</v>
      </c>
      <c r="U463">
        <v>9.8468397786299997E-2</v>
      </c>
    </row>
    <row r="464" spans="1:21" x14ac:dyDescent="0.25">
      <c r="A464">
        <v>1.62571476779683E+18</v>
      </c>
      <c r="B464">
        <f t="shared" si="14"/>
        <v>16257147677.9683</v>
      </c>
      <c r="C464" s="2">
        <f t="shared" si="15"/>
        <v>213730.43145796645</v>
      </c>
      <c r="D464">
        <v>1176</v>
      </c>
      <c r="E464">
        <v>0</v>
      </c>
      <c r="G464">
        <v>0</v>
      </c>
      <c r="H464">
        <v>1.62571476772433E+18</v>
      </c>
      <c r="I464" t="s">
        <v>19</v>
      </c>
      <c r="J464">
        <v>7</v>
      </c>
      <c r="K464">
        <v>0</v>
      </c>
      <c r="L464">
        <v>0</v>
      </c>
      <c r="M464">
        <v>0</v>
      </c>
      <c r="O464">
        <v>1.8030675987400002E-2</v>
      </c>
      <c r="P464">
        <v>5.1548161314599996E-3</v>
      </c>
      <c r="Q464">
        <v>0.104668676957</v>
      </c>
      <c r="R464">
        <v>0.742947581764</v>
      </c>
      <c r="S464">
        <v>-0.66005497463399998</v>
      </c>
      <c r="T464">
        <v>3.9758548702399997E-2</v>
      </c>
      <c r="U464">
        <v>0.10380548645</v>
      </c>
    </row>
    <row r="465" spans="1:21" x14ac:dyDescent="0.25">
      <c r="A465">
        <v>1.6257147679067E+18</v>
      </c>
      <c r="B465">
        <f t="shared" si="14"/>
        <v>16257147679.066999</v>
      </c>
      <c r="C465" s="2">
        <f t="shared" si="15"/>
        <v>213730.43147068284</v>
      </c>
      <c r="D465">
        <v>1177</v>
      </c>
      <c r="E465">
        <v>0</v>
      </c>
      <c r="G465">
        <v>0</v>
      </c>
      <c r="H465">
        <v>1.6257147677549299E+18</v>
      </c>
      <c r="I465" t="s">
        <v>19</v>
      </c>
      <c r="J465">
        <v>7</v>
      </c>
      <c r="K465">
        <v>0</v>
      </c>
      <c r="L465">
        <v>0</v>
      </c>
      <c r="M465">
        <v>0</v>
      </c>
      <c r="O465">
        <v>1.8463817554199999E-2</v>
      </c>
      <c r="P465">
        <v>5.0351895337499997E-3</v>
      </c>
      <c r="Q465">
        <v>0.104519262374</v>
      </c>
      <c r="R465">
        <v>0.74254805426100001</v>
      </c>
      <c r="S465">
        <v>-0.66067163935999995</v>
      </c>
      <c r="T465">
        <v>3.85625096153E-2</v>
      </c>
      <c r="U465">
        <v>0.103190624143</v>
      </c>
    </row>
    <row r="466" spans="1:21" x14ac:dyDescent="0.25">
      <c r="A466">
        <v>1.62571476799792E+18</v>
      </c>
      <c r="B466">
        <f t="shared" si="14"/>
        <v>16257147679.9792</v>
      </c>
      <c r="C466" s="2">
        <f t="shared" si="15"/>
        <v>213730.43148124075</v>
      </c>
      <c r="D466">
        <v>1178</v>
      </c>
      <c r="E466">
        <v>0</v>
      </c>
      <c r="G466">
        <v>0</v>
      </c>
      <c r="H466">
        <v>1.6257147678440699E+18</v>
      </c>
      <c r="I466" t="s">
        <v>19</v>
      </c>
      <c r="J466">
        <v>7</v>
      </c>
      <c r="K466">
        <v>0</v>
      </c>
      <c r="L466">
        <v>0</v>
      </c>
      <c r="M466">
        <v>0</v>
      </c>
      <c r="O466">
        <v>1.93148283346E-2</v>
      </c>
      <c r="P466">
        <v>5.4132174975699996E-3</v>
      </c>
      <c r="Q466">
        <v>0.104486453804</v>
      </c>
      <c r="R466">
        <v>0.74276144992299997</v>
      </c>
      <c r="S466">
        <v>-0.65973867525499996</v>
      </c>
      <c r="T466">
        <v>3.9401247562299999E-2</v>
      </c>
      <c r="U466">
        <v>0.10722803071500001</v>
      </c>
    </row>
    <row r="467" spans="1:21" x14ac:dyDescent="0.25">
      <c r="A467">
        <v>1.6257147680922399E+18</v>
      </c>
      <c r="B467">
        <f t="shared" si="14"/>
        <v>16257147680.9224</v>
      </c>
      <c r="C467" s="2">
        <f t="shared" si="15"/>
        <v>213730.4314921574</v>
      </c>
      <c r="D467">
        <v>1179</v>
      </c>
      <c r="E467">
        <v>0</v>
      </c>
      <c r="G467">
        <v>0</v>
      </c>
      <c r="H467">
        <v>1.62571476799055E+18</v>
      </c>
      <c r="I467" t="s">
        <v>19</v>
      </c>
      <c r="J467">
        <v>7</v>
      </c>
      <c r="K467">
        <v>0</v>
      </c>
      <c r="L467">
        <v>0</v>
      </c>
      <c r="M467">
        <v>0</v>
      </c>
      <c r="O467">
        <v>2.09789137433E-2</v>
      </c>
      <c r="P467">
        <v>4.9291250436599996E-3</v>
      </c>
      <c r="Q467">
        <v>0.104196495717</v>
      </c>
      <c r="R467">
        <v>0.74276496818899995</v>
      </c>
      <c r="S467">
        <v>-0.658560844388</v>
      </c>
      <c r="T467">
        <v>3.9853146712199999E-2</v>
      </c>
      <c r="U467">
        <v>0.114059383515</v>
      </c>
    </row>
    <row r="468" spans="1:21" x14ac:dyDescent="0.25">
      <c r="A468">
        <v>1.62571476819533E+18</v>
      </c>
      <c r="B468">
        <f t="shared" si="14"/>
        <v>16257147681.9533</v>
      </c>
      <c r="C468" s="2">
        <f t="shared" si="15"/>
        <v>213730.43150408915</v>
      </c>
      <c r="D468">
        <v>1180</v>
      </c>
      <c r="E468">
        <v>0</v>
      </c>
      <c r="G468">
        <v>0</v>
      </c>
      <c r="H468">
        <v>1.6257147680932401E+18</v>
      </c>
      <c r="I468" t="s">
        <v>19</v>
      </c>
      <c r="J468">
        <v>7</v>
      </c>
      <c r="K468">
        <v>0</v>
      </c>
      <c r="L468">
        <v>0</v>
      </c>
      <c r="M468">
        <v>0</v>
      </c>
      <c r="O468">
        <v>2.1703153888800002E-2</v>
      </c>
      <c r="P468">
        <v>5.0221084187999998E-3</v>
      </c>
      <c r="Q468">
        <v>0.10433314386299999</v>
      </c>
      <c r="R468">
        <v>0.74388805319899998</v>
      </c>
      <c r="S468">
        <v>-0.65777110798399996</v>
      </c>
      <c r="T468">
        <v>3.6407053464300003E-2</v>
      </c>
      <c r="U468">
        <v>0.11243780622000001</v>
      </c>
    </row>
    <row r="469" spans="1:21" x14ac:dyDescent="0.25">
      <c r="A469">
        <v>1.62571476829697E+18</v>
      </c>
      <c r="B469">
        <f t="shared" si="14"/>
        <v>16257147682.9697</v>
      </c>
      <c r="C469" s="2">
        <f t="shared" si="15"/>
        <v>213730.43151585304</v>
      </c>
      <c r="D469">
        <v>1181</v>
      </c>
      <c r="E469">
        <v>0</v>
      </c>
      <c r="G469">
        <v>0</v>
      </c>
      <c r="H469">
        <v>1.6257147681597399E+18</v>
      </c>
      <c r="I469" t="s">
        <v>19</v>
      </c>
      <c r="J469">
        <v>7</v>
      </c>
      <c r="K469">
        <v>0</v>
      </c>
      <c r="L469">
        <v>0</v>
      </c>
      <c r="M469">
        <v>0</v>
      </c>
      <c r="O469">
        <v>2.1910896672399999E-2</v>
      </c>
      <c r="P469">
        <v>4.7417383024600003E-3</v>
      </c>
      <c r="Q469">
        <v>0.104205022882</v>
      </c>
      <c r="R469">
        <v>0.74354056928400003</v>
      </c>
      <c r="S469">
        <v>-0.65758118026300005</v>
      </c>
      <c r="T469">
        <v>3.6900974619700003E-2</v>
      </c>
      <c r="U469">
        <v>0.115640526052</v>
      </c>
    </row>
    <row r="470" spans="1:21" x14ac:dyDescent="0.25">
      <c r="A470">
        <v>1.6257147684023401E+18</v>
      </c>
      <c r="B470">
        <f t="shared" si="14"/>
        <v>16257147684.023401</v>
      </c>
      <c r="C470" s="2">
        <f t="shared" si="15"/>
        <v>213730.43152804862</v>
      </c>
      <c r="D470">
        <v>1182</v>
      </c>
      <c r="E470">
        <v>0</v>
      </c>
      <c r="G470">
        <v>0</v>
      </c>
      <c r="H470">
        <v>1.62571476826575E+18</v>
      </c>
      <c r="I470" t="s">
        <v>19</v>
      </c>
      <c r="J470">
        <v>7</v>
      </c>
      <c r="K470">
        <v>0</v>
      </c>
      <c r="L470">
        <v>0</v>
      </c>
      <c r="M470">
        <v>0</v>
      </c>
      <c r="O470">
        <v>2.1940690974200001E-2</v>
      </c>
      <c r="P470">
        <v>4.9186395086799999E-3</v>
      </c>
      <c r="Q470">
        <v>0.104456984667</v>
      </c>
      <c r="R470">
        <v>0.74383426426499999</v>
      </c>
      <c r="S470">
        <v>-0.65844827246299997</v>
      </c>
      <c r="T470">
        <v>3.2047068294800002E-2</v>
      </c>
      <c r="U470">
        <v>0.11013376053399999</v>
      </c>
    </row>
    <row r="471" spans="1:21" x14ac:dyDescent="0.25">
      <c r="A471">
        <v>1.6257147684925E+18</v>
      </c>
      <c r="B471">
        <f t="shared" si="14"/>
        <v>16257147684.924999</v>
      </c>
      <c r="C471" s="2">
        <f t="shared" si="15"/>
        <v>213730.4315384838</v>
      </c>
      <c r="D471">
        <v>1183</v>
      </c>
      <c r="E471">
        <v>0</v>
      </c>
      <c r="G471">
        <v>0</v>
      </c>
      <c r="H471">
        <v>1.62571476841085E+18</v>
      </c>
      <c r="I471" t="s">
        <v>19</v>
      </c>
      <c r="J471">
        <v>7</v>
      </c>
      <c r="K471">
        <v>0</v>
      </c>
      <c r="L471">
        <v>0</v>
      </c>
      <c r="M471">
        <v>0</v>
      </c>
      <c r="O471">
        <v>2.1577827934E-2</v>
      </c>
      <c r="P471">
        <v>5.3312001919200002E-3</v>
      </c>
      <c r="Q471">
        <v>0.10428569276999999</v>
      </c>
      <c r="R471">
        <v>0.742959579486</v>
      </c>
      <c r="S471">
        <v>-0.65855176635299995</v>
      </c>
      <c r="T471">
        <v>3.8904514969300003E-2</v>
      </c>
      <c r="U471">
        <v>0.113168339206</v>
      </c>
    </row>
    <row r="472" spans="1:21" x14ac:dyDescent="0.25">
      <c r="A472">
        <v>1.6257147685980001E+18</v>
      </c>
      <c r="B472">
        <f t="shared" si="14"/>
        <v>16257147685.980001</v>
      </c>
      <c r="C472" s="2">
        <f t="shared" si="15"/>
        <v>213730.43155069448</v>
      </c>
      <c r="D472">
        <v>1184</v>
      </c>
      <c r="E472">
        <v>0</v>
      </c>
      <c r="G472">
        <v>0</v>
      </c>
      <c r="H472">
        <v>1.62571476847821E+18</v>
      </c>
      <c r="I472" t="s">
        <v>19</v>
      </c>
      <c r="J472">
        <v>7</v>
      </c>
      <c r="K472">
        <v>0</v>
      </c>
      <c r="L472">
        <v>0</v>
      </c>
      <c r="M472">
        <v>0</v>
      </c>
      <c r="O472">
        <v>2.1236342371399999E-2</v>
      </c>
      <c r="P472">
        <v>4.5781087675699998E-3</v>
      </c>
      <c r="Q472">
        <v>0.104499315055</v>
      </c>
      <c r="R472">
        <v>0.74258868182000004</v>
      </c>
      <c r="S472">
        <v>-0.65774368888000001</v>
      </c>
      <c r="T472">
        <v>4.1819329934300001E-2</v>
      </c>
      <c r="U472">
        <v>0.11910681347</v>
      </c>
    </row>
    <row r="473" spans="1:21" x14ac:dyDescent="0.25">
      <c r="A473">
        <v>1.6257147686952E+18</v>
      </c>
      <c r="B473">
        <f t="shared" si="14"/>
        <v>16257147686.952</v>
      </c>
      <c r="C473" s="2">
        <f t="shared" si="15"/>
        <v>213730.43156194442</v>
      </c>
      <c r="D473">
        <v>1185</v>
      </c>
      <c r="E473">
        <v>0</v>
      </c>
      <c r="G473">
        <v>0</v>
      </c>
      <c r="H473">
        <v>1.62571476859233E+18</v>
      </c>
      <c r="I473" t="s">
        <v>19</v>
      </c>
      <c r="J473">
        <v>7</v>
      </c>
      <c r="K473">
        <v>0</v>
      </c>
      <c r="L473">
        <v>0</v>
      </c>
      <c r="M473">
        <v>0</v>
      </c>
      <c r="O473">
        <v>2.01740331228E-2</v>
      </c>
      <c r="P473">
        <v>3.47383919118E-3</v>
      </c>
      <c r="Q473">
        <v>0.104984333762</v>
      </c>
      <c r="R473">
        <v>0.74250131456900004</v>
      </c>
      <c r="S473">
        <v>-0.65867948423699996</v>
      </c>
      <c r="T473">
        <v>3.7736764793199998E-2</v>
      </c>
      <c r="U473">
        <v>0.115797545274</v>
      </c>
    </row>
    <row r="474" spans="1:21" x14ac:dyDescent="0.25">
      <c r="A474">
        <v>1.62571476879455E+18</v>
      </c>
      <c r="B474">
        <f t="shared" si="14"/>
        <v>16257147687.945499</v>
      </c>
      <c r="C474" s="2">
        <f t="shared" si="15"/>
        <v>213730.43157344326</v>
      </c>
      <c r="D474">
        <v>1186</v>
      </c>
      <c r="E474">
        <v>0</v>
      </c>
      <c r="G474">
        <v>0</v>
      </c>
      <c r="H474">
        <v>1.62571476863806E+18</v>
      </c>
      <c r="I474" t="s">
        <v>19</v>
      </c>
      <c r="J474">
        <v>7</v>
      </c>
      <c r="K474">
        <v>0</v>
      </c>
      <c r="L474">
        <v>0</v>
      </c>
      <c r="M474">
        <v>0</v>
      </c>
      <c r="O474">
        <v>1.9642870341199999E-2</v>
      </c>
      <c r="P474">
        <v>2.3099690136100001E-3</v>
      </c>
      <c r="Q474">
        <v>0.10497802856299999</v>
      </c>
      <c r="R474">
        <v>0.74204321736699996</v>
      </c>
      <c r="S474">
        <v>-0.65910537742399999</v>
      </c>
      <c r="T474">
        <v>3.9062541926799997E-2</v>
      </c>
      <c r="U474">
        <v>0.115870974919</v>
      </c>
    </row>
    <row r="475" spans="1:21" x14ac:dyDescent="0.25">
      <c r="A475">
        <v>1.62571476889202E+18</v>
      </c>
      <c r="B475">
        <f t="shared" si="14"/>
        <v>16257147688.9202</v>
      </c>
      <c r="C475" s="2">
        <f t="shared" si="15"/>
        <v>213730.43158472455</v>
      </c>
      <c r="D475">
        <v>1187</v>
      </c>
      <c r="E475">
        <v>0</v>
      </c>
      <c r="G475">
        <v>0</v>
      </c>
      <c r="H475">
        <v>1.62571476881614E+18</v>
      </c>
      <c r="I475" t="s">
        <v>19</v>
      </c>
      <c r="J475">
        <v>7</v>
      </c>
      <c r="K475">
        <v>0</v>
      </c>
      <c r="L475">
        <v>0</v>
      </c>
      <c r="M475">
        <v>0</v>
      </c>
      <c r="O475">
        <v>1.8510590508E-2</v>
      </c>
      <c r="P475">
        <v>9.2096486931899995E-4</v>
      </c>
      <c r="Q475">
        <v>0.105566140817</v>
      </c>
      <c r="R475">
        <v>0.74305143933200002</v>
      </c>
      <c r="S475">
        <v>-0.65884597289699998</v>
      </c>
      <c r="T475">
        <v>3.95997865437E-2</v>
      </c>
      <c r="U475">
        <v>0.110582093531</v>
      </c>
    </row>
    <row r="476" spans="1:21" x14ac:dyDescent="0.25">
      <c r="A476">
        <v>1.62571476899648E+18</v>
      </c>
      <c r="B476">
        <f t="shared" si="14"/>
        <v>16257147689.9648</v>
      </c>
      <c r="C476" s="2">
        <f t="shared" si="15"/>
        <v>213730.4315968148</v>
      </c>
      <c r="D476">
        <v>1188</v>
      </c>
      <c r="E476">
        <v>0</v>
      </c>
      <c r="G476">
        <v>0</v>
      </c>
      <c r="H476">
        <v>1.6257147688952599E+18</v>
      </c>
      <c r="I476" t="s">
        <v>19</v>
      </c>
      <c r="J476">
        <v>7</v>
      </c>
      <c r="K476">
        <v>0</v>
      </c>
      <c r="L476">
        <v>0</v>
      </c>
      <c r="M476">
        <v>0</v>
      </c>
      <c r="O476">
        <v>1.87092141103E-2</v>
      </c>
      <c r="P476" s="1">
        <v>-6.8954594531999997E-5</v>
      </c>
      <c r="Q476">
        <v>0.105251913919</v>
      </c>
      <c r="R476">
        <v>0.74246368782399996</v>
      </c>
      <c r="S476">
        <v>-0.65934697839300005</v>
      </c>
      <c r="T476">
        <v>4.0587355109899997E-2</v>
      </c>
      <c r="U476">
        <v>0.11118408587299999</v>
      </c>
    </row>
    <row r="477" spans="1:21" x14ac:dyDescent="0.25">
      <c r="A477">
        <v>1.62571476909565E+18</v>
      </c>
      <c r="B477">
        <f t="shared" si="14"/>
        <v>16257147690.956501</v>
      </c>
      <c r="C477" s="2">
        <f t="shared" si="15"/>
        <v>213730.43160829283</v>
      </c>
      <c r="D477">
        <v>1189</v>
      </c>
      <c r="E477">
        <v>0</v>
      </c>
      <c r="G477">
        <v>0</v>
      </c>
      <c r="H477">
        <v>1.62571476902562E+18</v>
      </c>
      <c r="I477" t="s">
        <v>19</v>
      </c>
      <c r="J477">
        <v>7</v>
      </c>
      <c r="K477">
        <v>0</v>
      </c>
      <c r="L477">
        <v>0</v>
      </c>
      <c r="M477">
        <v>0</v>
      </c>
      <c r="O477">
        <v>1.9091376819999999E-2</v>
      </c>
      <c r="P477">
        <v>-3.1490573519000001E-4</v>
      </c>
      <c r="Q477">
        <v>0.10509365506600001</v>
      </c>
      <c r="R477">
        <v>0.74333534081300001</v>
      </c>
      <c r="S477">
        <v>-0.65785176468399997</v>
      </c>
      <c r="T477">
        <v>3.9382288962099998E-2</v>
      </c>
      <c r="U477">
        <v>0.11459782771300001</v>
      </c>
    </row>
    <row r="478" spans="1:21" x14ac:dyDescent="0.25">
      <c r="A478">
        <v>1.62571476919423E+18</v>
      </c>
      <c r="B478">
        <f t="shared" si="14"/>
        <v>16257147691.942301</v>
      </c>
      <c r="C478" s="2">
        <f t="shared" si="15"/>
        <v>213730.43161970258</v>
      </c>
      <c r="D478">
        <v>1190</v>
      </c>
      <c r="E478">
        <v>0</v>
      </c>
      <c r="G478">
        <v>0</v>
      </c>
      <c r="H478">
        <v>1.6257147690584499E+18</v>
      </c>
      <c r="I478" t="s">
        <v>19</v>
      </c>
      <c r="J478">
        <v>7</v>
      </c>
      <c r="K478">
        <v>0</v>
      </c>
      <c r="L478">
        <v>0</v>
      </c>
      <c r="M478">
        <v>0</v>
      </c>
      <c r="O478">
        <v>1.8915786135400001E-2</v>
      </c>
      <c r="P478">
        <v>-4.1470261999000001E-4</v>
      </c>
      <c r="Q478">
        <v>0.105312773038</v>
      </c>
      <c r="R478">
        <v>0.74358766390300002</v>
      </c>
      <c r="S478">
        <v>-0.65735217404799995</v>
      </c>
      <c r="T478">
        <v>3.9241568688200001E-2</v>
      </c>
      <c r="U478">
        <v>0.1158689115</v>
      </c>
    </row>
    <row r="479" spans="1:21" x14ac:dyDescent="0.25">
      <c r="A479">
        <v>1.6257147692965701E+18</v>
      </c>
      <c r="B479">
        <f t="shared" si="14"/>
        <v>16257147692.965702</v>
      </c>
      <c r="C479" s="2">
        <f t="shared" si="15"/>
        <v>213730.43163154749</v>
      </c>
      <c r="D479">
        <v>1191</v>
      </c>
      <c r="E479">
        <v>0</v>
      </c>
      <c r="G479">
        <v>0</v>
      </c>
      <c r="H479">
        <v>1.6257147692264801E+18</v>
      </c>
      <c r="I479" t="s">
        <v>19</v>
      </c>
      <c r="J479">
        <v>7</v>
      </c>
      <c r="K479">
        <v>0</v>
      </c>
      <c r="L479">
        <v>0</v>
      </c>
      <c r="M479">
        <v>0</v>
      </c>
      <c r="O479">
        <v>1.7768606236899999E-2</v>
      </c>
      <c r="P479">
        <v>-3.76068715543E-3</v>
      </c>
      <c r="Q479">
        <v>0.10616827977899999</v>
      </c>
      <c r="R479">
        <v>0.74329862961500004</v>
      </c>
      <c r="S479">
        <v>-0.65796994211899995</v>
      </c>
      <c r="T479">
        <v>3.7454579579299999E-2</v>
      </c>
      <c r="U479">
        <v>0.114803558089</v>
      </c>
    </row>
    <row r="480" spans="1:21" x14ac:dyDescent="0.25">
      <c r="A480">
        <v>1.62571476939283E+18</v>
      </c>
      <c r="B480">
        <f t="shared" si="14"/>
        <v>16257147693.928299</v>
      </c>
      <c r="C480" s="2">
        <f t="shared" si="15"/>
        <v>213730.43164268867</v>
      </c>
      <c r="D480">
        <v>1192</v>
      </c>
      <c r="E480">
        <v>0</v>
      </c>
      <c r="G480">
        <v>0</v>
      </c>
      <c r="H480">
        <v>1.62571476925985E+18</v>
      </c>
      <c r="I480" t="s">
        <v>19</v>
      </c>
      <c r="J480">
        <v>7</v>
      </c>
      <c r="K480">
        <v>0</v>
      </c>
      <c r="L480">
        <v>0</v>
      </c>
      <c r="M480">
        <v>0</v>
      </c>
      <c r="O480">
        <v>1.77043729938E-2</v>
      </c>
      <c r="P480">
        <v>-5.0705389661499997E-3</v>
      </c>
      <c r="Q480">
        <v>0.106740355664</v>
      </c>
      <c r="R480">
        <v>0.741783984728</v>
      </c>
      <c r="S480">
        <v>-0.65899951648699995</v>
      </c>
      <c r="T480">
        <v>4.1302821640900003E-2</v>
      </c>
      <c r="U480">
        <v>0.117346641177</v>
      </c>
    </row>
    <row r="481" spans="1:21" x14ac:dyDescent="0.25">
      <c r="A481">
        <v>1.6257147695018199E+18</v>
      </c>
      <c r="B481">
        <f t="shared" si="14"/>
        <v>16257147695.0182</v>
      </c>
      <c r="C481" s="2">
        <f t="shared" si="15"/>
        <v>213730.43165530323</v>
      </c>
      <c r="D481">
        <v>1193</v>
      </c>
      <c r="E481">
        <v>0</v>
      </c>
      <c r="G481">
        <v>0</v>
      </c>
      <c r="H481">
        <v>1.6257147693999501E+18</v>
      </c>
      <c r="I481" t="s">
        <v>19</v>
      </c>
      <c r="J481">
        <v>7</v>
      </c>
      <c r="K481">
        <v>0</v>
      </c>
      <c r="L481">
        <v>0</v>
      </c>
      <c r="M481">
        <v>0</v>
      </c>
      <c r="O481">
        <v>1.6943704841599998E-2</v>
      </c>
      <c r="P481">
        <v>-8.6223913533599993E-3</v>
      </c>
      <c r="Q481">
        <v>0.106977730332</v>
      </c>
      <c r="R481">
        <v>0.74231027423100004</v>
      </c>
      <c r="S481">
        <v>-0.65920753399800003</v>
      </c>
      <c r="T481">
        <v>3.4884625306599998E-2</v>
      </c>
      <c r="U481">
        <v>0.114908427927</v>
      </c>
    </row>
    <row r="482" spans="1:21" x14ac:dyDescent="0.25">
      <c r="A482">
        <v>1.6257147695919201E+18</v>
      </c>
      <c r="B482">
        <f t="shared" si="14"/>
        <v>16257147695.919201</v>
      </c>
      <c r="C482" s="2">
        <f t="shared" si="15"/>
        <v>213730.43166573151</v>
      </c>
      <c r="D482">
        <v>1194</v>
      </c>
      <c r="E482">
        <v>0</v>
      </c>
      <c r="G482">
        <v>0</v>
      </c>
      <c r="H482">
        <v>1.6257147695010401E+18</v>
      </c>
      <c r="I482" t="s">
        <v>19</v>
      </c>
      <c r="J482">
        <v>7</v>
      </c>
      <c r="K482">
        <v>0</v>
      </c>
      <c r="L482">
        <v>0</v>
      </c>
      <c r="M482">
        <v>0</v>
      </c>
      <c r="O482">
        <v>1.6362467884599999E-2</v>
      </c>
      <c r="P482">
        <v>-1.1549637568200001E-2</v>
      </c>
      <c r="Q482">
        <v>0.107191490401</v>
      </c>
      <c r="R482">
        <v>0.74207573464400001</v>
      </c>
      <c r="S482">
        <v>-0.66095054029400002</v>
      </c>
      <c r="T482">
        <v>2.9177762195900001E-2</v>
      </c>
      <c r="U482">
        <v>0.107780543379</v>
      </c>
    </row>
    <row r="483" spans="1:21" x14ac:dyDescent="0.25">
      <c r="A483">
        <v>1.6257147696957E+18</v>
      </c>
      <c r="B483">
        <f t="shared" si="14"/>
        <v>16257147696.956999</v>
      </c>
      <c r="C483" s="2">
        <f t="shared" si="15"/>
        <v>213730.43167774306</v>
      </c>
      <c r="D483">
        <v>1195</v>
      </c>
      <c r="E483">
        <v>0</v>
      </c>
      <c r="G483">
        <v>0</v>
      </c>
      <c r="H483">
        <v>1.6257147695787699E+18</v>
      </c>
      <c r="I483" t="s">
        <v>19</v>
      </c>
      <c r="J483">
        <v>7</v>
      </c>
      <c r="K483">
        <v>0</v>
      </c>
      <c r="L483">
        <v>0</v>
      </c>
      <c r="M483">
        <v>0</v>
      </c>
      <c r="O483">
        <v>1.5914051148999998E-2</v>
      </c>
      <c r="P483">
        <v>-1.29857977709E-2</v>
      </c>
      <c r="Q483">
        <v>0.107831492443</v>
      </c>
      <c r="R483">
        <v>0.74125798277699995</v>
      </c>
      <c r="S483">
        <v>-0.66195466522099999</v>
      </c>
      <c r="T483">
        <v>2.9883163613099999E-2</v>
      </c>
      <c r="U483">
        <v>0.10704961790799999</v>
      </c>
    </row>
    <row r="484" spans="1:21" x14ac:dyDescent="0.25">
      <c r="A484">
        <v>1.6257147697980201E+18</v>
      </c>
      <c r="B484">
        <f t="shared" si="14"/>
        <v>16257147697.980202</v>
      </c>
      <c r="C484" s="2">
        <f t="shared" si="15"/>
        <v>213730.43168958568</v>
      </c>
      <c r="D484">
        <v>1196</v>
      </c>
      <c r="E484">
        <v>0</v>
      </c>
      <c r="G484">
        <v>0</v>
      </c>
      <c r="H484">
        <v>1.6257147697134899E+18</v>
      </c>
      <c r="I484" t="s">
        <v>19</v>
      </c>
      <c r="J484">
        <v>7</v>
      </c>
      <c r="K484">
        <v>0</v>
      </c>
      <c r="L484">
        <v>0</v>
      </c>
      <c r="M484">
        <v>0</v>
      </c>
      <c r="O484">
        <v>1.5965625952E-2</v>
      </c>
      <c r="P484">
        <v>-1.49253563132E-2</v>
      </c>
      <c r="Q484">
        <v>0.108277755359</v>
      </c>
      <c r="R484">
        <v>0.74173783219300005</v>
      </c>
      <c r="S484">
        <v>-0.66227968320300001</v>
      </c>
      <c r="T484">
        <v>4.0499057710400001E-2</v>
      </c>
      <c r="U484">
        <v>9.7828604380400003E-2</v>
      </c>
    </row>
    <row r="485" spans="1:21" x14ac:dyDescent="0.25">
      <c r="A485">
        <v>1.6257147698992E+18</v>
      </c>
      <c r="B485">
        <f t="shared" si="14"/>
        <v>16257147698.992001</v>
      </c>
      <c r="C485" s="2">
        <f t="shared" si="15"/>
        <v>213730.43170129633</v>
      </c>
      <c r="D485">
        <v>1197</v>
      </c>
      <c r="E485">
        <v>0</v>
      </c>
      <c r="G485">
        <v>0</v>
      </c>
      <c r="H485">
        <v>1.62571476978064E+18</v>
      </c>
      <c r="I485" t="s">
        <v>19</v>
      </c>
      <c r="J485">
        <v>7</v>
      </c>
      <c r="K485">
        <v>0</v>
      </c>
      <c r="L485">
        <v>0</v>
      </c>
      <c r="M485">
        <v>0</v>
      </c>
      <c r="O485">
        <v>1.5935053320899999E-2</v>
      </c>
      <c r="P485">
        <v>-1.6343453296299999E-2</v>
      </c>
      <c r="Q485">
        <v>0.108633193743</v>
      </c>
      <c r="R485">
        <v>0.74192826240099996</v>
      </c>
      <c r="S485">
        <v>-0.661380666723</v>
      </c>
      <c r="T485">
        <v>4.9463376780599998E-2</v>
      </c>
      <c r="U485">
        <v>9.8343487295199997E-2</v>
      </c>
    </row>
    <row r="486" spans="1:21" x14ac:dyDescent="0.25">
      <c r="A486">
        <v>1.6257147699967601E+18</v>
      </c>
      <c r="B486">
        <f t="shared" si="14"/>
        <v>16257147699.9676</v>
      </c>
      <c r="C486" s="2">
        <f t="shared" si="15"/>
        <v>213730.43171258795</v>
      </c>
      <c r="D486">
        <v>1198</v>
      </c>
      <c r="E486">
        <v>0</v>
      </c>
      <c r="G486">
        <v>0</v>
      </c>
      <c r="H486">
        <v>1.62571476991587E+18</v>
      </c>
      <c r="I486" t="s">
        <v>19</v>
      </c>
      <c r="J486">
        <v>7</v>
      </c>
      <c r="K486">
        <v>0</v>
      </c>
      <c r="L486">
        <v>0</v>
      </c>
      <c r="M486">
        <v>0</v>
      </c>
      <c r="O486">
        <v>1.5409563459000001E-2</v>
      </c>
      <c r="P486">
        <v>-1.87486034303E-2</v>
      </c>
      <c r="Q486">
        <v>0.108539690469</v>
      </c>
      <c r="R486">
        <v>0.73920880021099999</v>
      </c>
      <c r="S486">
        <v>-0.66446115727699995</v>
      </c>
      <c r="T486">
        <v>2.46664560293E-2</v>
      </c>
      <c r="U486">
        <v>0.107020026666</v>
      </c>
    </row>
    <row r="487" spans="1:21" x14ac:dyDescent="0.25">
      <c r="A487">
        <v>1.6257147700915699E+18</v>
      </c>
      <c r="B487">
        <f t="shared" si="14"/>
        <v>16257147700.915699</v>
      </c>
      <c r="C487" s="2">
        <f t="shared" si="15"/>
        <v>213730.43172356134</v>
      </c>
      <c r="D487">
        <v>1199</v>
      </c>
      <c r="E487">
        <v>0</v>
      </c>
      <c r="G487">
        <v>0</v>
      </c>
      <c r="H487">
        <v>1.6257147699480499E+18</v>
      </c>
      <c r="I487" t="s">
        <v>19</v>
      </c>
      <c r="J487">
        <v>7</v>
      </c>
      <c r="K487">
        <v>0</v>
      </c>
      <c r="L487">
        <v>0</v>
      </c>
      <c r="M487">
        <v>0</v>
      </c>
      <c r="O487">
        <v>1.5446683034399999E-2</v>
      </c>
      <c r="P487">
        <v>-1.9397994158799999E-2</v>
      </c>
      <c r="Q487">
        <v>0.10866844928</v>
      </c>
      <c r="R487">
        <v>0.73936294380500001</v>
      </c>
      <c r="S487">
        <v>-0.664813324855</v>
      </c>
      <c r="T487">
        <v>2.32980041384E-2</v>
      </c>
      <c r="U487">
        <v>0.104033088131</v>
      </c>
    </row>
    <row r="488" spans="1:21" x14ac:dyDescent="0.25">
      <c r="A488">
        <v>1.62571477021091E+18</v>
      </c>
      <c r="B488">
        <f t="shared" si="14"/>
        <v>16257147702.1091</v>
      </c>
      <c r="C488" s="2">
        <f t="shared" si="15"/>
        <v>213730.43173737384</v>
      </c>
      <c r="D488">
        <v>1200</v>
      </c>
      <c r="E488">
        <v>0</v>
      </c>
      <c r="G488">
        <v>0</v>
      </c>
      <c r="H488">
        <v>1.62571477008958E+18</v>
      </c>
      <c r="I488" t="s">
        <v>19</v>
      </c>
      <c r="J488">
        <v>7</v>
      </c>
      <c r="K488">
        <v>0</v>
      </c>
      <c r="L488">
        <v>0</v>
      </c>
      <c r="M488">
        <v>0</v>
      </c>
      <c r="O488">
        <v>1.54461682348E-2</v>
      </c>
      <c r="P488">
        <v>-2.01182818655E-2</v>
      </c>
      <c r="Q488">
        <v>0.10912564860600001</v>
      </c>
      <c r="R488">
        <v>0.73798727861199998</v>
      </c>
      <c r="S488">
        <v>-0.66476855439500004</v>
      </c>
      <c r="T488">
        <v>1.8755861378700001E-2</v>
      </c>
      <c r="U488">
        <v>0.114480406002</v>
      </c>
    </row>
    <row r="489" spans="1:21" x14ac:dyDescent="0.25">
      <c r="A489">
        <v>1.62571477029665E+18</v>
      </c>
      <c r="B489">
        <f t="shared" si="14"/>
        <v>16257147702.966499</v>
      </c>
      <c r="C489" s="2">
        <f t="shared" si="15"/>
        <v>213730.43174729744</v>
      </c>
      <c r="D489">
        <v>1201</v>
      </c>
      <c r="E489">
        <v>0</v>
      </c>
      <c r="G489">
        <v>0</v>
      </c>
      <c r="H489">
        <v>1.62571477019229E+18</v>
      </c>
      <c r="I489" t="s">
        <v>19</v>
      </c>
      <c r="J489">
        <v>7</v>
      </c>
      <c r="K489">
        <v>0</v>
      </c>
      <c r="L489">
        <v>0</v>
      </c>
      <c r="M489">
        <v>0</v>
      </c>
      <c r="O489">
        <v>1.6932461354800001E-2</v>
      </c>
      <c r="P489">
        <v>-2.0104193340499999E-2</v>
      </c>
      <c r="Q489">
        <v>0.10842940523</v>
      </c>
      <c r="R489">
        <v>0.74025725937700004</v>
      </c>
      <c r="S489">
        <v>-0.66390395129199997</v>
      </c>
      <c r="T489">
        <v>1.9880178276499998E-2</v>
      </c>
      <c r="U489">
        <v>0.104189787935</v>
      </c>
    </row>
    <row r="490" spans="1:21" x14ac:dyDescent="0.25">
      <c r="A490">
        <v>1.62571477039631E+18</v>
      </c>
      <c r="B490">
        <f t="shared" si="14"/>
        <v>16257147703.9631</v>
      </c>
      <c r="C490" s="2">
        <f t="shared" si="15"/>
        <v>213730.43175883219</v>
      </c>
      <c r="D490">
        <v>1202</v>
      </c>
      <c r="E490">
        <v>0</v>
      </c>
      <c r="G490">
        <v>0</v>
      </c>
      <c r="H490">
        <v>1.6257147702801001E+18</v>
      </c>
      <c r="I490" t="s">
        <v>19</v>
      </c>
      <c r="J490">
        <v>7</v>
      </c>
      <c r="K490">
        <v>0</v>
      </c>
      <c r="L490">
        <v>0</v>
      </c>
      <c r="M490">
        <v>0</v>
      </c>
      <c r="O490">
        <v>1.7381097797399998E-2</v>
      </c>
      <c r="P490">
        <v>-1.9522488620799999E-2</v>
      </c>
      <c r="Q490">
        <v>0.108681055378</v>
      </c>
      <c r="R490">
        <v>0.73639883002700002</v>
      </c>
      <c r="S490">
        <v>-0.65933036862899996</v>
      </c>
      <c r="T490">
        <v>1.1678849988099999E-2</v>
      </c>
      <c r="U490">
        <v>0.15120791183599999</v>
      </c>
    </row>
    <row r="491" spans="1:21" x14ac:dyDescent="0.25">
      <c r="A491">
        <v>1.6257147704939899E+18</v>
      </c>
      <c r="B491">
        <f t="shared" si="14"/>
        <v>16257147704.939899</v>
      </c>
      <c r="C491" s="2">
        <f t="shared" si="15"/>
        <v>213730.43177013774</v>
      </c>
      <c r="D491">
        <v>1203</v>
      </c>
      <c r="E491">
        <v>0</v>
      </c>
    </row>
    <row r="492" spans="1:21" x14ac:dyDescent="0.25">
      <c r="A492">
        <v>1.62571477059744E+18</v>
      </c>
      <c r="B492">
        <f t="shared" si="14"/>
        <v>16257147705.9744</v>
      </c>
      <c r="C492" s="2">
        <f t="shared" si="15"/>
        <v>213730.43178211109</v>
      </c>
      <c r="D492">
        <v>1204</v>
      </c>
      <c r="E492">
        <v>0</v>
      </c>
    </row>
    <row r="493" spans="1:21" x14ac:dyDescent="0.25">
      <c r="A493">
        <v>1.6257147706917901E+18</v>
      </c>
      <c r="B493">
        <f t="shared" si="14"/>
        <v>16257147706.9179</v>
      </c>
      <c r="C493" s="2">
        <f t="shared" si="15"/>
        <v>213730.43179303125</v>
      </c>
      <c r="D493">
        <v>1205</v>
      </c>
      <c r="E493">
        <v>0</v>
      </c>
      <c r="G493">
        <v>0</v>
      </c>
      <c r="H493">
        <v>1.6257147706090501E+18</v>
      </c>
      <c r="I493" t="s">
        <v>19</v>
      </c>
      <c r="J493">
        <v>7</v>
      </c>
      <c r="K493">
        <v>0</v>
      </c>
      <c r="L493">
        <v>0</v>
      </c>
      <c r="M493">
        <v>0</v>
      </c>
      <c r="O493">
        <v>2.65657014844E-2</v>
      </c>
      <c r="P493">
        <v>-1.9565192847499999E-2</v>
      </c>
      <c r="Q493">
        <v>0.106750183552</v>
      </c>
      <c r="R493">
        <v>0.74064316866400004</v>
      </c>
      <c r="S493">
        <v>-0.66089378561800005</v>
      </c>
      <c r="T493">
        <v>1.1456671314500001E-2</v>
      </c>
      <c r="U493">
        <v>0.120564694353</v>
      </c>
    </row>
    <row r="494" spans="1:21" x14ac:dyDescent="0.25">
      <c r="A494">
        <v>1.62571477079505E+18</v>
      </c>
      <c r="B494">
        <f t="shared" si="14"/>
        <v>16257147707.9505</v>
      </c>
      <c r="C494" s="2">
        <f t="shared" si="15"/>
        <v>213730.43180498268</v>
      </c>
      <c r="D494">
        <v>1206</v>
      </c>
      <c r="E494">
        <v>0</v>
      </c>
      <c r="G494">
        <v>0</v>
      </c>
      <c r="H494">
        <v>1.62571477065731E+18</v>
      </c>
      <c r="I494" t="s">
        <v>19</v>
      </c>
      <c r="J494">
        <v>7</v>
      </c>
      <c r="K494">
        <v>0</v>
      </c>
      <c r="L494">
        <v>0</v>
      </c>
      <c r="M494">
        <v>0</v>
      </c>
      <c r="O494">
        <v>2.75862632789E-2</v>
      </c>
      <c r="P494">
        <v>-1.9245226113900001E-2</v>
      </c>
      <c r="Q494">
        <v>0.10656258974299999</v>
      </c>
      <c r="R494">
        <v>0.74117868612799997</v>
      </c>
      <c r="S494">
        <v>-0.65976852974599998</v>
      </c>
      <c r="T494">
        <v>9.2200399537199999E-3</v>
      </c>
      <c r="U494">
        <v>0.123590587219</v>
      </c>
    </row>
    <row r="495" spans="1:21" x14ac:dyDescent="0.25">
      <c r="A495">
        <v>1.6257147708990899E+18</v>
      </c>
      <c r="B495">
        <f t="shared" si="14"/>
        <v>16257147708.9909</v>
      </c>
      <c r="C495" s="2">
        <f t="shared" si="15"/>
        <v>213730.43181702434</v>
      </c>
      <c r="D495">
        <v>1207</v>
      </c>
      <c r="E495">
        <v>0</v>
      </c>
      <c r="G495">
        <v>0</v>
      </c>
      <c r="H495">
        <v>1.6257147707925199E+18</v>
      </c>
      <c r="I495" t="s">
        <v>19</v>
      </c>
      <c r="J495">
        <v>7</v>
      </c>
      <c r="K495">
        <v>0</v>
      </c>
      <c r="L495">
        <v>0</v>
      </c>
      <c r="M495">
        <v>0</v>
      </c>
      <c r="O495">
        <v>3.0638218590300002E-2</v>
      </c>
      <c r="P495">
        <v>-1.8913612208199999E-2</v>
      </c>
      <c r="Q495">
        <v>0.105930458423</v>
      </c>
      <c r="R495">
        <v>0.74398704151499995</v>
      </c>
      <c r="S495">
        <v>-0.65480820300099996</v>
      </c>
      <c r="T495">
        <v>1.16244409221E-2</v>
      </c>
      <c r="U495">
        <v>0.132568366188</v>
      </c>
    </row>
    <row r="496" spans="1:21" x14ac:dyDescent="0.25">
      <c r="A496">
        <v>1.6257147709972101E+18</v>
      </c>
      <c r="B496">
        <f t="shared" si="14"/>
        <v>16257147709.972101</v>
      </c>
      <c r="C496" s="2">
        <f t="shared" si="15"/>
        <v>213730.4318283808</v>
      </c>
      <c r="D496">
        <v>1208</v>
      </c>
      <c r="E496">
        <v>0</v>
      </c>
      <c r="G496">
        <v>0</v>
      </c>
      <c r="H496">
        <v>1.6257147708672599E+18</v>
      </c>
      <c r="I496" t="s">
        <v>19</v>
      </c>
      <c r="J496">
        <v>7</v>
      </c>
      <c r="K496">
        <v>0</v>
      </c>
      <c r="L496">
        <v>0</v>
      </c>
      <c r="M496">
        <v>0</v>
      </c>
      <c r="O496">
        <v>3.1819155186400001E-2</v>
      </c>
      <c r="P496">
        <v>-1.93702405824E-2</v>
      </c>
      <c r="Q496">
        <v>0.106081337816</v>
      </c>
      <c r="R496">
        <v>0.74454825525400004</v>
      </c>
      <c r="S496">
        <v>-0.65368578013699996</v>
      </c>
      <c r="T496">
        <v>8.7679068366600006E-3</v>
      </c>
      <c r="U496">
        <v>0.13515147152199999</v>
      </c>
    </row>
    <row r="497" spans="1:21" x14ac:dyDescent="0.25">
      <c r="A497">
        <v>1.62571477109651E+18</v>
      </c>
      <c r="B497">
        <f t="shared" si="14"/>
        <v>16257147710.965099</v>
      </c>
      <c r="C497" s="2">
        <f t="shared" si="15"/>
        <v>213730.43183987387</v>
      </c>
      <c r="D497">
        <v>1209</v>
      </c>
      <c r="E497">
        <v>0</v>
      </c>
      <c r="G497">
        <v>0</v>
      </c>
      <c r="H497">
        <v>1.62571477097981E+18</v>
      </c>
      <c r="I497" t="s">
        <v>19</v>
      </c>
      <c r="J497">
        <v>7</v>
      </c>
      <c r="K497">
        <v>0</v>
      </c>
      <c r="L497">
        <v>0</v>
      </c>
      <c r="M497">
        <v>0</v>
      </c>
      <c r="O497">
        <v>3.3090358716400002E-2</v>
      </c>
      <c r="P497">
        <v>-2.0041332454900002E-2</v>
      </c>
      <c r="Q497">
        <v>0.106353954147</v>
      </c>
      <c r="R497">
        <v>0.74241349936000001</v>
      </c>
      <c r="S497">
        <v>-0.65613443490099999</v>
      </c>
      <c r="T497">
        <v>3.58514581025E-3</v>
      </c>
      <c r="U497">
        <v>0.135266204334</v>
      </c>
    </row>
    <row r="498" spans="1:21" x14ac:dyDescent="0.25">
      <c r="A498">
        <v>1.6257147711930299E+18</v>
      </c>
      <c r="B498">
        <f t="shared" si="14"/>
        <v>16257147711.9303</v>
      </c>
      <c r="C498" s="2">
        <f t="shared" si="15"/>
        <v>213730.43185104511</v>
      </c>
      <c r="D498">
        <v>1210</v>
      </c>
      <c r="E498">
        <v>0</v>
      </c>
      <c r="G498">
        <v>0</v>
      </c>
      <c r="H498">
        <v>1.6257147710517901E+18</v>
      </c>
      <c r="I498" t="s">
        <v>19</v>
      </c>
      <c r="J498">
        <v>7</v>
      </c>
      <c r="K498">
        <v>0</v>
      </c>
      <c r="L498">
        <v>0</v>
      </c>
      <c r="M498">
        <v>0</v>
      </c>
      <c r="O498">
        <v>3.3481347007599999E-2</v>
      </c>
      <c r="P498">
        <v>-2.07104493286E-2</v>
      </c>
      <c r="Q498">
        <v>0.106275812922</v>
      </c>
      <c r="R498">
        <v>0.74296154482800003</v>
      </c>
      <c r="S498">
        <v>-0.655406829277</v>
      </c>
      <c r="T498">
        <v>2.5309376989400001E-3</v>
      </c>
      <c r="U498">
        <v>0.13580730981</v>
      </c>
    </row>
    <row r="499" spans="1:21" x14ac:dyDescent="0.25">
      <c r="A499">
        <v>1.6257147712923599E+18</v>
      </c>
      <c r="B499">
        <f t="shared" si="14"/>
        <v>16257147712.923599</v>
      </c>
      <c r="C499" s="2">
        <f t="shared" si="15"/>
        <v>213730.43186254168</v>
      </c>
      <c r="D499">
        <v>1211</v>
      </c>
      <c r="E499">
        <v>0</v>
      </c>
      <c r="G499">
        <v>0</v>
      </c>
      <c r="H499">
        <v>1.6257147711941801E+18</v>
      </c>
      <c r="I499" t="s">
        <v>19</v>
      </c>
      <c r="J499">
        <v>7</v>
      </c>
      <c r="K499">
        <v>0</v>
      </c>
      <c r="L499">
        <v>0</v>
      </c>
      <c r="M499">
        <v>0</v>
      </c>
      <c r="O499">
        <v>3.4318547805499998E-2</v>
      </c>
      <c r="P499">
        <v>-2.0432469648199999E-2</v>
      </c>
      <c r="Q499">
        <v>0.10630797479200001</v>
      </c>
      <c r="R499">
        <v>0.74317411550099999</v>
      </c>
      <c r="S499">
        <v>-0.65493931004499994</v>
      </c>
      <c r="T499">
        <v>1.5662579033800001E-3</v>
      </c>
      <c r="U499">
        <v>0.136909755109</v>
      </c>
    </row>
    <row r="500" spans="1:21" x14ac:dyDescent="0.25">
      <c r="A500">
        <v>1.62571477140127E+18</v>
      </c>
      <c r="B500">
        <f t="shared" si="14"/>
        <v>16257147714.012701</v>
      </c>
      <c r="C500" s="2">
        <f t="shared" si="15"/>
        <v>213730.43187514701</v>
      </c>
      <c r="D500">
        <v>1212</v>
      </c>
      <c r="E500">
        <v>0</v>
      </c>
      <c r="G500">
        <v>0</v>
      </c>
      <c r="H500">
        <v>1.6257147712642299E+18</v>
      </c>
      <c r="I500" t="s">
        <v>19</v>
      </c>
      <c r="J500">
        <v>7</v>
      </c>
      <c r="K500">
        <v>0</v>
      </c>
      <c r="L500">
        <v>0</v>
      </c>
      <c r="M500">
        <v>0</v>
      </c>
      <c r="O500">
        <v>3.5077945508000002E-2</v>
      </c>
      <c r="P500">
        <v>-2.0814958276700001E-2</v>
      </c>
      <c r="Q500">
        <v>0.105994613268</v>
      </c>
      <c r="R500">
        <v>0.743804055568</v>
      </c>
      <c r="S500">
        <v>-0.65471744981799995</v>
      </c>
      <c r="T500">
        <v>-1.1557229310999999E-3</v>
      </c>
      <c r="U500">
        <v>0.13453346099899999</v>
      </c>
    </row>
    <row r="501" spans="1:21" x14ac:dyDescent="0.25">
      <c r="A501">
        <v>1.62571477149311E+18</v>
      </c>
      <c r="B501">
        <f t="shared" si="14"/>
        <v>16257147714.931101</v>
      </c>
      <c r="C501" s="2">
        <f t="shared" si="15"/>
        <v>213730.4318857766</v>
      </c>
      <c r="D501">
        <v>1213</v>
      </c>
      <c r="E501">
        <v>0</v>
      </c>
      <c r="G501">
        <v>0</v>
      </c>
      <c r="H501">
        <v>1.6257147714115999E+18</v>
      </c>
      <c r="I501" t="s">
        <v>19</v>
      </c>
      <c r="J501">
        <v>7</v>
      </c>
      <c r="K501">
        <v>0</v>
      </c>
      <c r="L501">
        <v>0</v>
      </c>
      <c r="M501">
        <v>0</v>
      </c>
      <c r="O501">
        <v>3.5857683357799999E-2</v>
      </c>
      <c r="P501">
        <v>-2.0757620275399999E-2</v>
      </c>
      <c r="Q501">
        <v>0.105708114617</v>
      </c>
      <c r="R501">
        <v>0.74622139900999995</v>
      </c>
      <c r="S501">
        <v>-0.65138705422300003</v>
      </c>
      <c r="T501">
        <v>-3.6223207900999998E-3</v>
      </c>
      <c r="U501">
        <v>0.137242151113</v>
      </c>
    </row>
    <row r="502" spans="1:21" x14ac:dyDescent="0.25">
      <c r="A502">
        <v>1.6257147715943401E+18</v>
      </c>
      <c r="B502">
        <f t="shared" si="14"/>
        <v>16257147715.943401</v>
      </c>
      <c r="C502" s="2">
        <f t="shared" si="15"/>
        <v>213730.43189749308</v>
      </c>
      <c r="D502">
        <v>1214</v>
      </c>
      <c r="E502">
        <v>0</v>
      </c>
      <c r="G502">
        <v>0</v>
      </c>
      <c r="H502">
        <v>1.6257147714846001E+18</v>
      </c>
      <c r="I502" t="s">
        <v>19</v>
      </c>
      <c r="J502">
        <v>7</v>
      </c>
      <c r="K502">
        <v>0</v>
      </c>
      <c r="L502">
        <v>0</v>
      </c>
      <c r="M502">
        <v>0</v>
      </c>
      <c r="O502">
        <v>3.5764497611900002E-2</v>
      </c>
      <c r="P502">
        <v>-2.01266863676E-2</v>
      </c>
      <c r="Q502">
        <v>0.105670951668</v>
      </c>
      <c r="R502">
        <v>0.74534586707600003</v>
      </c>
      <c r="S502">
        <v>-0.65319591038699998</v>
      </c>
      <c r="T502">
        <v>-2.0581571135300002E-3</v>
      </c>
      <c r="U502">
        <v>0.13338067729200001</v>
      </c>
    </row>
    <row r="503" spans="1:21" x14ac:dyDescent="0.25">
      <c r="A503">
        <v>1.6257147716952399E+18</v>
      </c>
      <c r="B503">
        <f t="shared" si="14"/>
        <v>16257147716.9524</v>
      </c>
      <c r="C503" s="2">
        <f t="shared" si="15"/>
        <v>213730.43190917128</v>
      </c>
      <c r="D503">
        <v>1215</v>
      </c>
      <c r="E503">
        <v>0</v>
      </c>
      <c r="G503">
        <v>0</v>
      </c>
      <c r="H503">
        <v>1.6257147715666199E+18</v>
      </c>
      <c r="I503" t="s">
        <v>19</v>
      </c>
      <c r="J503">
        <v>7</v>
      </c>
      <c r="K503">
        <v>0</v>
      </c>
      <c r="L503">
        <v>0</v>
      </c>
      <c r="M503">
        <v>0</v>
      </c>
      <c r="O503">
        <v>3.6200813584599999E-2</v>
      </c>
      <c r="P503">
        <v>-1.83051320197E-2</v>
      </c>
      <c r="Q503">
        <v>0.105720804674</v>
      </c>
      <c r="R503">
        <v>0.74531713898100005</v>
      </c>
      <c r="S503">
        <v>-0.65246266434400002</v>
      </c>
      <c r="T503">
        <v>1.2641420372299999E-3</v>
      </c>
      <c r="U503">
        <v>0.137088423737</v>
      </c>
    </row>
    <row r="504" spans="1:21" x14ac:dyDescent="0.25">
      <c r="A504">
        <v>1.6257147718047301E+18</v>
      </c>
      <c r="B504">
        <f t="shared" si="14"/>
        <v>16257147718.0473</v>
      </c>
      <c r="C504" s="2">
        <f t="shared" si="15"/>
        <v>213730.43192184379</v>
      </c>
      <c r="D504">
        <v>1216</v>
      </c>
      <c r="E504">
        <v>0</v>
      </c>
      <c r="G504">
        <v>0</v>
      </c>
      <c r="H504">
        <v>1.6257147716959099E+18</v>
      </c>
      <c r="I504" t="s">
        <v>19</v>
      </c>
      <c r="J504">
        <v>7</v>
      </c>
      <c r="K504">
        <v>0</v>
      </c>
      <c r="L504">
        <v>0</v>
      </c>
      <c r="M504">
        <v>0</v>
      </c>
      <c r="O504">
        <v>3.6866429215400003E-2</v>
      </c>
      <c r="P504">
        <v>-1.4988609362099999E-2</v>
      </c>
      <c r="Q504">
        <v>0.105042952154</v>
      </c>
      <c r="R504">
        <v>0.74685510487600004</v>
      </c>
      <c r="S504">
        <v>-0.649725942246</v>
      </c>
      <c r="T504">
        <v>3.8948277259500002E-3</v>
      </c>
      <c r="U504">
        <v>0.14159266439599999</v>
      </c>
    </row>
    <row r="505" spans="1:21" x14ac:dyDescent="0.25">
      <c r="A505">
        <v>1.6257147718964401E+18</v>
      </c>
      <c r="B505">
        <f t="shared" si="14"/>
        <v>16257147718.964401</v>
      </c>
      <c r="C505" s="2">
        <f t="shared" si="15"/>
        <v>213730.43193245839</v>
      </c>
      <c r="D505">
        <v>1217</v>
      </c>
      <c r="E505">
        <v>0</v>
      </c>
      <c r="G505">
        <v>0</v>
      </c>
      <c r="H505">
        <v>1.6257147717655401E+18</v>
      </c>
      <c r="I505" t="s">
        <v>19</v>
      </c>
      <c r="J505">
        <v>7</v>
      </c>
      <c r="K505">
        <v>0</v>
      </c>
      <c r="L505">
        <v>0</v>
      </c>
      <c r="M505">
        <v>0</v>
      </c>
      <c r="O505">
        <v>3.72095558309E-2</v>
      </c>
      <c r="P505">
        <v>-1.25849907305E-2</v>
      </c>
      <c r="Q505">
        <v>0.10473292260100001</v>
      </c>
      <c r="R505">
        <v>0.74700950050799997</v>
      </c>
      <c r="S505">
        <v>-0.64883045214599999</v>
      </c>
      <c r="T505">
        <v>9.5097407553300008E-3</v>
      </c>
      <c r="U505">
        <v>0.14458705111600001</v>
      </c>
    </row>
    <row r="506" spans="1:21" x14ac:dyDescent="0.25">
      <c r="A506">
        <v>1.6257147719970601E+18</v>
      </c>
      <c r="B506">
        <f t="shared" si="14"/>
        <v>16257147719.9706</v>
      </c>
      <c r="C506" s="2">
        <f t="shared" si="15"/>
        <v>213730.43194410414</v>
      </c>
      <c r="D506">
        <v>1218</v>
      </c>
      <c r="E506">
        <v>0</v>
      </c>
      <c r="G506">
        <v>0</v>
      </c>
      <c r="H506">
        <v>1.6257147719019899E+18</v>
      </c>
      <c r="I506" t="s">
        <v>19</v>
      </c>
      <c r="J506">
        <v>7</v>
      </c>
      <c r="K506">
        <v>0</v>
      </c>
      <c r="L506">
        <v>0</v>
      </c>
      <c r="M506">
        <v>0</v>
      </c>
      <c r="O506">
        <v>3.8597006783299997E-2</v>
      </c>
      <c r="P506">
        <v>-8.3840796242900008E-3</v>
      </c>
      <c r="Q506">
        <v>0.103581094059</v>
      </c>
      <c r="R506">
        <v>0.74794069557300003</v>
      </c>
      <c r="S506">
        <v>-0.64770015339999998</v>
      </c>
      <c r="T506">
        <v>1.0955443737600001E-2</v>
      </c>
      <c r="U506">
        <v>0.14473840348799999</v>
      </c>
    </row>
    <row r="507" spans="1:21" x14ac:dyDescent="0.25">
      <c r="A507">
        <v>1.6257147720958001E+18</v>
      </c>
      <c r="B507">
        <f t="shared" si="14"/>
        <v>16257147720.958</v>
      </c>
      <c r="C507" s="2">
        <f t="shared" si="15"/>
        <v>213730.4319555324</v>
      </c>
      <c r="D507">
        <v>1219</v>
      </c>
      <c r="E507">
        <v>0</v>
      </c>
      <c r="G507">
        <v>0</v>
      </c>
      <c r="H507">
        <v>1.6257147720019599E+18</v>
      </c>
      <c r="I507" t="s">
        <v>19</v>
      </c>
      <c r="J507">
        <v>7</v>
      </c>
      <c r="K507">
        <v>0</v>
      </c>
      <c r="L507">
        <v>0</v>
      </c>
      <c r="M507">
        <v>0</v>
      </c>
      <c r="O507">
        <v>3.9210401688099999E-2</v>
      </c>
      <c r="P507">
        <v>-5.5629520022999999E-3</v>
      </c>
      <c r="Q507">
        <v>0.103225163589</v>
      </c>
      <c r="R507">
        <v>0.74903560475599995</v>
      </c>
      <c r="S507">
        <v>-0.64526548475800005</v>
      </c>
      <c r="T507">
        <v>1.20967425571E-2</v>
      </c>
      <c r="U507">
        <v>0.14977244675599999</v>
      </c>
    </row>
    <row r="508" spans="1:21" x14ac:dyDescent="0.25">
      <c r="A508">
        <v>1.6257147721949801E+18</v>
      </c>
      <c r="B508">
        <f t="shared" si="14"/>
        <v>16257147721.9498</v>
      </c>
      <c r="C508" s="2">
        <f t="shared" si="15"/>
        <v>213730.43196701157</v>
      </c>
      <c r="D508">
        <v>1220</v>
      </c>
      <c r="E508">
        <v>0</v>
      </c>
      <c r="G508">
        <v>0</v>
      </c>
      <c r="H508">
        <v>1.6257147720989299E+18</v>
      </c>
      <c r="I508" t="s">
        <v>19</v>
      </c>
      <c r="J508">
        <v>7</v>
      </c>
      <c r="K508">
        <v>0</v>
      </c>
      <c r="L508">
        <v>0</v>
      </c>
      <c r="M508">
        <v>0</v>
      </c>
      <c r="O508">
        <v>3.9077352544700003E-2</v>
      </c>
      <c r="P508">
        <v>-3.77127952655E-3</v>
      </c>
      <c r="Q508">
        <v>0.103044790843</v>
      </c>
      <c r="R508">
        <v>0.74860962715799995</v>
      </c>
      <c r="S508">
        <v>-0.64507504418100003</v>
      </c>
      <c r="T508">
        <v>1.46731076203E-2</v>
      </c>
      <c r="U508">
        <v>0.15246807342400001</v>
      </c>
    </row>
    <row r="509" spans="1:21" x14ac:dyDescent="0.25">
      <c r="A509">
        <v>1.62571477229533E+18</v>
      </c>
      <c r="B509">
        <f t="shared" si="14"/>
        <v>16257147722.9533</v>
      </c>
      <c r="C509" s="2">
        <f t="shared" si="15"/>
        <v>213730.43197862618</v>
      </c>
      <c r="D509">
        <v>1221</v>
      </c>
      <c r="E509">
        <v>0</v>
      </c>
      <c r="G509">
        <v>0</v>
      </c>
      <c r="H509">
        <v>1.6257147721922099E+18</v>
      </c>
      <c r="I509" t="s">
        <v>19</v>
      </c>
      <c r="J509">
        <v>7</v>
      </c>
      <c r="K509">
        <v>0</v>
      </c>
      <c r="L509">
        <v>0</v>
      </c>
      <c r="M509">
        <v>0</v>
      </c>
      <c r="O509">
        <v>3.9686103429000003E-2</v>
      </c>
      <c r="P509">
        <v>-1.4535401611499999E-3</v>
      </c>
      <c r="Q509">
        <v>0.10242437908099999</v>
      </c>
      <c r="R509">
        <v>0.74889371549100003</v>
      </c>
      <c r="S509">
        <v>-0.64369715838800001</v>
      </c>
      <c r="T509">
        <v>1.8734533261899999E-2</v>
      </c>
      <c r="U509">
        <v>0.15640073032099999</v>
      </c>
    </row>
    <row r="510" spans="1:21" x14ac:dyDescent="0.25">
      <c r="A510">
        <v>1.62571477239555E+18</v>
      </c>
      <c r="B510">
        <f t="shared" si="14"/>
        <v>16257147723.9555</v>
      </c>
      <c r="C510" s="2">
        <f t="shared" si="15"/>
        <v>213730.43199022568</v>
      </c>
      <c r="D510">
        <v>1222</v>
      </c>
      <c r="E510">
        <v>0</v>
      </c>
      <c r="G510">
        <v>0</v>
      </c>
      <c r="H510">
        <v>1.62571477229219E+18</v>
      </c>
      <c r="I510" t="s">
        <v>19</v>
      </c>
      <c r="J510">
        <v>7</v>
      </c>
      <c r="K510">
        <v>0</v>
      </c>
      <c r="L510">
        <v>0</v>
      </c>
      <c r="M510">
        <v>0</v>
      </c>
      <c r="O510">
        <v>3.99538613192E-2</v>
      </c>
      <c r="P510">
        <v>-2.0838599375999999E-4</v>
      </c>
      <c r="Q510">
        <v>0.102075610457</v>
      </c>
      <c r="R510">
        <v>0.74974360760900005</v>
      </c>
      <c r="S510">
        <v>-0.64221423050600002</v>
      </c>
      <c r="T510">
        <v>1.6842182427900001E-2</v>
      </c>
      <c r="U510">
        <v>0.158624543737</v>
      </c>
    </row>
    <row r="511" spans="1:21" x14ac:dyDescent="0.25">
      <c r="A511">
        <v>1.62571477249872E+18</v>
      </c>
      <c r="B511">
        <f t="shared" si="14"/>
        <v>16257147724.9872</v>
      </c>
      <c r="C511" s="2">
        <f t="shared" si="15"/>
        <v>213730.43200216666</v>
      </c>
      <c r="D511">
        <v>1223</v>
      </c>
      <c r="E511">
        <v>0</v>
      </c>
      <c r="G511">
        <v>0</v>
      </c>
      <c r="H511">
        <v>1.62571477238959E+18</v>
      </c>
      <c r="I511" t="s">
        <v>19</v>
      </c>
      <c r="J511">
        <v>7</v>
      </c>
      <c r="K511">
        <v>0</v>
      </c>
      <c r="L511">
        <v>0</v>
      </c>
      <c r="M511">
        <v>0</v>
      </c>
      <c r="O511">
        <v>3.9664018210399998E-2</v>
      </c>
      <c r="P511">
        <v>1.0143863636000001E-3</v>
      </c>
      <c r="Q511">
        <v>0.10232200572400001</v>
      </c>
      <c r="R511">
        <v>0.74914160262499996</v>
      </c>
      <c r="S511">
        <v>-0.64192659324300005</v>
      </c>
      <c r="T511">
        <v>2.1163748863200001E-2</v>
      </c>
      <c r="U511">
        <v>0.162077770959</v>
      </c>
    </row>
    <row r="512" spans="1:21" x14ac:dyDescent="0.25">
      <c r="A512">
        <v>1.62571477259117E+18</v>
      </c>
      <c r="B512">
        <f t="shared" si="14"/>
        <v>16257147725.911701</v>
      </c>
      <c r="C512" s="2">
        <f t="shared" si="15"/>
        <v>213730.43201286692</v>
      </c>
      <c r="D512">
        <v>1224</v>
      </c>
      <c r="E512">
        <v>0</v>
      </c>
      <c r="G512">
        <v>0</v>
      </c>
      <c r="H512">
        <v>1.6257147725186701E+18</v>
      </c>
      <c r="I512" t="s">
        <v>19</v>
      </c>
      <c r="J512">
        <v>7</v>
      </c>
      <c r="K512">
        <v>0</v>
      </c>
      <c r="L512">
        <v>0</v>
      </c>
      <c r="M512">
        <v>0</v>
      </c>
      <c r="O512">
        <v>3.8818311202299997E-2</v>
      </c>
      <c r="P512">
        <v>6.6019442025499998E-4</v>
      </c>
      <c r="Q512">
        <v>0.10247633053499999</v>
      </c>
      <c r="R512">
        <v>0.74846876933200002</v>
      </c>
      <c r="S512">
        <v>-0.64377117058800004</v>
      </c>
      <c r="T512">
        <v>2.0976688695299998E-2</v>
      </c>
      <c r="U512">
        <v>0.15783903125000001</v>
      </c>
    </row>
    <row r="513" spans="1:21" x14ac:dyDescent="0.25">
      <c r="A513">
        <v>1.62571477269136E+18</v>
      </c>
      <c r="B513">
        <f t="shared" si="14"/>
        <v>16257147726.913601</v>
      </c>
      <c r="C513" s="2">
        <f t="shared" si="15"/>
        <v>213730.43202446296</v>
      </c>
      <c r="D513">
        <v>1225</v>
      </c>
      <c r="E513">
        <v>0</v>
      </c>
      <c r="G513">
        <v>0</v>
      </c>
      <c r="H513">
        <v>1.6257147725906299E+18</v>
      </c>
      <c r="I513" t="s">
        <v>19</v>
      </c>
      <c r="J513">
        <v>7</v>
      </c>
      <c r="K513">
        <v>0</v>
      </c>
      <c r="L513">
        <v>0</v>
      </c>
      <c r="M513">
        <v>0</v>
      </c>
      <c r="O513">
        <v>3.84159183803E-2</v>
      </c>
      <c r="P513" s="1">
        <v>2.9075936114099999E-5</v>
      </c>
      <c r="Q513">
        <v>0.102662587067</v>
      </c>
      <c r="R513">
        <v>0.74810035088000004</v>
      </c>
      <c r="S513">
        <v>-0.64437813633499996</v>
      </c>
      <c r="T513">
        <v>1.91410035453E-2</v>
      </c>
      <c r="U513">
        <v>0.15734136268000001</v>
      </c>
    </row>
    <row r="514" spans="1:21" x14ac:dyDescent="0.25">
      <c r="A514">
        <v>1.62571477279983E+18</v>
      </c>
      <c r="B514">
        <f t="shared" si="14"/>
        <v>16257147727.998301</v>
      </c>
      <c r="C514" s="2">
        <f t="shared" si="15"/>
        <v>213730.4320370174</v>
      </c>
      <c r="D514">
        <v>1226</v>
      </c>
      <c r="E514">
        <v>0</v>
      </c>
      <c r="G514">
        <v>0</v>
      </c>
      <c r="H514">
        <v>1.62571477265854E+18</v>
      </c>
      <c r="I514" t="s">
        <v>19</v>
      </c>
      <c r="J514">
        <v>7</v>
      </c>
      <c r="K514">
        <v>0</v>
      </c>
      <c r="L514">
        <v>0</v>
      </c>
      <c r="M514">
        <v>0</v>
      </c>
      <c r="O514">
        <v>3.6989446115799997E-2</v>
      </c>
      <c r="P514">
        <v>-7.01706515198E-4</v>
      </c>
      <c r="Q514">
        <v>0.103187343275</v>
      </c>
      <c r="R514">
        <v>0.74691170303200005</v>
      </c>
      <c r="S514">
        <v>-0.64625823419399997</v>
      </c>
      <c r="T514">
        <v>1.8959722741800002E-2</v>
      </c>
      <c r="U514">
        <v>0.155285966922</v>
      </c>
    </row>
    <row r="515" spans="1:21" x14ac:dyDescent="0.25">
      <c r="A515">
        <v>1.6257147728960799E+18</v>
      </c>
      <c r="B515">
        <f t="shared" ref="B515:B578" si="16">A515/100000000</f>
        <v>16257147728.960798</v>
      </c>
      <c r="C515" s="2">
        <f t="shared" ref="C515:C578" si="17">(((B515/60)/60)/24)+DATE(1970,1,1)</f>
        <v>213730.43204815741</v>
      </c>
      <c r="D515">
        <v>1227</v>
      </c>
      <c r="E515">
        <v>0</v>
      </c>
      <c r="G515">
        <v>0</v>
      </c>
      <c r="H515">
        <v>1.6257147727645E+18</v>
      </c>
      <c r="I515" t="s">
        <v>19</v>
      </c>
      <c r="J515">
        <v>7</v>
      </c>
      <c r="K515">
        <v>0</v>
      </c>
      <c r="L515">
        <v>0</v>
      </c>
      <c r="M515">
        <v>0</v>
      </c>
      <c r="O515">
        <v>3.4506068368799998E-2</v>
      </c>
      <c r="P515">
        <v>-1.79556720182E-3</v>
      </c>
      <c r="Q515">
        <v>0.103667552656</v>
      </c>
      <c r="R515">
        <v>0.74520949346599996</v>
      </c>
      <c r="S515">
        <v>-0.64993916453400002</v>
      </c>
      <c r="T515">
        <v>2.0229008097600001E-2</v>
      </c>
      <c r="U515">
        <v>0.14775885923900001</v>
      </c>
    </row>
    <row r="516" spans="1:21" x14ac:dyDescent="0.25">
      <c r="A516">
        <v>1.6257147729963599E+18</v>
      </c>
      <c r="B516">
        <f t="shared" si="16"/>
        <v>16257147729.9636</v>
      </c>
      <c r="C516" s="2">
        <f t="shared" si="17"/>
        <v>213730.4320597639</v>
      </c>
      <c r="D516">
        <v>1228</v>
      </c>
      <c r="E516">
        <v>0</v>
      </c>
    </row>
    <row r="517" spans="1:21" x14ac:dyDescent="0.25">
      <c r="A517">
        <v>1.6257147730989599E+18</v>
      </c>
      <c r="B517">
        <f t="shared" si="16"/>
        <v>16257147730.989599</v>
      </c>
      <c r="C517" s="2">
        <f t="shared" si="17"/>
        <v>213730.43207163888</v>
      </c>
      <c r="D517">
        <v>1229</v>
      </c>
      <c r="E517">
        <v>0</v>
      </c>
      <c r="G517">
        <v>0</v>
      </c>
      <c r="H517">
        <v>1.6257147729973E+18</v>
      </c>
      <c r="I517" t="s">
        <v>19</v>
      </c>
      <c r="J517">
        <v>7</v>
      </c>
      <c r="K517">
        <v>0</v>
      </c>
      <c r="L517">
        <v>0</v>
      </c>
      <c r="M517">
        <v>0</v>
      </c>
      <c r="O517">
        <v>2.9321759610300001E-2</v>
      </c>
      <c r="P517">
        <v>-2.1391190867500001E-3</v>
      </c>
      <c r="Q517">
        <v>0.10805243754799999</v>
      </c>
      <c r="R517">
        <v>0.74157984426400003</v>
      </c>
      <c r="S517">
        <v>-0.66393179498099997</v>
      </c>
      <c r="T517">
        <v>-7.2469356352399997E-2</v>
      </c>
      <c r="U517">
        <v>6.3262141797699997E-2</v>
      </c>
    </row>
    <row r="518" spans="1:21" x14ac:dyDescent="0.25">
      <c r="A518">
        <v>1.6257147731969201E+18</v>
      </c>
      <c r="B518">
        <f t="shared" si="16"/>
        <v>16257147731.9692</v>
      </c>
      <c r="C518" s="2">
        <f t="shared" si="17"/>
        <v>213730.43208297688</v>
      </c>
      <c r="D518">
        <v>1230</v>
      </c>
      <c r="E518">
        <v>0</v>
      </c>
      <c r="G518">
        <v>0</v>
      </c>
      <c r="H518">
        <v>1.6257147730316401E+18</v>
      </c>
      <c r="I518" t="s">
        <v>19</v>
      </c>
      <c r="J518">
        <v>7</v>
      </c>
      <c r="K518">
        <v>0</v>
      </c>
      <c r="L518">
        <v>0</v>
      </c>
      <c r="M518">
        <v>0</v>
      </c>
      <c r="O518">
        <v>2.77154387193E-2</v>
      </c>
      <c r="P518">
        <v>-3.5085684101099999E-3</v>
      </c>
      <c r="Q518">
        <v>0.106157715687</v>
      </c>
      <c r="R518">
        <v>0.74281435222199999</v>
      </c>
      <c r="S518">
        <v>-0.65764711403499998</v>
      </c>
      <c r="T518">
        <v>7.3675169291900003E-3</v>
      </c>
      <c r="U518">
        <v>0.12519117871800001</v>
      </c>
    </row>
    <row r="519" spans="1:21" x14ac:dyDescent="0.25">
      <c r="A519">
        <v>1.62571477329536E+18</v>
      </c>
      <c r="B519">
        <f t="shared" si="16"/>
        <v>16257147732.9536</v>
      </c>
      <c r="C519" s="2">
        <f t="shared" si="17"/>
        <v>213730.43209437036</v>
      </c>
      <c r="D519">
        <v>1231</v>
      </c>
      <c r="E519">
        <v>0</v>
      </c>
      <c r="G519">
        <v>0</v>
      </c>
      <c r="H519">
        <v>1.6257147731989601E+18</v>
      </c>
      <c r="I519" t="s">
        <v>19</v>
      </c>
      <c r="J519">
        <v>7</v>
      </c>
      <c r="K519">
        <v>0</v>
      </c>
      <c r="L519">
        <v>0</v>
      </c>
      <c r="M519">
        <v>0</v>
      </c>
      <c r="O519">
        <v>2.30956774378E-2</v>
      </c>
      <c r="P519">
        <v>-4.9551590834299997E-3</v>
      </c>
      <c r="Q519">
        <v>0.106437491794</v>
      </c>
      <c r="R519">
        <v>0.73971998247399995</v>
      </c>
      <c r="S519">
        <v>-0.66063518821699996</v>
      </c>
      <c r="T519">
        <v>2.78781623971E-2</v>
      </c>
      <c r="U519">
        <v>0.124893169067</v>
      </c>
    </row>
    <row r="520" spans="1:21" x14ac:dyDescent="0.25">
      <c r="A520">
        <v>1.62571477339473E+18</v>
      </c>
      <c r="B520">
        <f t="shared" si="16"/>
        <v>16257147733.9473</v>
      </c>
      <c r="C520" s="2">
        <f t="shared" si="17"/>
        <v>213730.43210587153</v>
      </c>
      <c r="D520">
        <v>1232</v>
      </c>
      <c r="E520">
        <v>0</v>
      </c>
      <c r="G520">
        <v>0</v>
      </c>
      <c r="H520">
        <v>1.6257147732709701E+18</v>
      </c>
      <c r="I520" t="s">
        <v>19</v>
      </c>
      <c r="J520">
        <v>7</v>
      </c>
      <c r="K520">
        <v>0</v>
      </c>
      <c r="L520">
        <v>0</v>
      </c>
      <c r="M520">
        <v>0</v>
      </c>
      <c r="O520">
        <v>2.1046638125299999E-2</v>
      </c>
      <c r="P520">
        <v>-5.6997128042400001E-3</v>
      </c>
      <c r="Q520">
        <v>0.106670012516</v>
      </c>
      <c r="R520">
        <v>0.73901003333100002</v>
      </c>
      <c r="S520">
        <v>-0.66252195535199998</v>
      </c>
      <c r="T520">
        <v>2.6812795632500001E-2</v>
      </c>
      <c r="U520">
        <v>0.11920529897400001</v>
      </c>
    </row>
    <row r="521" spans="1:21" x14ac:dyDescent="0.25">
      <c r="A521">
        <v>1.6257147734967199E+18</v>
      </c>
      <c r="B521">
        <f t="shared" si="16"/>
        <v>16257147734.967199</v>
      </c>
      <c r="C521" s="2">
        <f t="shared" si="17"/>
        <v>213730.4321176759</v>
      </c>
      <c r="D521">
        <v>1233</v>
      </c>
      <c r="E521">
        <v>0</v>
      </c>
      <c r="G521">
        <v>0</v>
      </c>
      <c r="H521">
        <v>1.6257147733746701E+18</v>
      </c>
      <c r="I521" t="s">
        <v>19</v>
      </c>
      <c r="J521">
        <v>7</v>
      </c>
      <c r="K521">
        <v>0</v>
      </c>
      <c r="L521">
        <v>0</v>
      </c>
      <c r="M521">
        <v>0</v>
      </c>
      <c r="O521">
        <v>1.8581466630600001E-2</v>
      </c>
      <c r="P521">
        <v>-6.5637345770300001E-3</v>
      </c>
      <c r="Q521">
        <v>0.107015815495</v>
      </c>
      <c r="R521">
        <v>0.73832973486999998</v>
      </c>
      <c r="S521">
        <v>-0.66389442569000001</v>
      </c>
      <c r="T521">
        <v>2.7490413614300001E-2</v>
      </c>
      <c r="U521">
        <v>0.115575392295</v>
      </c>
    </row>
    <row r="522" spans="1:21" x14ac:dyDescent="0.25">
      <c r="A522">
        <v>1.6257147735979699E+18</v>
      </c>
      <c r="B522">
        <f t="shared" si="16"/>
        <v>16257147735.9797</v>
      </c>
      <c r="C522" s="2">
        <f t="shared" si="17"/>
        <v>213730.4321293947</v>
      </c>
      <c r="D522">
        <v>1234</v>
      </c>
      <c r="E522">
        <v>0</v>
      </c>
      <c r="G522">
        <v>0</v>
      </c>
      <c r="H522">
        <v>1.62571477351455E+18</v>
      </c>
      <c r="I522" t="s">
        <v>19</v>
      </c>
      <c r="J522">
        <v>7</v>
      </c>
      <c r="K522">
        <v>0</v>
      </c>
      <c r="L522">
        <v>0</v>
      </c>
      <c r="M522">
        <v>0</v>
      </c>
      <c r="O522">
        <v>1.6590535833099999E-2</v>
      </c>
      <c r="P522">
        <v>-7.4346379497199997E-3</v>
      </c>
      <c r="Q522">
        <v>0.107470221719</v>
      </c>
      <c r="R522">
        <v>0.73445284042799996</v>
      </c>
      <c r="S522">
        <v>-0.66880721766200002</v>
      </c>
      <c r="T522">
        <v>3.7006069797200003E-2</v>
      </c>
      <c r="U522">
        <v>0.109116825419</v>
      </c>
    </row>
    <row r="523" spans="1:21" x14ac:dyDescent="0.25">
      <c r="A523">
        <v>1.6257147736922801E+18</v>
      </c>
      <c r="B523">
        <f t="shared" si="16"/>
        <v>16257147736.9228</v>
      </c>
      <c r="C523" s="2">
        <f t="shared" si="17"/>
        <v>213730.43214031018</v>
      </c>
      <c r="D523">
        <v>1235</v>
      </c>
      <c r="E523">
        <v>0</v>
      </c>
      <c r="G523">
        <v>0</v>
      </c>
      <c r="H523">
        <v>1.62571477355582E+18</v>
      </c>
      <c r="I523" t="s">
        <v>19</v>
      </c>
      <c r="J523">
        <v>7</v>
      </c>
      <c r="K523">
        <v>0</v>
      </c>
      <c r="L523">
        <v>0</v>
      </c>
      <c r="M523">
        <v>0</v>
      </c>
      <c r="O523">
        <v>1.59406980393E-2</v>
      </c>
      <c r="P523">
        <v>-7.1489906903600001E-3</v>
      </c>
      <c r="Q523">
        <v>0.10729038662400001</v>
      </c>
      <c r="R523">
        <v>0.73728043773499996</v>
      </c>
      <c r="S523">
        <v>-0.66625013586100001</v>
      </c>
      <c r="T523">
        <v>2.8978393744900001E-2</v>
      </c>
      <c r="U523">
        <v>0.10811366839600001</v>
      </c>
    </row>
    <row r="524" spans="1:21" x14ac:dyDescent="0.25">
      <c r="A524">
        <v>1.62571477379763E+18</v>
      </c>
      <c r="B524">
        <f t="shared" si="16"/>
        <v>16257147737.976299</v>
      </c>
      <c r="C524" s="2">
        <f t="shared" si="17"/>
        <v>213730.43215250349</v>
      </c>
      <c r="D524">
        <v>1236</v>
      </c>
      <c r="E524">
        <v>0</v>
      </c>
      <c r="G524">
        <v>0</v>
      </c>
      <c r="H524">
        <v>1.6257147737005599E+18</v>
      </c>
      <c r="I524" t="s">
        <v>19</v>
      </c>
      <c r="J524">
        <v>7</v>
      </c>
      <c r="K524">
        <v>0</v>
      </c>
      <c r="L524">
        <v>0</v>
      </c>
      <c r="M524">
        <v>0</v>
      </c>
      <c r="O524">
        <v>1.40694019109E-2</v>
      </c>
      <c r="P524">
        <v>-6.3439478035E-3</v>
      </c>
      <c r="Q524">
        <v>0.10801556346500001</v>
      </c>
      <c r="R524">
        <v>0.737372112094</v>
      </c>
      <c r="S524">
        <v>-0.66726717107099998</v>
      </c>
      <c r="T524">
        <v>2.65672043511E-2</v>
      </c>
      <c r="U524">
        <v>0.101641892789</v>
      </c>
    </row>
    <row r="525" spans="1:21" x14ac:dyDescent="0.25">
      <c r="A525">
        <v>1.6257147738981399E+18</v>
      </c>
      <c r="B525">
        <f t="shared" si="16"/>
        <v>16257147738.9814</v>
      </c>
      <c r="C525" s="2">
        <f t="shared" si="17"/>
        <v>213730.43216413655</v>
      </c>
      <c r="D525">
        <v>1237</v>
      </c>
      <c r="E525">
        <v>0</v>
      </c>
      <c r="G525">
        <v>0</v>
      </c>
      <c r="H525">
        <v>1.6257147737697201E+18</v>
      </c>
      <c r="I525" t="s">
        <v>19</v>
      </c>
      <c r="J525">
        <v>7</v>
      </c>
      <c r="K525">
        <v>0</v>
      </c>
      <c r="L525">
        <v>0</v>
      </c>
      <c r="M525">
        <v>0</v>
      </c>
      <c r="O525">
        <v>1.32383138786E-2</v>
      </c>
      <c r="P525">
        <v>-6.1871267322499996E-3</v>
      </c>
      <c r="Q525">
        <v>0.107994329626</v>
      </c>
      <c r="R525">
        <v>0.73745065534700005</v>
      </c>
      <c r="S525">
        <v>-0.66756201573200002</v>
      </c>
      <c r="T525">
        <v>2.4986756450600001E-2</v>
      </c>
      <c r="U525">
        <v>9.95145621625E-2</v>
      </c>
    </row>
    <row r="526" spans="1:21" x14ac:dyDescent="0.25">
      <c r="A526">
        <v>1.62571477399603E+18</v>
      </c>
      <c r="B526">
        <f t="shared" si="16"/>
        <v>16257147739.9603</v>
      </c>
      <c r="C526" s="2">
        <f t="shared" si="17"/>
        <v>213730.43217546644</v>
      </c>
      <c r="D526">
        <v>1238</v>
      </c>
      <c r="E526">
        <v>0</v>
      </c>
      <c r="G526">
        <v>0</v>
      </c>
      <c r="H526">
        <v>1.6257147739082199E+18</v>
      </c>
      <c r="I526" t="s">
        <v>19</v>
      </c>
      <c r="J526">
        <v>7</v>
      </c>
      <c r="K526">
        <v>0</v>
      </c>
      <c r="L526">
        <v>0</v>
      </c>
      <c r="M526">
        <v>0</v>
      </c>
      <c r="O526">
        <v>1.2766542907700001E-2</v>
      </c>
      <c r="P526">
        <v>-4.7761931050899998E-3</v>
      </c>
      <c r="Q526">
        <v>0.107522548366</v>
      </c>
      <c r="R526">
        <v>0.73861815767299999</v>
      </c>
      <c r="S526">
        <v>-0.66419014104200003</v>
      </c>
      <c r="T526">
        <v>3.1296888437700003E-2</v>
      </c>
      <c r="U526">
        <v>0.110973773808</v>
      </c>
    </row>
    <row r="527" spans="1:21" x14ac:dyDescent="0.25">
      <c r="A527">
        <v>1.62571477409598E+18</v>
      </c>
      <c r="B527">
        <f t="shared" si="16"/>
        <v>16257147740.959801</v>
      </c>
      <c r="C527" s="2">
        <f t="shared" si="17"/>
        <v>213730.43218703472</v>
      </c>
      <c r="D527">
        <v>1239</v>
      </c>
      <c r="E527">
        <v>0</v>
      </c>
      <c r="G527">
        <v>0</v>
      </c>
      <c r="H527">
        <v>1.6257147740109499E+18</v>
      </c>
      <c r="I527" t="s">
        <v>19</v>
      </c>
      <c r="J527">
        <v>7</v>
      </c>
      <c r="K527">
        <v>0</v>
      </c>
      <c r="L527">
        <v>0</v>
      </c>
      <c r="M527">
        <v>0</v>
      </c>
      <c r="O527">
        <v>1.11505221561E-2</v>
      </c>
      <c r="P527">
        <v>-4.0146482935399996E-3</v>
      </c>
      <c r="Q527">
        <v>0.107198259697</v>
      </c>
      <c r="R527">
        <v>0.73702077646999997</v>
      </c>
      <c r="S527">
        <v>-0.66645108628799998</v>
      </c>
      <c r="T527">
        <v>3.4836832954699998E-2</v>
      </c>
      <c r="U527">
        <v>0.10690986720700001</v>
      </c>
    </row>
    <row r="528" spans="1:21" x14ac:dyDescent="0.25">
      <c r="A528">
        <v>1.62571477419378E+18</v>
      </c>
      <c r="B528">
        <f t="shared" si="16"/>
        <v>16257147741.937799</v>
      </c>
      <c r="C528" s="2">
        <f t="shared" si="17"/>
        <v>213730.43219835416</v>
      </c>
      <c r="D528">
        <v>1240</v>
      </c>
      <c r="E528">
        <v>0</v>
      </c>
      <c r="G528">
        <v>0</v>
      </c>
      <c r="H528">
        <v>1.6257147740829901E+18</v>
      </c>
      <c r="I528" t="s">
        <v>19</v>
      </c>
      <c r="J528">
        <v>7</v>
      </c>
      <c r="K528">
        <v>0</v>
      </c>
      <c r="L528">
        <v>0</v>
      </c>
      <c r="M528">
        <v>0</v>
      </c>
      <c r="O528">
        <v>9.6056588038000001E-3</v>
      </c>
      <c r="P528">
        <v>-3.8613797183200001E-3</v>
      </c>
      <c r="Q528">
        <v>0.107384897088</v>
      </c>
      <c r="R528">
        <v>0.73675529931399997</v>
      </c>
      <c r="S528">
        <v>-0.66666109993900002</v>
      </c>
      <c r="T528">
        <v>3.6177757493700002E-2</v>
      </c>
      <c r="U528">
        <v>0.106984936433</v>
      </c>
    </row>
    <row r="529" spans="1:21" x14ac:dyDescent="0.25">
      <c r="A529">
        <v>1.62571477430259E+18</v>
      </c>
      <c r="B529">
        <f t="shared" si="16"/>
        <v>16257147743.0259</v>
      </c>
      <c r="C529" s="2">
        <f t="shared" si="17"/>
        <v>213730.43221094788</v>
      </c>
      <c r="D529">
        <v>1241</v>
      </c>
      <c r="E529">
        <v>0</v>
      </c>
      <c r="G529">
        <v>0</v>
      </c>
      <c r="H529">
        <v>1.6257147742223601E+18</v>
      </c>
      <c r="I529" t="s">
        <v>19</v>
      </c>
      <c r="J529">
        <v>7</v>
      </c>
      <c r="K529">
        <v>0</v>
      </c>
      <c r="L529">
        <v>0</v>
      </c>
      <c r="M529">
        <v>0</v>
      </c>
      <c r="O529">
        <v>5.4384396736900003E-3</v>
      </c>
      <c r="P529">
        <v>-3.1657847566399998E-3</v>
      </c>
      <c r="Q529">
        <v>0.10797434370599999</v>
      </c>
      <c r="R529">
        <v>0.73450181744700005</v>
      </c>
      <c r="S529">
        <v>-0.67094548400499998</v>
      </c>
      <c r="T529">
        <v>4.1183634246800001E-2</v>
      </c>
      <c r="U529">
        <v>9.2968521178299998E-2</v>
      </c>
    </row>
    <row r="530" spans="1:21" x14ac:dyDescent="0.25">
      <c r="A530">
        <v>1.62571477439554E+18</v>
      </c>
      <c r="B530">
        <f t="shared" si="16"/>
        <v>16257147743.9554</v>
      </c>
      <c r="C530" s="2">
        <f t="shared" si="17"/>
        <v>213730.432221706</v>
      </c>
      <c r="D530">
        <v>1242</v>
      </c>
      <c r="E530">
        <v>0</v>
      </c>
      <c r="G530">
        <v>0</v>
      </c>
      <c r="H530">
        <v>1.6257147742989801E+18</v>
      </c>
      <c r="I530" t="s">
        <v>19</v>
      </c>
      <c r="J530">
        <v>7</v>
      </c>
      <c r="K530">
        <v>0</v>
      </c>
      <c r="L530">
        <v>0</v>
      </c>
      <c r="M530">
        <v>0</v>
      </c>
      <c r="O530">
        <v>4.0469050640499996E-3</v>
      </c>
      <c r="P530">
        <v>-3.9133983884700003E-3</v>
      </c>
      <c r="Q530">
        <v>0.107878476183</v>
      </c>
      <c r="R530">
        <v>0.73376286877899999</v>
      </c>
      <c r="S530">
        <v>-0.67180540488999996</v>
      </c>
      <c r="T530">
        <v>4.3009413211399998E-2</v>
      </c>
      <c r="U530">
        <v>9.1759145256299995E-2</v>
      </c>
    </row>
    <row r="531" spans="1:21" x14ac:dyDescent="0.25">
      <c r="A531">
        <v>1.6257147744963599E+18</v>
      </c>
      <c r="B531">
        <f t="shared" si="16"/>
        <v>16257147744.9636</v>
      </c>
      <c r="C531" s="2">
        <f t="shared" si="17"/>
        <v>213730.43223337503</v>
      </c>
      <c r="D531">
        <v>1243</v>
      </c>
      <c r="E531">
        <v>0</v>
      </c>
      <c r="G531">
        <v>0</v>
      </c>
      <c r="H531">
        <v>1.6257147743706399E+18</v>
      </c>
      <c r="I531" t="s">
        <v>19</v>
      </c>
      <c r="J531">
        <v>7</v>
      </c>
      <c r="K531">
        <v>0</v>
      </c>
      <c r="L531">
        <v>0</v>
      </c>
      <c r="M531">
        <v>0</v>
      </c>
      <c r="O531">
        <v>2.98976529992E-3</v>
      </c>
      <c r="P531">
        <v>-3.32743713636E-3</v>
      </c>
      <c r="Q531">
        <v>0.10765226008500001</v>
      </c>
      <c r="R531">
        <v>0.73331794774000003</v>
      </c>
      <c r="S531">
        <v>-0.67226655869600005</v>
      </c>
      <c r="T531">
        <v>4.34513062784E-2</v>
      </c>
      <c r="U531">
        <v>9.1730287062700006E-2</v>
      </c>
    </row>
    <row r="532" spans="1:21" x14ac:dyDescent="0.25">
      <c r="A532">
        <v>1.6257147745989399E+18</v>
      </c>
      <c r="B532">
        <f t="shared" si="16"/>
        <v>16257147745.989399</v>
      </c>
      <c r="C532" s="2">
        <f t="shared" si="17"/>
        <v>213730.43224524768</v>
      </c>
      <c r="D532">
        <v>1244</v>
      </c>
      <c r="E532">
        <v>0</v>
      </c>
      <c r="G532">
        <v>0</v>
      </c>
      <c r="H532">
        <v>1.62571477451106E+18</v>
      </c>
      <c r="I532" t="s">
        <v>19</v>
      </c>
      <c r="J532">
        <v>7</v>
      </c>
      <c r="K532">
        <v>0</v>
      </c>
      <c r="L532">
        <v>0</v>
      </c>
      <c r="M532">
        <v>0</v>
      </c>
      <c r="O532">
        <v>6.8685084532299999E-4</v>
      </c>
      <c r="P532">
        <v>-3.1682349134999998E-3</v>
      </c>
      <c r="Q532">
        <v>0.10740899360800001</v>
      </c>
      <c r="R532">
        <v>0.73250228691399999</v>
      </c>
      <c r="S532">
        <v>-0.67373887696199997</v>
      </c>
      <c r="T532">
        <v>4.4271567063999998E-2</v>
      </c>
      <c r="U532">
        <v>8.6927289647799999E-2</v>
      </c>
    </row>
    <row r="533" spans="1:21" x14ac:dyDescent="0.25">
      <c r="A533">
        <v>1.62571477469695E+18</v>
      </c>
      <c r="B533">
        <f t="shared" si="16"/>
        <v>16257147746.9695</v>
      </c>
      <c r="C533" s="2">
        <f t="shared" si="17"/>
        <v>213730.43225659142</v>
      </c>
      <c r="D533">
        <v>1245</v>
      </c>
      <c r="E533">
        <v>0</v>
      </c>
      <c r="G533">
        <v>0</v>
      </c>
      <c r="H533">
        <v>1.6257147745837299E+18</v>
      </c>
      <c r="I533" t="s">
        <v>19</v>
      </c>
      <c r="J533">
        <v>7</v>
      </c>
      <c r="K533">
        <v>0</v>
      </c>
      <c r="L533">
        <v>0</v>
      </c>
      <c r="M533">
        <v>0</v>
      </c>
      <c r="O533">
        <v>-8.5154314762900002E-4</v>
      </c>
      <c r="P533">
        <v>-3.26656575665E-3</v>
      </c>
      <c r="Q533">
        <v>0.107617031039</v>
      </c>
      <c r="R533">
        <v>0.73180418939900005</v>
      </c>
      <c r="S533">
        <v>-0.674244231114</v>
      </c>
      <c r="T533">
        <v>4.7716078124799999E-2</v>
      </c>
      <c r="U533">
        <v>8.7066187905300005E-2</v>
      </c>
    </row>
    <row r="534" spans="1:21" x14ac:dyDescent="0.25">
      <c r="A534">
        <v>1.6257147747996401E+18</v>
      </c>
      <c r="B534">
        <f t="shared" si="16"/>
        <v>16257147747.996401</v>
      </c>
      <c r="C534" s="2">
        <f t="shared" si="17"/>
        <v>213730.43226847684</v>
      </c>
      <c r="D534">
        <v>1246</v>
      </c>
      <c r="E534">
        <v>0</v>
      </c>
      <c r="G534">
        <v>0</v>
      </c>
      <c r="H534">
        <v>1.62571477465981E+18</v>
      </c>
      <c r="I534" t="s">
        <v>19</v>
      </c>
      <c r="J534">
        <v>7</v>
      </c>
      <c r="K534">
        <v>0</v>
      </c>
      <c r="L534">
        <v>0</v>
      </c>
      <c r="M534">
        <v>0</v>
      </c>
      <c r="O534">
        <v>-2.82443738638E-3</v>
      </c>
      <c r="P534">
        <v>-3.1016940807999998E-3</v>
      </c>
      <c r="Q534">
        <v>0.107685893512</v>
      </c>
      <c r="R534">
        <v>0.73178563521999995</v>
      </c>
      <c r="S534">
        <v>-0.67453855711699995</v>
      </c>
      <c r="T534">
        <v>4.9609035076900003E-2</v>
      </c>
      <c r="U534">
        <v>8.3823998275499995E-2</v>
      </c>
    </row>
    <row r="535" spans="1:21" x14ac:dyDescent="0.25">
      <c r="A535">
        <v>1.62571477490237E+18</v>
      </c>
      <c r="B535">
        <f t="shared" si="16"/>
        <v>16257147749.023701</v>
      </c>
      <c r="C535" s="2">
        <f t="shared" si="17"/>
        <v>213730.43228036689</v>
      </c>
      <c r="D535">
        <v>1247</v>
      </c>
      <c r="E535">
        <v>0</v>
      </c>
      <c r="G535">
        <v>0</v>
      </c>
      <c r="H535">
        <v>1.6257147747594399E+18</v>
      </c>
      <c r="I535" t="s">
        <v>19</v>
      </c>
      <c r="J535">
        <v>7</v>
      </c>
      <c r="K535">
        <v>0</v>
      </c>
      <c r="L535">
        <v>0</v>
      </c>
      <c r="M535">
        <v>0</v>
      </c>
      <c r="O535">
        <v>-5.0827588465300003E-3</v>
      </c>
      <c r="P535">
        <v>-3.25349478997E-3</v>
      </c>
      <c r="Q535">
        <v>0.107650547118</v>
      </c>
      <c r="R535">
        <v>0.73196410994399996</v>
      </c>
      <c r="S535">
        <v>-0.674668184058</v>
      </c>
      <c r="T535">
        <v>5.1203334813800003E-2</v>
      </c>
      <c r="U535">
        <v>8.0184797047299999E-2</v>
      </c>
    </row>
    <row r="536" spans="1:21" x14ac:dyDescent="0.25">
      <c r="A536">
        <v>1.62571477499763E+18</v>
      </c>
      <c r="B536">
        <f t="shared" si="16"/>
        <v>16257147749.976299</v>
      </c>
      <c r="C536" s="2">
        <f t="shared" si="17"/>
        <v>213730.43229139235</v>
      </c>
      <c r="D536">
        <v>1248</v>
      </c>
      <c r="E536">
        <v>0</v>
      </c>
      <c r="G536">
        <v>0</v>
      </c>
      <c r="H536">
        <v>1.6257147748757701E+18</v>
      </c>
      <c r="I536" t="s">
        <v>19</v>
      </c>
      <c r="J536">
        <v>7</v>
      </c>
      <c r="K536">
        <v>0</v>
      </c>
      <c r="L536">
        <v>0</v>
      </c>
      <c r="M536">
        <v>0</v>
      </c>
      <c r="O536">
        <v>-7.1753871396099999E-3</v>
      </c>
      <c r="P536">
        <v>-3.0254283573700001E-3</v>
      </c>
      <c r="Q536">
        <v>0.107899298494</v>
      </c>
      <c r="R536">
        <v>0.73099187316199998</v>
      </c>
      <c r="S536">
        <v>-0.67551415267799997</v>
      </c>
      <c r="T536">
        <v>5.6589708307800003E-2</v>
      </c>
      <c r="U536">
        <v>7.8288669777299993E-2</v>
      </c>
    </row>
    <row r="537" spans="1:21" x14ac:dyDescent="0.25">
      <c r="A537">
        <v>1.6257147750950899E+18</v>
      </c>
      <c r="B537">
        <f t="shared" si="16"/>
        <v>16257147750.950899</v>
      </c>
      <c r="C537" s="2">
        <f t="shared" si="17"/>
        <v>213730.43230267245</v>
      </c>
      <c r="D537">
        <v>1249</v>
      </c>
      <c r="E537">
        <v>0</v>
      </c>
      <c r="G537">
        <v>0</v>
      </c>
      <c r="H537">
        <v>1.6257147749973901E+18</v>
      </c>
      <c r="I537" t="s">
        <v>19</v>
      </c>
      <c r="J537">
        <v>7</v>
      </c>
      <c r="K537">
        <v>0</v>
      </c>
      <c r="L537">
        <v>0</v>
      </c>
      <c r="M537">
        <v>0</v>
      </c>
      <c r="O537">
        <v>-9.9183347126899999E-3</v>
      </c>
      <c r="P537">
        <v>-2.4308177174399998E-3</v>
      </c>
      <c r="Q537">
        <v>0.107613206483</v>
      </c>
      <c r="R537">
        <v>0.72988346515299996</v>
      </c>
      <c r="S537">
        <v>-0.67719754617600003</v>
      </c>
      <c r="T537">
        <v>5.6427083932099997E-2</v>
      </c>
      <c r="U537">
        <v>7.4091800814199998E-2</v>
      </c>
    </row>
    <row r="538" spans="1:21" x14ac:dyDescent="0.25">
      <c r="A538">
        <v>1.6257147751928801E+18</v>
      </c>
      <c r="B538">
        <f t="shared" si="16"/>
        <v>16257147751.928801</v>
      </c>
      <c r="C538" s="2">
        <f t="shared" si="17"/>
        <v>213730.43231399075</v>
      </c>
      <c r="D538">
        <v>1250</v>
      </c>
      <c r="E538">
        <v>0</v>
      </c>
      <c r="G538">
        <v>0</v>
      </c>
      <c r="H538">
        <v>1.62571477507614E+18</v>
      </c>
      <c r="I538" t="s">
        <v>19</v>
      </c>
      <c r="J538">
        <v>7</v>
      </c>
      <c r="K538">
        <v>0</v>
      </c>
      <c r="L538">
        <v>0</v>
      </c>
      <c r="M538">
        <v>0</v>
      </c>
      <c r="O538">
        <v>-1.07110963372E-2</v>
      </c>
      <c r="P538">
        <v>-2.0161206815500002E-3</v>
      </c>
      <c r="Q538">
        <v>0.107453598553</v>
      </c>
      <c r="R538">
        <v>0.72952271114900002</v>
      </c>
      <c r="S538">
        <v>-0.67752141797200005</v>
      </c>
      <c r="T538">
        <v>5.8015078925799997E-2</v>
      </c>
      <c r="U538">
        <v>7.3454698443600003E-2</v>
      </c>
    </row>
    <row r="539" spans="1:21" x14ac:dyDescent="0.25">
      <c r="A539">
        <v>1.62571477529933E+18</v>
      </c>
      <c r="B539">
        <f t="shared" si="16"/>
        <v>16257147752.993301</v>
      </c>
      <c r="C539" s="2">
        <f t="shared" si="17"/>
        <v>213730.43232631136</v>
      </c>
      <c r="D539">
        <v>1251</v>
      </c>
      <c r="E539">
        <v>0</v>
      </c>
      <c r="G539">
        <v>0</v>
      </c>
      <c r="H539">
        <v>1.6257147752231199E+18</v>
      </c>
      <c r="I539" t="s">
        <v>19</v>
      </c>
      <c r="J539">
        <v>7</v>
      </c>
      <c r="K539">
        <v>0</v>
      </c>
      <c r="L539">
        <v>0</v>
      </c>
      <c r="M539">
        <v>0</v>
      </c>
      <c r="O539">
        <v>-1.3859805235399999E-2</v>
      </c>
      <c r="P539">
        <v>-9.8882723781499996E-4</v>
      </c>
      <c r="Q539">
        <v>0.106854927236</v>
      </c>
      <c r="R539">
        <v>0.72851488316599999</v>
      </c>
      <c r="S539">
        <v>-0.67821749707400003</v>
      </c>
      <c r="T539">
        <v>6.3057838077200001E-2</v>
      </c>
      <c r="U539">
        <v>7.2875240825599999E-2</v>
      </c>
    </row>
    <row r="540" spans="1:21" x14ac:dyDescent="0.25">
      <c r="A540">
        <v>1.6257147753968499E+18</v>
      </c>
      <c r="B540">
        <f t="shared" si="16"/>
        <v>16257147753.9685</v>
      </c>
      <c r="C540" s="2">
        <f t="shared" si="17"/>
        <v>213730.43233759838</v>
      </c>
      <c r="D540">
        <v>1252</v>
      </c>
      <c r="E540">
        <v>0</v>
      </c>
      <c r="G540">
        <v>0</v>
      </c>
      <c r="H540">
        <v>1.62571477526304E+18</v>
      </c>
      <c r="I540" t="s">
        <v>19</v>
      </c>
      <c r="J540">
        <v>7</v>
      </c>
      <c r="K540">
        <v>0</v>
      </c>
      <c r="L540">
        <v>0</v>
      </c>
      <c r="M540">
        <v>0</v>
      </c>
      <c r="O540">
        <v>-1.45961736928E-2</v>
      </c>
      <c r="P540">
        <v>-6.4189338591900003E-4</v>
      </c>
      <c r="Q540">
        <v>0.106827625845</v>
      </c>
      <c r="R540">
        <v>0.72795192761399996</v>
      </c>
      <c r="S540">
        <v>-0.67860433329199998</v>
      </c>
      <c r="T540">
        <v>6.4671066867600005E-2</v>
      </c>
      <c r="U540">
        <v>7.3483352060800006E-2</v>
      </c>
    </row>
    <row r="541" spans="1:21" x14ac:dyDescent="0.25">
      <c r="A541">
        <v>1.6257147754929201E+18</v>
      </c>
      <c r="B541">
        <f t="shared" si="16"/>
        <v>16257147754.929201</v>
      </c>
      <c r="C541" s="2">
        <f t="shared" si="17"/>
        <v>213730.43234871762</v>
      </c>
      <c r="D541">
        <v>1253</v>
      </c>
      <c r="E541">
        <v>0</v>
      </c>
      <c r="G541">
        <v>0</v>
      </c>
      <c r="H541">
        <v>1.62571477541213E+18</v>
      </c>
      <c r="I541" t="s">
        <v>19</v>
      </c>
      <c r="J541">
        <v>7</v>
      </c>
      <c r="K541">
        <v>0</v>
      </c>
      <c r="L541">
        <v>0</v>
      </c>
      <c r="M541">
        <v>0</v>
      </c>
      <c r="O541">
        <v>-1.7018575018900001E-2</v>
      </c>
      <c r="P541">
        <v>6.5889288143499997E-4</v>
      </c>
      <c r="Q541">
        <v>0.106522967743</v>
      </c>
      <c r="R541">
        <v>0.72720341780300002</v>
      </c>
      <c r="S541">
        <v>-0.67917949199799998</v>
      </c>
      <c r="T541">
        <v>6.9652739364100005E-2</v>
      </c>
      <c r="U541">
        <v>7.0985228629000002E-2</v>
      </c>
    </row>
    <row r="542" spans="1:21" x14ac:dyDescent="0.25">
      <c r="A542">
        <v>1.62571477559311E+18</v>
      </c>
      <c r="B542">
        <f t="shared" si="16"/>
        <v>16257147755.931101</v>
      </c>
      <c r="C542" s="2">
        <f t="shared" si="17"/>
        <v>213730.43236031369</v>
      </c>
      <c r="D542">
        <v>1254</v>
      </c>
      <c r="E542">
        <v>0</v>
      </c>
      <c r="G542">
        <v>0</v>
      </c>
      <c r="H542">
        <v>1.6257147754896E+18</v>
      </c>
      <c r="I542" t="s">
        <v>19</v>
      </c>
      <c r="J542">
        <v>7</v>
      </c>
      <c r="K542">
        <v>0</v>
      </c>
      <c r="L542">
        <v>0</v>
      </c>
      <c r="M542">
        <v>0</v>
      </c>
      <c r="O542">
        <v>-1.8114409944200001E-2</v>
      </c>
      <c r="P542">
        <v>1.89180909208E-3</v>
      </c>
      <c r="Q542">
        <v>0.106618708901</v>
      </c>
      <c r="R542">
        <v>0.72635064233299995</v>
      </c>
      <c r="S542">
        <v>-0.67904542141799995</v>
      </c>
      <c r="T542">
        <v>7.7313898941199999E-2</v>
      </c>
      <c r="U542">
        <v>7.3038490289400002E-2</v>
      </c>
    </row>
    <row r="543" spans="1:21" x14ac:dyDescent="0.25">
      <c r="A543">
        <v>1.6257147756946701E+18</v>
      </c>
      <c r="B543">
        <f t="shared" si="16"/>
        <v>16257147756.946701</v>
      </c>
      <c r="C543" s="2">
        <f t="shared" si="17"/>
        <v>213730.43237206829</v>
      </c>
      <c r="D543">
        <v>1255</v>
      </c>
      <c r="E543">
        <v>0</v>
      </c>
      <c r="G543">
        <v>0</v>
      </c>
      <c r="H543">
        <v>1.6257147755997801E+18</v>
      </c>
      <c r="I543" t="s">
        <v>19</v>
      </c>
      <c r="J543">
        <v>7</v>
      </c>
      <c r="K543">
        <v>0</v>
      </c>
      <c r="L543">
        <v>0</v>
      </c>
      <c r="M543">
        <v>0</v>
      </c>
      <c r="O543">
        <v>-1.8986029866299999E-2</v>
      </c>
      <c r="P543">
        <v>2.5801902763100001E-3</v>
      </c>
      <c r="Q543">
        <v>0.10606897317400001</v>
      </c>
      <c r="R543">
        <v>0.72626450935599995</v>
      </c>
      <c r="S543">
        <v>-0.67906353431699995</v>
      </c>
      <c r="T543">
        <v>7.8164972740400004E-2</v>
      </c>
      <c r="U543">
        <v>7.2820435647100001E-2</v>
      </c>
    </row>
    <row r="544" spans="1:21" x14ac:dyDescent="0.25">
      <c r="A544">
        <v>1.62571477579614E+18</v>
      </c>
      <c r="B544">
        <f t="shared" si="16"/>
        <v>16257147757.961401</v>
      </c>
      <c r="C544" s="2">
        <f t="shared" si="17"/>
        <v>213730.4323838125</v>
      </c>
      <c r="D544">
        <v>1256</v>
      </c>
      <c r="E544">
        <v>0</v>
      </c>
      <c r="G544">
        <v>0</v>
      </c>
      <c r="H544">
        <v>1.6257147756718799E+18</v>
      </c>
      <c r="I544" t="s">
        <v>19</v>
      </c>
      <c r="J544">
        <v>7</v>
      </c>
      <c r="K544">
        <v>0</v>
      </c>
      <c r="L544">
        <v>0</v>
      </c>
      <c r="M544">
        <v>0</v>
      </c>
      <c r="O544">
        <v>-1.9824729636400001E-2</v>
      </c>
      <c r="P544">
        <v>3.1359629590099998E-3</v>
      </c>
      <c r="Q544">
        <v>0.10584375062900001</v>
      </c>
      <c r="R544">
        <v>0.72580984308300001</v>
      </c>
      <c r="S544">
        <v>-0.67932221496800005</v>
      </c>
      <c r="T544">
        <v>8.0007430689900003E-2</v>
      </c>
      <c r="U544">
        <v>7.2939776321199995E-2</v>
      </c>
    </row>
    <row r="545" spans="1:21" x14ac:dyDescent="0.25">
      <c r="A545">
        <v>1.62571477589648E+18</v>
      </c>
      <c r="B545">
        <f t="shared" si="16"/>
        <v>16257147758.9648</v>
      </c>
      <c r="C545" s="2">
        <f t="shared" si="17"/>
        <v>213730.43239542595</v>
      </c>
      <c r="D545">
        <v>1257</v>
      </c>
      <c r="E545">
        <v>0</v>
      </c>
      <c r="G545">
        <v>0</v>
      </c>
      <c r="H545">
        <v>1.62571477581149E+18</v>
      </c>
      <c r="I545" t="s">
        <v>19</v>
      </c>
      <c r="J545">
        <v>7</v>
      </c>
      <c r="K545">
        <v>0</v>
      </c>
      <c r="L545">
        <v>0</v>
      </c>
      <c r="M545">
        <v>0</v>
      </c>
      <c r="O545">
        <v>-2.1858066417900002E-2</v>
      </c>
      <c r="P545">
        <v>4.1423221730099999E-3</v>
      </c>
      <c r="Q545">
        <v>0.10580388999900001</v>
      </c>
      <c r="R545">
        <v>0.724069818127</v>
      </c>
      <c r="S545">
        <v>-0.68044934537799995</v>
      </c>
      <c r="T545">
        <v>8.4997433282199997E-2</v>
      </c>
      <c r="U545">
        <v>7.4074443546200006E-2</v>
      </c>
    </row>
    <row r="546" spans="1:21" x14ac:dyDescent="0.25">
      <c r="A546">
        <v>1.6257147759925701E+18</v>
      </c>
      <c r="B546">
        <f t="shared" si="16"/>
        <v>16257147759.925701</v>
      </c>
      <c r="C546" s="2">
        <f t="shared" si="17"/>
        <v>213730.43240654745</v>
      </c>
      <c r="D546">
        <v>1258</v>
      </c>
      <c r="E546">
        <v>0</v>
      </c>
      <c r="G546">
        <v>0</v>
      </c>
      <c r="H546">
        <v>1.6257147758779899E+18</v>
      </c>
      <c r="I546" t="s">
        <v>19</v>
      </c>
      <c r="J546">
        <v>7</v>
      </c>
      <c r="K546">
        <v>0</v>
      </c>
      <c r="L546">
        <v>0</v>
      </c>
      <c r="M546">
        <v>0</v>
      </c>
      <c r="O546">
        <v>-2.2598174218199998E-2</v>
      </c>
      <c r="P546">
        <v>3.8606227105199998E-3</v>
      </c>
      <c r="Q546">
        <v>0.105670585282</v>
      </c>
      <c r="R546">
        <v>0.72305560391299994</v>
      </c>
      <c r="S546">
        <v>-0.68179856444300002</v>
      </c>
      <c r="T546">
        <v>8.4909793016400004E-2</v>
      </c>
      <c r="U546">
        <v>7.1635453681300004E-2</v>
      </c>
    </row>
    <row r="547" spans="1:21" x14ac:dyDescent="0.25">
      <c r="A547">
        <v>1.6257147760973701E+18</v>
      </c>
      <c r="B547">
        <f t="shared" si="16"/>
        <v>16257147760.973701</v>
      </c>
      <c r="C547" s="2">
        <f t="shared" si="17"/>
        <v>213730.43241867711</v>
      </c>
      <c r="D547">
        <v>1259</v>
      </c>
      <c r="E547">
        <v>0</v>
      </c>
      <c r="G547">
        <v>0</v>
      </c>
      <c r="H547">
        <v>1.62571477602722E+18</v>
      </c>
      <c r="I547" t="s">
        <v>19</v>
      </c>
      <c r="J547">
        <v>7</v>
      </c>
      <c r="K547">
        <v>0</v>
      </c>
      <c r="L547">
        <v>0</v>
      </c>
      <c r="M547">
        <v>0</v>
      </c>
      <c r="O547">
        <v>-2.3365365487700001E-2</v>
      </c>
      <c r="P547">
        <v>5.1828908996799997E-3</v>
      </c>
      <c r="Q547">
        <v>0.10511836204699999</v>
      </c>
      <c r="R547">
        <v>0.72262045499500005</v>
      </c>
      <c r="S547">
        <v>-0.68186063452699996</v>
      </c>
      <c r="T547">
        <v>8.6533746752900001E-2</v>
      </c>
      <c r="U547">
        <v>7.3468794586000002E-2</v>
      </c>
    </row>
    <row r="548" spans="1:21" x14ac:dyDescent="0.25">
      <c r="A548">
        <v>1.62571477620226E+18</v>
      </c>
      <c r="B548">
        <f t="shared" si="16"/>
        <v>16257147762.0226</v>
      </c>
      <c r="C548" s="2">
        <f t="shared" si="17"/>
        <v>213730.43243081716</v>
      </c>
      <c r="D548">
        <v>1260</v>
      </c>
      <c r="E548">
        <v>0</v>
      </c>
      <c r="G548">
        <v>0</v>
      </c>
      <c r="H548">
        <v>1.62571477609613E+18</v>
      </c>
      <c r="I548" t="s">
        <v>19</v>
      </c>
      <c r="J548">
        <v>7</v>
      </c>
      <c r="K548">
        <v>0</v>
      </c>
      <c r="L548">
        <v>0</v>
      </c>
      <c r="M548">
        <v>0</v>
      </c>
      <c r="O548">
        <v>-2.3763789663700002E-2</v>
      </c>
      <c r="P548">
        <v>5.7455086329600003E-3</v>
      </c>
      <c r="Q548">
        <v>0.10508815344399999</v>
      </c>
      <c r="R548">
        <v>0.72202733594199997</v>
      </c>
      <c r="S548">
        <v>-0.68164061390800001</v>
      </c>
      <c r="T548">
        <v>9.1065577105100007E-2</v>
      </c>
      <c r="U548">
        <v>7.5826514431799996E-2</v>
      </c>
    </row>
    <row r="549" spans="1:21" x14ac:dyDescent="0.25">
      <c r="A549">
        <v>1.6257147762928499E+18</v>
      </c>
      <c r="B549">
        <f t="shared" si="16"/>
        <v>16257147762.928499</v>
      </c>
      <c r="C549" s="2">
        <f t="shared" si="17"/>
        <v>213730.43244130208</v>
      </c>
      <c r="D549">
        <v>1261</v>
      </c>
      <c r="E549">
        <v>0</v>
      </c>
      <c r="G549">
        <v>0</v>
      </c>
      <c r="H549">
        <v>1.6257147762046999E+18</v>
      </c>
      <c r="I549" t="s">
        <v>19</v>
      </c>
      <c r="J549">
        <v>7</v>
      </c>
      <c r="K549">
        <v>0</v>
      </c>
      <c r="L549">
        <v>0</v>
      </c>
      <c r="M549">
        <v>0</v>
      </c>
      <c r="O549">
        <v>-2.4684092611800001E-2</v>
      </c>
      <c r="P549">
        <v>5.7664660122500001E-3</v>
      </c>
      <c r="Q549">
        <v>0.105019430173</v>
      </c>
      <c r="R549">
        <v>0.72240527253700004</v>
      </c>
      <c r="S549">
        <v>-0.68144759406699995</v>
      </c>
      <c r="T549">
        <v>9.0799109512500004E-2</v>
      </c>
      <c r="U549">
        <v>7.4265203579800002E-2</v>
      </c>
    </row>
    <row r="550" spans="1:21" x14ac:dyDescent="0.25">
      <c r="A550">
        <v>1.6257147763999401E+18</v>
      </c>
      <c r="B550">
        <f t="shared" si="16"/>
        <v>16257147763.999401</v>
      </c>
      <c r="C550" s="2">
        <f t="shared" si="17"/>
        <v>213730.43245369676</v>
      </c>
      <c r="D550">
        <v>1262</v>
      </c>
      <c r="E550">
        <v>0</v>
      </c>
      <c r="G550">
        <v>0</v>
      </c>
      <c r="H550">
        <v>1.6257147762722199E+18</v>
      </c>
      <c r="I550" t="s">
        <v>19</v>
      </c>
      <c r="J550">
        <v>7</v>
      </c>
      <c r="K550">
        <v>0</v>
      </c>
      <c r="L550">
        <v>0</v>
      </c>
      <c r="M550">
        <v>0</v>
      </c>
      <c r="O550">
        <v>-2.50130777614E-2</v>
      </c>
      <c r="P550">
        <v>5.7211540213999998E-3</v>
      </c>
      <c r="Q550">
        <v>0.105209833601</v>
      </c>
      <c r="R550">
        <v>0.722368810887</v>
      </c>
      <c r="S550">
        <v>-0.68183245463300002</v>
      </c>
      <c r="T550">
        <v>9.0091855828E-2</v>
      </c>
      <c r="U550">
        <v>7.1911489898599995E-2</v>
      </c>
    </row>
    <row r="551" spans="1:21" x14ac:dyDescent="0.25">
      <c r="A551">
        <v>1.6257147764917901E+18</v>
      </c>
      <c r="B551">
        <f t="shared" si="16"/>
        <v>16257147764.9179</v>
      </c>
      <c r="C551" s="2">
        <f t="shared" si="17"/>
        <v>213730.43246432755</v>
      </c>
      <c r="D551">
        <v>1263</v>
      </c>
      <c r="E551">
        <v>0</v>
      </c>
      <c r="G551">
        <v>0</v>
      </c>
      <c r="H551">
        <v>1.62571477637699E+18</v>
      </c>
      <c r="I551" t="s">
        <v>19</v>
      </c>
      <c r="J551">
        <v>7</v>
      </c>
      <c r="K551">
        <v>0</v>
      </c>
      <c r="L551">
        <v>0</v>
      </c>
      <c r="M551">
        <v>0</v>
      </c>
      <c r="O551">
        <v>-2.4869421683E-2</v>
      </c>
      <c r="P551">
        <v>5.7275762859899998E-3</v>
      </c>
      <c r="Q551">
        <v>0.105166504684</v>
      </c>
      <c r="R551">
        <v>0.72213951805099996</v>
      </c>
      <c r="S551">
        <v>-0.68227681904899995</v>
      </c>
      <c r="T551">
        <v>8.9714543653700005E-2</v>
      </c>
      <c r="U551">
        <v>7.04567904026E-2</v>
      </c>
    </row>
    <row r="552" spans="1:21" x14ac:dyDescent="0.25">
      <c r="A552">
        <v>1.62571477659538E+18</v>
      </c>
      <c r="B552">
        <f t="shared" si="16"/>
        <v>16257147765.9538</v>
      </c>
      <c r="C552" s="2">
        <f t="shared" si="17"/>
        <v>213730.43247631713</v>
      </c>
      <c r="D552">
        <v>1264</v>
      </c>
      <c r="E552">
        <v>0</v>
      </c>
      <c r="G552">
        <v>0</v>
      </c>
      <c r="H552">
        <v>1.62571477646478E+18</v>
      </c>
      <c r="I552" t="s">
        <v>19</v>
      </c>
      <c r="J552">
        <v>7</v>
      </c>
      <c r="K552">
        <v>0</v>
      </c>
      <c r="L552">
        <v>0</v>
      </c>
      <c r="M552">
        <v>0</v>
      </c>
      <c r="O552">
        <v>-2.40544308463E-2</v>
      </c>
      <c r="P552">
        <v>5.9607748086100004E-3</v>
      </c>
      <c r="Q552">
        <v>0.104931921609</v>
      </c>
      <c r="R552">
        <v>0.72252729430100004</v>
      </c>
      <c r="S552">
        <v>-0.68220720225099996</v>
      </c>
      <c r="T552">
        <v>8.7143871977000006E-2</v>
      </c>
      <c r="U552">
        <v>7.0381728903799998E-2</v>
      </c>
    </row>
    <row r="553" spans="1:21" x14ac:dyDescent="0.25">
      <c r="A553">
        <v>1.6257147766983301E+18</v>
      </c>
      <c r="B553">
        <f t="shared" si="16"/>
        <v>16257147766.983301</v>
      </c>
      <c r="C553" s="2">
        <f t="shared" si="17"/>
        <v>213730.43248823265</v>
      </c>
      <c r="D553">
        <v>1265</v>
      </c>
      <c r="E553">
        <v>0</v>
      </c>
      <c r="G553">
        <v>0</v>
      </c>
      <c r="H553">
        <v>1.6257147766120901E+18</v>
      </c>
      <c r="I553" t="s">
        <v>19</v>
      </c>
      <c r="J553">
        <v>7</v>
      </c>
      <c r="K553">
        <v>0</v>
      </c>
      <c r="L553">
        <v>0</v>
      </c>
      <c r="M553">
        <v>0</v>
      </c>
      <c r="O553">
        <v>-2.2813694335600002E-2</v>
      </c>
      <c r="P553">
        <v>7.4388122019100004E-3</v>
      </c>
      <c r="Q553">
        <v>0.104955893226</v>
      </c>
      <c r="R553">
        <v>0.72364164132700004</v>
      </c>
      <c r="S553">
        <v>-0.68131515969300005</v>
      </c>
      <c r="T553">
        <v>8.59408363157E-2</v>
      </c>
      <c r="U553">
        <v>6.9040573316299994E-2</v>
      </c>
    </row>
    <row r="554" spans="1:21" x14ac:dyDescent="0.25">
      <c r="A554">
        <v>1.62571477679582E+18</v>
      </c>
      <c r="B554">
        <f t="shared" si="16"/>
        <v>16257147767.9582</v>
      </c>
      <c r="C554" s="2">
        <f t="shared" si="17"/>
        <v>213730.4324995162</v>
      </c>
      <c r="D554">
        <v>1266</v>
      </c>
      <c r="E554">
        <v>0</v>
      </c>
      <c r="G554">
        <v>0</v>
      </c>
      <c r="H554">
        <v>1.62571477668592E+18</v>
      </c>
      <c r="I554" t="s">
        <v>19</v>
      </c>
      <c r="J554">
        <v>7</v>
      </c>
      <c r="K554">
        <v>0</v>
      </c>
      <c r="L554">
        <v>0</v>
      </c>
      <c r="M554">
        <v>0</v>
      </c>
      <c r="O554">
        <v>-2.2011592322699999E-2</v>
      </c>
      <c r="P554">
        <v>8.5552661687700003E-3</v>
      </c>
      <c r="Q554">
        <v>0.10506915221800001</v>
      </c>
      <c r="R554">
        <v>0.72401965109999999</v>
      </c>
      <c r="S554">
        <v>-0.680521485009</v>
      </c>
      <c r="T554">
        <v>8.6619284497299998E-2</v>
      </c>
      <c r="U554">
        <v>7.1994116527200003E-2</v>
      </c>
    </row>
    <row r="555" spans="1:21" x14ac:dyDescent="0.25">
      <c r="A555">
        <v>1.6257147768985001E+18</v>
      </c>
      <c r="B555">
        <f t="shared" si="16"/>
        <v>16257147768.985001</v>
      </c>
      <c r="C555" s="2">
        <f t="shared" si="17"/>
        <v>213730.43251140046</v>
      </c>
      <c r="D555">
        <v>1267</v>
      </c>
      <c r="E555">
        <v>0</v>
      </c>
      <c r="G555">
        <v>0</v>
      </c>
      <c r="H555">
        <v>1.6257147767928499E+18</v>
      </c>
      <c r="I555" t="s">
        <v>19</v>
      </c>
      <c r="J555">
        <v>7</v>
      </c>
      <c r="K555">
        <v>0</v>
      </c>
      <c r="L555">
        <v>0</v>
      </c>
      <c r="M555">
        <v>0</v>
      </c>
      <c r="O555">
        <v>-2.0570312905500002E-2</v>
      </c>
      <c r="P555">
        <v>1.0578546988100001E-2</v>
      </c>
      <c r="Q555">
        <v>0.105132722607</v>
      </c>
      <c r="R555">
        <v>0.72502734448100004</v>
      </c>
      <c r="S555">
        <v>-0.67926653397699999</v>
      </c>
      <c r="T555">
        <v>9.0175214692000003E-2</v>
      </c>
      <c r="U555">
        <v>6.9287489698399998E-2</v>
      </c>
    </row>
    <row r="556" spans="1:21" x14ac:dyDescent="0.25">
      <c r="A556">
        <v>1.6257147769973399E+18</v>
      </c>
      <c r="B556">
        <f t="shared" si="16"/>
        <v>16257147769.973398</v>
      </c>
      <c r="C556" s="2">
        <f t="shared" si="17"/>
        <v>213730.43252284024</v>
      </c>
      <c r="D556">
        <v>1268</v>
      </c>
      <c r="E556">
        <v>0</v>
      </c>
      <c r="G556">
        <v>0</v>
      </c>
      <c r="H556">
        <v>1.62571477686799E+18</v>
      </c>
      <c r="I556" t="s">
        <v>19</v>
      </c>
      <c r="J556">
        <v>7</v>
      </c>
      <c r="K556">
        <v>0</v>
      </c>
      <c r="L556">
        <v>0</v>
      </c>
      <c r="M556">
        <v>0</v>
      </c>
      <c r="O556">
        <v>-2.00419497946E-2</v>
      </c>
      <c r="P556">
        <v>1.21545795321E-2</v>
      </c>
      <c r="Q556">
        <v>0.105487062278</v>
      </c>
      <c r="R556">
        <v>0.72570597357300004</v>
      </c>
      <c r="S556">
        <v>-0.67769346767399996</v>
      </c>
      <c r="T556">
        <v>9.4270182960099994E-2</v>
      </c>
      <c r="U556">
        <v>7.20800693455E-2</v>
      </c>
    </row>
    <row r="557" spans="1:21" x14ac:dyDescent="0.25">
      <c r="A557">
        <v>1.6257147770951099E+18</v>
      </c>
      <c r="B557">
        <f t="shared" si="16"/>
        <v>16257147770.951099</v>
      </c>
      <c r="C557" s="2">
        <f t="shared" si="17"/>
        <v>213730.43253415625</v>
      </c>
      <c r="D557">
        <v>1269</v>
      </c>
      <c r="E557">
        <v>0</v>
      </c>
    </row>
    <row r="558" spans="1:21" x14ac:dyDescent="0.25">
      <c r="A558">
        <v>1.6257147771954601E+18</v>
      </c>
      <c r="B558">
        <f t="shared" si="16"/>
        <v>16257147771.954601</v>
      </c>
      <c r="C558" s="2">
        <f t="shared" si="17"/>
        <v>213730.4325457708</v>
      </c>
      <c r="D558">
        <v>1270</v>
      </c>
      <c r="E558">
        <v>0</v>
      </c>
    </row>
    <row r="559" spans="1:21" x14ac:dyDescent="0.25">
      <c r="A559">
        <v>1.6257147772993999E+18</v>
      </c>
      <c r="B559">
        <f t="shared" si="16"/>
        <v>16257147772.993999</v>
      </c>
      <c r="C559" s="2">
        <f t="shared" si="17"/>
        <v>213730.4325578009</v>
      </c>
      <c r="D559">
        <v>1271</v>
      </c>
      <c r="E559">
        <v>0</v>
      </c>
      <c r="G559">
        <v>0</v>
      </c>
      <c r="H559">
        <v>1.6257147771766799E+18</v>
      </c>
      <c r="I559" t="s">
        <v>19</v>
      </c>
      <c r="J559">
        <v>7</v>
      </c>
      <c r="K559">
        <v>0</v>
      </c>
      <c r="L559">
        <v>0</v>
      </c>
      <c r="M559">
        <v>0</v>
      </c>
      <c r="O559">
        <v>-1.71884393212E-2</v>
      </c>
      <c r="P559">
        <v>1.8461875659599999E-2</v>
      </c>
      <c r="Q559">
        <v>0.102439764148</v>
      </c>
      <c r="R559">
        <v>0.727286214318</v>
      </c>
      <c r="S559">
        <v>-0.67612960303799996</v>
      </c>
      <c r="T559">
        <v>8.1143075455899993E-2</v>
      </c>
      <c r="U559">
        <v>8.5553045909300005E-2</v>
      </c>
    </row>
    <row r="560" spans="1:21" x14ac:dyDescent="0.25">
      <c r="A560">
        <v>1.6257147773955E+18</v>
      </c>
      <c r="B560">
        <f t="shared" si="16"/>
        <v>16257147773.955</v>
      </c>
      <c r="C560" s="2">
        <f t="shared" si="17"/>
        <v>213730.4325689236</v>
      </c>
      <c r="D560">
        <v>1272</v>
      </c>
      <c r="E560">
        <v>0</v>
      </c>
      <c r="G560">
        <v>0</v>
      </c>
      <c r="H560">
        <v>1.6257147772587799E+18</v>
      </c>
      <c r="I560" t="s">
        <v>19</v>
      </c>
      <c r="J560">
        <v>7</v>
      </c>
      <c r="K560">
        <v>0</v>
      </c>
      <c r="L560">
        <v>0</v>
      </c>
      <c r="M560">
        <v>0</v>
      </c>
      <c r="O560">
        <v>-1.6699648361300001E-2</v>
      </c>
      <c r="P560">
        <v>1.8940967514600001E-2</v>
      </c>
      <c r="Q560">
        <v>0.10189673587299999</v>
      </c>
      <c r="R560">
        <v>0.72825432548400004</v>
      </c>
      <c r="S560">
        <v>-0.67555405670299995</v>
      </c>
      <c r="T560">
        <v>7.3204640276900004E-2</v>
      </c>
      <c r="U560">
        <v>8.8957487201700006E-2</v>
      </c>
    </row>
    <row r="561" spans="1:21" x14ac:dyDescent="0.25">
      <c r="A561">
        <v>1.62571477749184E+18</v>
      </c>
      <c r="B561">
        <f t="shared" si="16"/>
        <v>16257147774.9184</v>
      </c>
      <c r="C561" s="2">
        <f t="shared" si="17"/>
        <v>213730.43258007409</v>
      </c>
      <c r="D561">
        <v>1273</v>
      </c>
      <c r="E561">
        <v>0</v>
      </c>
      <c r="G561">
        <v>0</v>
      </c>
      <c r="H561">
        <v>1.62571477739458E+18</v>
      </c>
      <c r="I561" t="s">
        <v>19</v>
      </c>
      <c r="J561">
        <v>7</v>
      </c>
      <c r="K561">
        <v>0</v>
      </c>
      <c r="L561">
        <v>0</v>
      </c>
      <c r="M561">
        <v>0</v>
      </c>
      <c r="O561">
        <v>-1.5965963096900002E-2</v>
      </c>
      <c r="P561">
        <v>2.1250523018300001E-2</v>
      </c>
      <c r="Q561">
        <v>0.101634545482</v>
      </c>
      <c r="R561">
        <v>0.72894380235800005</v>
      </c>
      <c r="S561">
        <v>-0.67454752441900001</v>
      </c>
      <c r="T561">
        <v>7.8477528885200001E-2</v>
      </c>
      <c r="U561">
        <v>8.6416709980199999E-2</v>
      </c>
    </row>
    <row r="562" spans="1:21" x14ac:dyDescent="0.25">
      <c r="A562">
        <v>1.6257147775951401E+18</v>
      </c>
      <c r="B562">
        <f t="shared" si="16"/>
        <v>16257147775.951401</v>
      </c>
      <c r="C562" s="2">
        <f t="shared" si="17"/>
        <v>213730.43259203012</v>
      </c>
      <c r="D562">
        <v>1274</v>
      </c>
      <c r="E562">
        <v>0</v>
      </c>
      <c r="G562">
        <v>0</v>
      </c>
      <c r="H562">
        <v>1.6257147774935099E+18</v>
      </c>
      <c r="I562" t="s">
        <v>19</v>
      </c>
      <c r="J562">
        <v>7</v>
      </c>
      <c r="K562">
        <v>0</v>
      </c>
      <c r="L562">
        <v>0</v>
      </c>
      <c r="M562">
        <v>0</v>
      </c>
      <c r="O562">
        <v>-1.5470220796499999E-2</v>
      </c>
      <c r="P562">
        <v>2.25406300498E-2</v>
      </c>
      <c r="Q562">
        <v>0.101025124802</v>
      </c>
      <c r="R562">
        <v>0.72909379311199995</v>
      </c>
      <c r="S562">
        <v>-0.67461471837800002</v>
      </c>
      <c r="T562">
        <v>7.6282162490799998E-2</v>
      </c>
      <c r="U562">
        <v>8.6592460873199995E-2</v>
      </c>
    </row>
    <row r="563" spans="1:21" x14ac:dyDescent="0.25">
      <c r="A563">
        <v>1.6257147777016399E+18</v>
      </c>
      <c r="B563">
        <f t="shared" si="16"/>
        <v>16257147777.016399</v>
      </c>
      <c r="C563" s="2">
        <f t="shared" si="17"/>
        <v>213730.43260435647</v>
      </c>
      <c r="D563">
        <v>1275</v>
      </c>
      <c r="E563">
        <v>0</v>
      </c>
      <c r="G563">
        <v>0</v>
      </c>
      <c r="H563">
        <v>1.6257147775914299E+18</v>
      </c>
      <c r="I563" t="s">
        <v>19</v>
      </c>
      <c r="J563">
        <v>7</v>
      </c>
      <c r="K563">
        <v>0</v>
      </c>
      <c r="L563">
        <v>0</v>
      </c>
      <c r="M563">
        <v>0</v>
      </c>
      <c r="O563">
        <v>-1.5489713334599999E-2</v>
      </c>
      <c r="P563">
        <v>2.3771382793299999E-2</v>
      </c>
      <c r="Q563">
        <v>0.100741279721</v>
      </c>
      <c r="R563">
        <v>0.72894173587800004</v>
      </c>
      <c r="S563">
        <v>-0.67413249359299998</v>
      </c>
      <c r="T563">
        <v>8.0154895110200006E-2</v>
      </c>
      <c r="U563">
        <v>8.8116511318300006E-2</v>
      </c>
    </row>
    <row r="564" spans="1:21" x14ac:dyDescent="0.25">
      <c r="A564">
        <v>1.6257147777955599E+18</v>
      </c>
      <c r="B564">
        <f t="shared" si="16"/>
        <v>16257147777.955599</v>
      </c>
      <c r="C564" s="2">
        <f t="shared" si="17"/>
        <v>213730.43261522683</v>
      </c>
      <c r="D564">
        <v>1276</v>
      </c>
      <c r="E564">
        <v>0</v>
      </c>
      <c r="G564">
        <v>0</v>
      </c>
      <c r="H564">
        <v>1.6257147776546199E+18</v>
      </c>
      <c r="I564" t="s">
        <v>19</v>
      </c>
      <c r="J564">
        <v>7</v>
      </c>
      <c r="K564">
        <v>0</v>
      </c>
      <c r="L564">
        <v>0</v>
      </c>
      <c r="M564">
        <v>0</v>
      </c>
      <c r="O564">
        <v>-1.5206046129000001E-2</v>
      </c>
      <c r="P564">
        <v>2.4786123310200001E-2</v>
      </c>
      <c r="Q564">
        <v>0.10063003542</v>
      </c>
      <c r="R564">
        <v>0.72985780942900003</v>
      </c>
      <c r="S564">
        <v>-0.67259498206599999</v>
      </c>
      <c r="T564">
        <v>8.1970095154900002E-2</v>
      </c>
      <c r="U564">
        <v>9.0578538381499998E-2</v>
      </c>
    </row>
    <row r="565" spans="1:21" x14ac:dyDescent="0.25">
      <c r="A565">
        <v>1.62571477790193E+18</v>
      </c>
      <c r="B565">
        <f t="shared" si="16"/>
        <v>16257147779.0193</v>
      </c>
      <c r="C565" s="2">
        <f t="shared" si="17"/>
        <v>213730.43262753822</v>
      </c>
      <c r="D565">
        <v>1277</v>
      </c>
      <c r="E565">
        <v>0</v>
      </c>
      <c r="G565">
        <v>0</v>
      </c>
      <c r="H565">
        <v>1.6257147777938701E+18</v>
      </c>
      <c r="I565" t="s">
        <v>19</v>
      </c>
      <c r="J565">
        <v>7</v>
      </c>
      <c r="K565">
        <v>0</v>
      </c>
      <c r="L565">
        <v>0</v>
      </c>
      <c r="M565">
        <v>0</v>
      </c>
      <c r="O565">
        <v>-1.48583921659E-2</v>
      </c>
      <c r="P565">
        <v>2.40870325381E-2</v>
      </c>
      <c r="Q565">
        <v>0.100791364396</v>
      </c>
      <c r="R565">
        <v>0.72974934023299998</v>
      </c>
      <c r="S565">
        <v>-0.67359163625999996</v>
      </c>
      <c r="T565">
        <v>7.8936884810499999E-2</v>
      </c>
      <c r="U565">
        <v>8.6655503039400006E-2</v>
      </c>
    </row>
    <row r="566" spans="1:21" x14ac:dyDescent="0.25">
      <c r="A566">
        <v>1.6257147779977101E+18</v>
      </c>
      <c r="B566">
        <f t="shared" si="16"/>
        <v>16257147779.9771</v>
      </c>
      <c r="C566" s="2">
        <f t="shared" si="17"/>
        <v>213730.43263862387</v>
      </c>
      <c r="D566">
        <v>1278</v>
      </c>
      <c r="E566">
        <v>0</v>
      </c>
      <c r="G566">
        <v>0</v>
      </c>
      <c r="H566">
        <v>1.62571477790946E+18</v>
      </c>
      <c r="I566" t="s">
        <v>19</v>
      </c>
      <c r="J566">
        <v>7</v>
      </c>
      <c r="K566">
        <v>0</v>
      </c>
      <c r="L566">
        <v>0</v>
      </c>
      <c r="M566">
        <v>0</v>
      </c>
      <c r="O566">
        <v>-1.3515114544199999E-2</v>
      </c>
      <c r="P566">
        <v>2.38019494757E-2</v>
      </c>
      <c r="Q566">
        <v>0.101251468043</v>
      </c>
      <c r="R566">
        <v>0.73249502511099995</v>
      </c>
      <c r="S566">
        <v>-0.67231430271299997</v>
      </c>
      <c r="T566">
        <v>7.4635422542300003E-2</v>
      </c>
      <c r="U566">
        <v>7.6642483368699998E-2</v>
      </c>
    </row>
    <row r="567" spans="1:21" x14ac:dyDescent="0.25">
      <c r="A567">
        <v>1.6257147780997601E+18</v>
      </c>
      <c r="B567">
        <f t="shared" si="16"/>
        <v>16257147780.997601</v>
      </c>
      <c r="C567" s="2">
        <f t="shared" si="17"/>
        <v>213730.43265043516</v>
      </c>
      <c r="D567">
        <v>1279</v>
      </c>
      <c r="E567">
        <v>0</v>
      </c>
    </row>
    <row r="568" spans="1:21" x14ac:dyDescent="0.25">
      <c r="A568">
        <v>1.6257147781959501E+18</v>
      </c>
      <c r="B568">
        <f t="shared" si="16"/>
        <v>16257147781.959501</v>
      </c>
      <c r="C568" s="2">
        <f t="shared" si="17"/>
        <v>213730.43266156828</v>
      </c>
      <c r="D568">
        <v>1280</v>
      </c>
      <c r="E568">
        <v>0</v>
      </c>
    </row>
    <row r="569" spans="1:21" x14ac:dyDescent="0.25">
      <c r="A569">
        <v>1.6257147782943099E+18</v>
      </c>
      <c r="B569">
        <f t="shared" si="16"/>
        <v>16257147782.943098</v>
      </c>
      <c r="C569" s="2">
        <f t="shared" si="17"/>
        <v>213730.43267295253</v>
      </c>
      <c r="D569">
        <v>1281</v>
      </c>
      <c r="E569">
        <v>0</v>
      </c>
    </row>
    <row r="570" spans="1:21" x14ac:dyDescent="0.25">
      <c r="A570">
        <v>1.62571477839809E+18</v>
      </c>
      <c r="B570">
        <f t="shared" si="16"/>
        <v>16257147783.9809</v>
      </c>
      <c r="C570" s="2">
        <f t="shared" si="17"/>
        <v>213730.43268496412</v>
      </c>
      <c r="D570">
        <v>1282</v>
      </c>
      <c r="E570">
        <v>0</v>
      </c>
      <c r="G570">
        <v>0</v>
      </c>
      <c r="H570">
        <v>1.62571477829923E+18</v>
      </c>
      <c r="I570" t="s">
        <v>19</v>
      </c>
      <c r="J570">
        <v>7</v>
      </c>
      <c r="K570">
        <v>0</v>
      </c>
      <c r="L570">
        <v>0</v>
      </c>
      <c r="M570">
        <v>0</v>
      </c>
      <c r="O570">
        <v>-6.0180887593999999E-3</v>
      </c>
      <c r="P570">
        <v>2.0206739696300002E-2</v>
      </c>
      <c r="Q570">
        <v>0.101198764447</v>
      </c>
      <c r="R570">
        <v>0.73118296792199999</v>
      </c>
      <c r="S570">
        <v>-0.67212096175900005</v>
      </c>
      <c r="T570">
        <v>6.7475461131000003E-2</v>
      </c>
      <c r="U570">
        <v>9.5246744454500001E-2</v>
      </c>
    </row>
    <row r="571" spans="1:21" x14ac:dyDescent="0.25">
      <c r="A571">
        <v>1.62571477849661E+18</v>
      </c>
      <c r="B571">
        <f t="shared" si="16"/>
        <v>16257147784.966101</v>
      </c>
      <c r="C571" s="2">
        <f t="shared" si="17"/>
        <v>213730.43269636689</v>
      </c>
      <c r="D571">
        <v>1283</v>
      </c>
      <c r="E571">
        <v>0</v>
      </c>
      <c r="G571">
        <v>0</v>
      </c>
      <c r="H571">
        <v>1.6257147783795E+18</v>
      </c>
      <c r="I571" t="s">
        <v>19</v>
      </c>
      <c r="J571">
        <v>7</v>
      </c>
      <c r="K571">
        <v>0</v>
      </c>
      <c r="L571">
        <v>0</v>
      </c>
      <c r="M571">
        <v>0</v>
      </c>
      <c r="O571">
        <v>-4.59554914392E-3</v>
      </c>
      <c r="P571">
        <v>1.9924284749100001E-2</v>
      </c>
      <c r="Q571">
        <v>0.10136206465</v>
      </c>
      <c r="R571">
        <v>0.73244799434499996</v>
      </c>
      <c r="S571">
        <v>-0.67114067447199999</v>
      </c>
      <c r="T571">
        <v>6.5096720079299994E-2</v>
      </c>
      <c r="U571">
        <v>9.4087978421699997E-2</v>
      </c>
    </row>
    <row r="572" spans="1:21" x14ac:dyDescent="0.25">
      <c r="A572">
        <v>1.62571477859619E+18</v>
      </c>
      <c r="B572">
        <f t="shared" si="16"/>
        <v>16257147785.961899</v>
      </c>
      <c r="C572" s="2">
        <f t="shared" si="17"/>
        <v>213730.43270789235</v>
      </c>
      <c r="D572">
        <v>1284</v>
      </c>
      <c r="E572">
        <v>0</v>
      </c>
    </row>
    <row r="573" spans="1:21" x14ac:dyDescent="0.25">
      <c r="A573">
        <v>1.6257147786957701E+18</v>
      </c>
      <c r="B573">
        <f t="shared" si="16"/>
        <v>16257147786.957701</v>
      </c>
      <c r="C573" s="2">
        <f t="shared" si="17"/>
        <v>213730.43271941782</v>
      </c>
      <c r="D573">
        <v>1285</v>
      </c>
      <c r="E573">
        <v>0</v>
      </c>
    </row>
    <row r="574" spans="1:21" x14ac:dyDescent="0.25">
      <c r="A574">
        <v>1.6257147787997399E+18</v>
      </c>
      <c r="B574">
        <f t="shared" si="16"/>
        <v>16257147787.997398</v>
      </c>
      <c r="C574" s="2">
        <f t="shared" si="17"/>
        <v>213730.43273145138</v>
      </c>
      <c r="D574">
        <v>1286</v>
      </c>
      <c r="E574">
        <v>0</v>
      </c>
    </row>
    <row r="575" spans="1:21" x14ac:dyDescent="0.25">
      <c r="A575">
        <v>1.625714778896E+18</v>
      </c>
      <c r="B575">
        <f t="shared" si="16"/>
        <v>16257147788.959999</v>
      </c>
      <c r="C575" s="2">
        <f t="shared" si="17"/>
        <v>213730.43274259256</v>
      </c>
      <c r="D575">
        <v>1287</v>
      </c>
      <c r="E575">
        <v>0</v>
      </c>
    </row>
    <row r="576" spans="1:21" x14ac:dyDescent="0.25">
      <c r="A576">
        <v>1.6257147789960901E+18</v>
      </c>
      <c r="B576">
        <f t="shared" si="16"/>
        <v>16257147789.960901</v>
      </c>
      <c r="C576" s="2">
        <f t="shared" si="17"/>
        <v>213730.43275417711</v>
      </c>
      <c r="D576">
        <v>1288</v>
      </c>
      <c r="E576">
        <v>0</v>
      </c>
    </row>
    <row r="577" spans="1:21" x14ac:dyDescent="0.25">
      <c r="A577">
        <v>1.62571477909698E+18</v>
      </c>
      <c r="B577">
        <f t="shared" si="16"/>
        <v>16257147790.969799</v>
      </c>
      <c r="C577" s="2">
        <f t="shared" si="17"/>
        <v>213730.43276585414</v>
      </c>
      <c r="D577">
        <v>1289</v>
      </c>
      <c r="E577">
        <v>0</v>
      </c>
    </row>
    <row r="578" spans="1:21" x14ac:dyDescent="0.25">
      <c r="A578">
        <v>1.6257147791949399E+18</v>
      </c>
      <c r="B578">
        <f t="shared" si="16"/>
        <v>16257147791.9494</v>
      </c>
      <c r="C578" s="2">
        <f t="shared" si="17"/>
        <v>213730.43277719209</v>
      </c>
      <c r="D578">
        <v>1290</v>
      </c>
      <c r="E578">
        <v>0</v>
      </c>
    </row>
    <row r="579" spans="1:21" x14ac:dyDescent="0.25">
      <c r="A579">
        <v>1.6257147792954801E+18</v>
      </c>
      <c r="B579">
        <f t="shared" ref="B579:B642" si="18">A579/100000000</f>
        <v>16257147792.954802</v>
      </c>
      <c r="C579" s="2">
        <f t="shared" ref="C579:C642" si="19">(((B579/60)/60)/24)+DATE(1970,1,1)</f>
        <v>213730.43278882874</v>
      </c>
      <c r="D579">
        <v>1291</v>
      </c>
      <c r="E579">
        <v>0</v>
      </c>
      <c r="G579">
        <v>0</v>
      </c>
      <c r="H579">
        <v>1.6257147791604101E+18</v>
      </c>
      <c r="I579" t="s">
        <v>19</v>
      </c>
      <c r="J579">
        <v>7</v>
      </c>
      <c r="K579">
        <v>0</v>
      </c>
      <c r="L579">
        <v>0</v>
      </c>
      <c r="M579">
        <v>0</v>
      </c>
      <c r="O579">
        <v>8.8267404717499998E-3</v>
      </c>
      <c r="P579">
        <v>1.23491450193E-2</v>
      </c>
      <c r="Q579">
        <v>0.10518107336</v>
      </c>
      <c r="R579">
        <v>0.73105407494499997</v>
      </c>
      <c r="S579">
        <v>-0.67539791444200004</v>
      </c>
      <c r="T579">
        <v>7.9239013787900006E-2</v>
      </c>
      <c r="U579">
        <v>5.5845996876800003E-2</v>
      </c>
    </row>
    <row r="580" spans="1:21" x14ac:dyDescent="0.25">
      <c r="A580">
        <v>1.62571477939694E+18</v>
      </c>
      <c r="B580">
        <f t="shared" si="18"/>
        <v>16257147793.9694</v>
      </c>
      <c r="C580" s="2">
        <f t="shared" si="19"/>
        <v>213730.43280057175</v>
      </c>
      <c r="D580">
        <v>1292</v>
      </c>
      <c r="E580">
        <v>0</v>
      </c>
      <c r="G580">
        <v>0</v>
      </c>
      <c r="H580">
        <v>1.62571477923134E+18</v>
      </c>
      <c r="I580" t="s">
        <v>19</v>
      </c>
      <c r="J580">
        <v>7</v>
      </c>
      <c r="K580">
        <v>0</v>
      </c>
      <c r="L580">
        <v>0</v>
      </c>
      <c r="M580">
        <v>0</v>
      </c>
      <c r="O580">
        <v>1.0149436222400001E-2</v>
      </c>
      <c r="P580">
        <v>1.1774954663099999E-2</v>
      </c>
      <c r="Q580">
        <v>0.10499803733800001</v>
      </c>
      <c r="R580">
        <v>0.73235247422700001</v>
      </c>
      <c r="S580">
        <v>-0.67249612725200003</v>
      </c>
      <c r="T580">
        <v>7.7702433370599996E-2</v>
      </c>
      <c r="U580">
        <v>7.3288090257099994E-2</v>
      </c>
    </row>
    <row r="581" spans="1:21" x14ac:dyDescent="0.25">
      <c r="A581">
        <v>1.62571477949437E+18</v>
      </c>
      <c r="B581">
        <f t="shared" si="18"/>
        <v>16257147794.943701</v>
      </c>
      <c r="C581" s="2">
        <f t="shared" si="19"/>
        <v>213730.43281184838</v>
      </c>
      <c r="D581">
        <v>1293</v>
      </c>
      <c r="E581">
        <v>0</v>
      </c>
      <c r="G581">
        <v>0</v>
      </c>
      <c r="H581">
        <v>1.6257147794047601E+18</v>
      </c>
      <c r="I581" t="s">
        <v>19</v>
      </c>
      <c r="J581">
        <v>7</v>
      </c>
      <c r="K581">
        <v>0</v>
      </c>
      <c r="L581">
        <v>0</v>
      </c>
      <c r="M581">
        <v>0</v>
      </c>
      <c r="O581">
        <v>1.31639212545E-2</v>
      </c>
      <c r="P581">
        <v>9.7075716726900008E-3</v>
      </c>
      <c r="Q581">
        <v>0.10417210219</v>
      </c>
      <c r="R581">
        <v>0.73621567268200006</v>
      </c>
      <c r="S581">
        <v>-0.66817707858599995</v>
      </c>
      <c r="T581">
        <v>5.3190478534000003E-2</v>
      </c>
      <c r="U581">
        <v>9.32558198881E-2</v>
      </c>
    </row>
    <row r="582" spans="1:21" x14ac:dyDescent="0.25">
      <c r="A582">
        <v>1.62571477959567E+18</v>
      </c>
      <c r="B582">
        <f t="shared" si="18"/>
        <v>16257147795.956699</v>
      </c>
      <c r="C582" s="2">
        <f t="shared" si="19"/>
        <v>213730.43282357292</v>
      </c>
      <c r="D582">
        <v>1294</v>
      </c>
      <c r="E582">
        <v>0</v>
      </c>
    </row>
    <row r="583" spans="1:21" x14ac:dyDescent="0.25">
      <c r="A583">
        <v>1.6257147796962199E+18</v>
      </c>
      <c r="B583">
        <f t="shared" si="18"/>
        <v>16257147796.962198</v>
      </c>
      <c r="C583" s="2">
        <f t="shared" si="19"/>
        <v>213730.43283521061</v>
      </c>
      <c r="D583">
        <v>1295</v>
      </c>
      <c r="E583">
        <v>0</v>
      </c>
      <c r="G583">
        <v>0</v>
      </c>
      <c r="H583">
        <v>1.6257147795659899E+18</v>
      </c>
      <c r="I583" t="s">
        <v>19</v>
      </c>
      <c r="J583">
        <v>7</v>
      </c>
      <c r="K583">
        <v>0</v>
      </c>
      <c r="L583">
        <v>0</v>
      </c>
      <c r="M583">
        <v>0</v>
      </c>
      <c r="O583">
        <v>1.56563386667E-2</v>
      </c>
      <c r="P583">
        <v>8.77490636447E-3</v>
      </c>
      <c r="Q583">
        <v>0.10456169768</v>
      </c>
      <c r="R583">
        <v>0.73625559164700005</v>
      </c>
      <c r="S583">
        <v>-0.67038700701800003</v>
      </c>
      <c r="T583">
        <v>3.3191271440899998E-2</v>
      </c>
      <c r="U583">
        <v>8.6065696364200001E-2</v>
      </c>
    </row>
    <row r="584" spans="1:21" x14ac:dyDescent="0.25">
      <c r="A584">
        <v>1.6257147798038999E+18</v>
      </c>
      <c r="B584">
        <f t="shared" si="18"/>
        <v>16257147798.039</v>
      </c>
      <c r="C584" s="2">
        <f t="shared" si="19"/>
        <v>213730.43284767363</v>
      </c>
      <c r="D584">
        <v>1296</v>
      </c>
      <c r="E584">
        <v>0</v>
      </c>
      <c r="G584">
        <v>0</v>
      </c>
      <c r="H584">
        <v>1.6257147797044201E+18</v>
      </c>
      <c r="I584" t="s">
        <v>19</v>
      </c>
      <c r="J584">
        <v>7</v>
      </c>
      <c r="K584">
        <v>0</v>
      </c>
      <c r="L584">
        <v>0</v>
      </c>
      <c r="M584">
        <v>0</v>
      </c>
      <c r="O584">
        <v>1.7064834477199999E-2</v>
      </c>
      <c r="P584">
        <v>7.3098305115500001E-3</v>
      </c>
      <c r="Q584">
        <v>0.103963607049</v>
      </c>
      <c r="R584">
        <v>0.73699358679500004</v>
      </c>
      <c r="S584">
        <v>-0.66399790434200001</v>
      </c>
      <c r="T584">
        <v>5.0679487890199999E-2</v>
      </c>
      <c r="U584">
        <v>0.115666873217</v>
      </c>
    </row>
    <row r="585" spans="1:21" x14ac:dyDescent="0.25">
      <c r="A585">
        <v>1.62571477989599E+18</v>
      </c>
      <c r="B585">
        <f t="shared" si="18"/>
        <v>16257147798.9599</v>
      </c>
      <c r="C585" s="2">
        <f t="shared" si="19"/>
        <v>213730.43285833218</v>
      </c>
      <c r="D585">
        <v>1297</v>
      </c>
      <c r="E585">
        <v>0</v>
      </c>
      <c r="G585">
        <v>0</v>
      </c>
      <c r="H585">
        <v>1.6257147797418501E+18</v>
      </c>
      <c r="I585" t="s">
        <v>19</v>
      </c>
      <c r="J585">
        <v>7</v>
      </c>
      <c r="K585">
        <v>0</v>
      </c>
      <c r="L585">
        <v>0</v>
      </c>
      <c r="M585">
        <v>0</v>
      </c>
      <c r="O585">
        <v>1.7684329285000001E-2</v>
      </c>
      <c r="P585">
        <v>6.9139607730799996E-3</v>
      </c>
      <c r="Q585">
        <v>0.103911160938</v>
      </c>
      <c r="R585">
        <v>0.73756247783899997</v>
      </c>
      <c r="S585">
        <v>-0.66337028591199998</v>
      </c>
      <c r="T585">
        <v>5.0633040294800001E-2</v>
      </c>
      <c r="U585">
        <v>0.115662224964</v>
      </c>
    </row>
    <row r="586" spans="1:21" x14ac:dyDescent="0.25">
      <c r="A586">
        <v>1.6257147799979599E+18</v>
      </c>
      <c r="B586">
        <f t="shared" si="18"/>
        <v>16257147799.979599</v>
      </c>
      <c r="C586" s="2">
        <f t="shared" si="19"/>
        <v>213730.43287013425</v>
      </c>
      <c r="D586">
        <v>1298</v>
      </c>
      <c r="E586">
        <v>0</v>
      </c>
      <c r="G586">
        <v>0</v>
      </c>
      <c r="H586">
        <v>1.62571477990032E+18</v>
      </c>
      <c r="I586" t="s">
        <v>19</v>
      </c>
      <c r="J586">
        <v>7</v>
      </c>
      <c r="K586">
        <v>0</v>
      </c>
      <c r="L586">
        <v>0</v>
      </c>
      <c r="M586">
        <v>0</v>
      </c>
      <c r="O586">
        <v>1.9824054234000001E-2</v>
      </c>
      <c r="P586">
        <v>5.9382777627199996E-3</v>
      </c>
      <c r="Q586">
        <v>0.10377863526800001</v>
      </c>
      <c r="R586">
        <v>0.738654623771</v>
      </c>
      <c r="S586">
        <v>-0.66110030603500003</v>
      </c>
      <c r="T586">
        <v>4.6832252750800003E-2</v>
      </c>
      <c r="U586">
        <v>0.123054753031</v>
      </c>
    </row>
    <row r="587" spans="1:21" x14ac:dyDescent="0.25">
      <c r="A587">
        <v>1.62571478009823E+18</v>
      </c>
      <c r="B587">
        <f t="shared" si="18"/>
        <v>16257147800.9823</v>
      </c>
      <c r="C587" s="2">
        <f t="shared" si="19"/>
        <v>213730.43288173957</v>
      </c>
      <c r="D587">
        <v>1299</v>
      </c>
      <c r="E587">
        <v>0</v>
      </c>
      <c r="G587">
        <v>0</v>
      </c>
      <c r="H587">
        <v>1.62571477995007E+18</v>
      </c>
      <c r="I587" t="s">
        <v>19</v>
      </c>
      <c r="J587">
        <v>7</v>
      </c>
      <c r="K587">
        <v>0</v>
      </c>
      <c r="L587">
        <v>0</v>
      </c>
      <c r="M587">
        <v>0</v>
      </c>
      <c r="O587">
        <v>2.0160606361300001E-2</v>
      </c>
      <c r="P587">
        <v>5.5510218340999997E-3</v>
      </c>
      <c r="Q587">
        <v>0.103675081987</v>
      </c>
      <c r="R587">
        <v>0.73871874977700003</v>
      </c>
      <c r="S587">
        <v>-0.66111986585299998</v>
      </c>
      <c r="T587">
        <v>4.6468558482299999E-2</v>
      </c>
      <c r="U587">
        <v>0.122702097678</v>
      </c>
    </row>
    <row r="588" spans="1:21" x14ac:dyDescent="0.25">
      <c r="A588">
        <v>1.6257147801960901E+18</v>
      </c>
      <c r="B588">
        <f t="shared" si="18"/>
        <v>16257147801.960901</v>
      </c>
      <c r="C588" s="2">
        <f t="shared" si="19"/>
        <v>213730.43289306597</v>
      </c>
      <c r="D588">
        <v>1300</v>
      </c>
      <c r="E588">
        <v>0</v>
      </c>
      <c r="G588">
        <v>0</v>
      </c>
      <c r="H588">
        <v>1.6257147801068001E+18</v>
      </c>
      <c r="I588" t="s">
        <v>19</v>
      </c>
      <c r="J588">
        <v>7</v>
      </c>
      <c r="K588">
        <v>0</v>
      </c>
      <c r="L588">
        <v>0</v>
      </c>
      <c r="M588">
        <v>0</v>
      </c>
      <c r="O588">
        <v>2.2415239942500002E-2</v>
      </c>
      <c r="P588">
        <v>5.6730596416800002E-3</v>
      </c>
      <c r="Q588">
        <v>0.103318570235</v>
      </c>
      <c r="R588">
        <v>0.73950474940499999</v>
      </c>
      <c r="S588">
        <v>-0.65993357099399996</v>
      </c>
      <c r="T588">
        <v>4.2603161863999997E-2</v>
      </c>
      <c r="U588">
        <v>0.12571944194099999</v>
      </c>
    </row>
    <row r="589" spans="1:21" x14ac:dyDescent="0.25">
      <c r="A589">
        <v>1.62571478029759E+18</v>
      </c>
      <c r="B589">
        <f t="shared" si="18"/>
        <v>16257147802.975901</v>
      </c>
      <c r="C589" s="2">
        <f t="shared" si="19"/>
        <v>213730.43290481364</v>
      </c>
      <c r="D589">
        <v>1301</v>
      </c>
      <c r="E589">
        <v>0</v>
      </c>
      <c r="G589">
        <v>0</v>
      </c>
      <c r="H589">
        <v>1.62571478017968E+18</v>
      </c>
      <c r="I589" t="s">
        <v>19</v>
      </c>
      <c r="J589">
        <v>7</v>
      </c>
      <c r="K589">
        <v>0</v>
      </c>
      <c r="L589">
        <v>0</v>
      </c>
      <c r="M589">
        <v>0</v>
      </c>
      <c r="O589">
        <v>2.3551082639999998E-2</v>
      </c>
      <c r="P589">
        <v>6.7263820693400003E-3</v>
      </c>
      <c r="Q589">
        <v>0.103171952407</v>
      </c>
      <c r="R589">
        <v>0.74023112390400003</v>
      </c>
      <c r="S589">
        <v>-0.65804583268299999</v>
      </c>
      <c r="T589">
        <v>4.5309997093899997E-2</v>
      </c>
      <c r="U589">
        <v>0.13030951406399999</v>
      </c>
    </row>
    <row r="590" spans="1:21" x14ac:dyDescent="0.25">
      <c r="A590">
        <v>1.62571478039695E+18</v>
      </c>
      <c r="B590">
        <f t="shared" si="18"/>
        <v>16257147803.9695</v>
      </c>
      <c r="C590" s="2">
        <f t="shared" si="19"/>
        <v>213730.43291631364</v>
      </c>
      <c r="D590">
        <v>1302</v>
      </c>
      <c r="E590">
        <v>0</v>
      </c>
      <c r="G590">
        <v>0</v>
      </c>
      <c r="H590">
        <v>1.62571478028605E+18</v>
      </c>
      <c r="I590" t="s">
        <v>19</v>
      </c>
      <c r="J590">
        <v>7</v>
      </c>
      <c r="K590">
        <v>0</v>
      </c>
      <c r="L590">
        <v>0</v>
      </c>
      <c r="M590">
        <v>0</v>
      </c>
      <c r="O590">
        <v>2.4938817829099999E-2</v>
      </c>
      <c r="P590">
        <v>6.4322520781200003E-3</v>
      </c>
      <c r="Q590">
        <v>0.103178895112</v>
      </c>
      <c r="R590">
        <v>0.741292790865</v>
      </c>
      <c r="S590">
        <v>-0.65676891238299995</v>
      </c>
      <c r="T590">
        <v>4.2571439700999997E-2</v>
      </c>
      <c r="U590">
        <v>0.13163307509700001</v>
      </c>
    </row>
    <row r="591" spans="1:21" x14ac:dyDescent="0.25">
      <c r="A591">
        <v>1.6257147805019599E+18</v>
      </c>
      <c r="B591">
        <f t="shared" si="18"/>
        <v>16257147805.0196</v>
      </c>
      <c r="C591" s="2">
        <f t="shared" si="19"/>
        <v>213730.43292846761</v>
      </c>
      <c r="D591">
        <v>1303</v>
      </c>
      <c r="E591">
        <v>0</v>
      </c>
      <c r="G591">
        <v>0</v>
      </c>
      <c r="H591">
        <v>1.6257147803746601E+18</v>
      </c>
      <c r="I591" t="s">
        <v>19</v>
      </c>
      <c r="J591">
        <v>7</v>
      </c>
      <c r="K591">
        <v>0</v>
      </c>
      <c r="L591">
        <v>0</v>
      </c>
      <c r="M591">
        <v>0</v>
      </c>
      <c r="O591">
        <v>2.5550256376700001E-2</v>
      </c>
      <c r="P591">
        <v>6.7449920822500002E-3</v>
      </c>
      <c r="Q591">
        <v>0.103646118569</v>
      </c>
      <c r="R591">
        <v>0.74110694575699998</v>
      </c>
      <c r="S591">
        <v>-0.65636712572099998</v>
      </c>
      <c r="T591">
        <v>4.0561757428900003E-2</v>
      </c>
      <c r="U591">
        <v>0.13526801195300001</v>
      </c>
    </row>
    <row r="592" spans="1:21" x14ac:dyDescent="0.25">
      <c r="A592">
        <v>1.62571478059904E+18</v>
      </c>
      <c r="B592">
        <f t="shared" si="18"/>
        <v>16257147805.9904</v>
      </c>
      <c r="C592" s="2">
        <f t="shared" si="19"/>
        <v>213730.43293970372</v>
      </c>
      <c r="D592">
        <v>1304</v>
      </c>
      <c r="E592">
        <v>0</v>
      </c>
      <c r="G592">
        <v>0</v>
      </c>
      <c r="H592">
        <v>1.6257147805288E+18</v>
      </c>
      <c r="I592" t="s">
        <v>19</v>
      </c>
      <c r="J592">
        <v>7</v>
      </c>
      <c r="K592">
        <v>0</v>
      </c>
      <c r="L592">
        <v>0</v>
      </c>
      <c r="M592">
        <v>0</v>
      </c>
      <c r="O592">
        <v>2.5621975906399998E-2</v>
      </c>
      <c r="P592">
        <v>4.4842301343600002E-3</v>
      </c>
      <c r="Q592">
        <v>0.103715747728</v>
      </c>
      <c r="R592">
        <v>0.74074357985200001</v>
      </c>
      <c r="S592">
        <v>-0.65708615009500004</v>
      </c>
      <c r="T592">
        <v>4.15705344699E-2</v>
      </c>
      <c r="U592">
        <v>0.133448982479</v>
      </c>
    </row>
    <row r="593" spans="1:21" x14ac:dyDescent="0.25">
      <c r="A593">
        <v>1.62571478070029E+18</v>
      </c>
      <c r="B593">
        <f t="shared" si="18"/>
        <v>16257147807.002901</v>
      </c>
      <c r="C593" s="2">
        <f t="shared" si="19"/>
        <v>213730.43295142244</v>
      </c>
      <c r="D593">
        <v>1305</v>
      </c>
      <c r="E593">
        <v>0</v>
      </c>
      <c r="G593">
        <v>0</v>
      </c>
      <c r="H593">
        <v>1.62571478056239E+18</v>
      </c>
      <c r="I593" t="s">
        <v>19</v>
      </c>
      <c r="J593">
        <v>7</v>
      </c>
      <c r="K593">
        <v>0</v>
      </c>
      <c r="L593">
        <v>0</v>
      </c>
      <c r="M593">
        <v>0</v>
      </c>
      <c r="O593">
        <v>2.5906816314299998E-2</v>
      </c>
      <c r="P593">
        <v>5.4016845720099996E-3</v>
      </c>
      <c r="Q593">
        <v>0.10368623691999999</v>
      </c>
      <c r="R593">
        <v>0.73972928495000001</v>
      </c>
      <c r="S593">
        <v>-0.65731738399899997</v>
      </c>
      <c r="T593">
        <v>4.6983595492799998E-2</v>
      </c>
      <c r="U593">
        <v>0.13611386202299999</v>
      </c>
    </row>
    <row r="594" spans="1:21" x14ac:dyDescent="0.25">
      <c r="A594">
        <v>1.6257147808013599E+18</v>
      </c>
      <c r="B594">
        <f t="shared" si="18"/>
        <v>16257147808.013599</v>
      </c>
      <c r="C594" s="2">
        <f t="shared" si="19"/>
        <v>213730.43296312037</v>
      </c>
      <c r="D594">
        <v>1306</v>
      </c>
      <c r="E594">
        <v>0</v>
      </c>
      <c r="G594">
        <v>0</v>
      </c>
      <c r="H594">
        <v>1.6257147807178099E+18</v>
      </c>
      <c r="I594" t="s">
        <v>19</v>
      </c>
      <c r="J594">
        <v>7</v>
      </c>
      <c r="K594">
        <v>0</v>
      </c>
      <c r="L594">
        <v>0</v>
      </c>
      <c r="M594">
        <v>0</v>
      </c>
      <c r="O594">
        <v>3.0210319356799999E-2</v>
      </c>
      <c r="P594">
        <v>8.5539934197900007E-3</v>
      </c>
      <c r="Q594">
        <v>0.10507339161699999</v>
      </c>
      <c r="R594">
        <v>0.74061749072899996</v>
      </c>
      <c r="S594">
        <v>-0.65548047398200004</v>
      </c>
      <c r="T594">
        <v>3.1403593675499997E-2</v>
      </c>
      <c r="U594">
        <v>0.144377612386</v>
      </c>
    </row>
    <row r="595" spans="1:21" x14ac:dyDescent="0.25">
      <c r="A595">
        <v>1.6257147808964301E+18</v>
      </c>
      <c r="B595">
        <f t="shared" si="18"/>
        <v>16257147808.9643</v>
      </c>
      <c r="C595" s="2">
        <f t="shared" si="19"/>
        <v>213730.43297412383</v>
      </c>
      <c r="D595">
        <v>1307</v>
      </c>
      <c r="E595">
        <v>0</v>
      </c>
    </row>
    <row r="596" spans="1:21" x14ac:dyDescent="0.25">
      <c r="A596">
        <v>1.62571478099792E+18</v>
      </c>
      <c r="B596">
        <f t="shared" si="18"/>
        <v>16257147809.9792</v>
      </c>
      <c r="C596" s="2">
        <f t="shared" si="19"/>
        <v>213730.43298587037</v>
      </c>
      <c r="D596">
        <v>1308</v>
      </c>
      <c r="E596">
        <v>0</v>
      </c>
    </row>
    <row r="597" spans="1:21" x14ac:dyDescent="0.25">
      <c r="A597">
        <v>1.62571478109423E+18</v>
      </c>
      <c r="B597">
        <f t="shared" si="18"/>
        <v>16257147810.942301</v>
      </c>
      <c r="C597" s="2">
        <f t="shared" si="19"/>
        <v>213730.43299701737</v>
      </c>
      <c r="D597">
        <v>1309</v>
      </c>
      <c r="E597">
        <v>0</v>
      </c>
    </row>
    <row r="598" spans="1:21" x14ac:dyDescent="0.25">
      <c r="A598">
        <v>1.6257147811973801E+18</v>
      </c>
      <c r="B598">
        <f t="shared" si="18"/>
        <v>16257147811.973801</v>
      </c>
      <c r="C598" s="2">
        <f t="shared" si="19"/>
        <v>213730.43300895602</v>
      </c>
      <c r="D598">
        <v>1310</v>
      </c>
      <c r="E598">
        <v>0</v>
      </c>
      <c r="G598">
        <v>0</v>
      </c>
      <c r="H598">
        <v>1.62571478107279E+18</v>
      </c>
      <c r="I598" t="s">
        <v>19</v>
      </c>
      <c r="J598">
        <v>7</v>
      </c>
      <c r="K598">
        <v>0</v>
      </c>
      <c r="L598">
        <v>0</v>
      </c>
      <c r="M598">
        <v>0</v>
      </c>
      <c r="O598">
        <v>3.2957306548100002E-2</v>
      </c>
      <c r="P598">
        <v>1.07854295826E-2</v>
      </c>
      <c r="Q598">
        <v>0.103158126483</v>
      </c>
      <c r="R598">
        <v>0.73693288288400005</v>
      </c>
      <c r="S598">
        <v>-0.65711103203400001</v>
      </c>
      <c r="T598">
        <v>5.6814537571200002E-2</v>
      </c>
      <c r="U598">
        <v>0.14801056051399999</v>
      </c>
    </row>
    <row r="599" spans="1:21" x14ac:dyDescent="0.25">
      <c r="A599">
        <v>1.6257147812961999E+18</v>
      </c>
      <c r="B599">
        <f t="shared" si="18"/>
        <v>16257147812.962</v>
      </c>
      <c r="C599" s="2">
        <f t="shared" si="19"/>
        <v>213730.43302039351</v>
      </c>
      <c r="D599">
        <v>1311</v>
      </c>
      <c r="E599">
        <v>0</v>
      </c>
    </row>
    <row r="600" spans="1:21" x14ac:dyDescent="0.25">
      <c r="A600">
        <v>1.62571478139758E+18</v>
      </c>
      <c r="B600">
        <f t="shared" si="18"/>
        <v>16257147813.9758</v>
      </c>
      <c r="C600" s="2">
        <f t="shared" si="19"/>
        <v>213730.4330321273</v>
      </c>
      <c r="D600">
        <v>1312</v>
      </c>
      <c r="E600">
        <v>0</v>
      </c>
    </row>
    <row r="601" spans="1:21" x14ac:dyDescent="0.25">
      <c r="A601">
        <v>1.62571478149471E+18</v>
      </c>
      <c r="B601">
        <f t="shared" si="18"/>
        <v>16257147814.9471</v>
      </c>
      <c r="C601" s="2">
        <f t="shared" si="19"/>
        <v>213730.43304336921</v>
      </c>
      <c r="D601">
        <v>1313</v>
      </c>
      <c r="E601">
        <v>0</v>
      </c>
    </row>
    <row r="602" spans="1:21" x14ac:dyDescent="0.25">
      <c r="A602">
        <v>1.62571478159938E+18</v>
      </c>
      <c r="B602">
        <f t="shared" si="18"/>
        <v>16257147815.993799</v>
      </c>
      <c r="C602" s="2">
        <f t="shared" si="19"/>
        <v>213730.43305548382</v>
      </c>
      <c r="D602">
        <v>1314</v>
      </c>
      <c r="E602">
        <v>0</v>
      </c>
    </row>
    <row r="603" spans="1:21" x14ac:dyDescent="0.25">
      <c r="A603">
        <v>1.62571478169887E+18</v>
      </c>
      <c r="B603">
        <f t="shared" si="18"/>
        <v>16257147816.988701</v>
      </c>
      <c r="C603" s="2">
        <f t="shared" si="19"/>
        <v>213730.43306699884</v>
      </c>
      <c r="D603">
        <v>1315</v>
      </c>
      <c r="E603">
        <v>0</v>
      </c>
    </row>
    <row r="604" spans="1:21" x14ac:dyDescent="0.25">
      <c r="A604">
        <v>1.6257147817959501E+18</v>
      </c>
      <c r="B604">
        <f t="shared" si="18"/>
        <v>16257147817.959501</v>
      </c>
      <c r="C604" s="2">
        <f t="shared" si="19"/>
        <v>213730.43307823499</v>
      </c>
      <c r="D604">
        <v>1316</v>
      </c>
      <c r="E604">
        <v>0</v>
      </c>
    </row>
    <row r="605" spans="1:21" x14ac:dyDescent="0.25">
      <c r="A605">
        <v>1.62571478189251E+18</v>
      </c>
      <c r="B605">
        <f t="shared" si="18"/>
        <v>16257147818.9251</v>
      </c>
      <c r="C605" s="2">
        <f t="shared" si="19"/>
        <v>213730.43308941089</v>
      </c>
      <c r="D605">
        <v>1317</v>
      </c>
      <c r="E605">
        <v>0</v>
      </c>
    </row>
    <row r="606" spans="1:21" x14ac:dyDescent="0.25">
      <c r="A606">
        <v>1.6257147819923599E+18</v>
      </c>
      <c r="B606">
        <f t="shared" si="18"/>
        <v>16257147819.923599</v>
      </c>
      <c r="C606" s="2">
        <f t="shared" si="19"/>
        <v>213730.43310096755</v>
      </c>
      <c r="D606">
        <v>1318</v>
      </c>
      <c r="E606">
        <v>0</v>
      </c>
    </row>
    <row r="607" spans="1:21" x14ac:dyDescent="0.25">
      <c r="A607">
        <v>1.6257147820919401E+18</v>
      </c>
      <c r="B607">
        <f t="shared" si="18"/>
        <v>16257147820.919401</v>
      </c>
      <c r="C607" s="2">
        <f t="shared" si="19"/>
        <v>213730.43311249305</v>
      </c>
      <c r="D607">
        <v>1319</v>
      </c>
      <c r="E607">
        <v>0</v>
      </c>
      <c r="G607">
        <v>0</v>
      </c>
      <c r="H607">
        <v>1.6257147819892201E+18</v>
      </c>
      <c r="I607" t="s">
        <v>19</v>
      </c>
      <c r="J607">
        <v>7</v>
      </c>
      <c r="K607">
        <v>0</v>
      </c>
      <c r="L607">
        <v>0</v>
      </c>
      <c r="M607">
        <v>0</v>
      </c>
      <c r="O607">
        <v>3.2689065920400003E-2</v>
      </c>
      <c r="P607">
        <v>1.1863952836999999E-2</v>
      </c>
      <c r="Q607">
        <v>0.102325884009</v>
      </c>
      <c r="R607">
        <v>0.73708668397800003</v>
      </c>
      <c r="S607">
        <v>-0.64814833124100002</v>
      </c>
      <c r="T607">
        <v>7.4890797855700006E-2</v>
      </c>
      <c r="U607">
        <v>0.176063424389</v>
      </c>
    </row>
    <row r="608" spans="1:21" x14ac:dyDescent="0.25">
      <c r="A608">
        <v>1.6257147821958999E+18</v>
      </c>
      <c r="B608">
        <f t="shared" si="18"/>
        <v>16257147821.959</v>
      </c>
      <c r="C608" s="2">
        <f t="shared" si="19"/>
        <v>213730.43312452547</v>
      </c>
      <c r="D608">
        <v>1320</v>
      </c>
      <c r="E608">
        <v>0</v>
      </c>
    </row>
    <row r="609" spans="1:21" x14ac:dyDescent="0.25">
      <c r="A609">
        <v>1.62571478229325E+18</v>
      </c>
      <c r="B609">
        <f t="shared" si="18"/>
        <v>16257147822.932501</v>
      </c>
      <c r="C609" s="2">
        <f t="shared" si="19"/>
        <v>213730.43313579282</v>
      </c>
      <c r="D609">
        <v>1321</v>
      </c>
      <c r="E609">
        <v>0</v>
      </c>
    </row>
    <row r="610" spans="1:21" x14ac:dyDescent="0.25">
      <c r="A610">
        <v>1.6257147823956101E+18</v>
      </c>
      <c r="B610">
        <f t="shared" si="18"/>
        <v>16257147823.9561</v>
      </c>
      <c r="C610" s="2">
        <f t="shared" si="19"/>
        <v>213730.43314764008</v>
      </c>
      <c r="D610">
        <v>1322</v>
      </c>
      <c r="E610">
        <v>0</v>
      </c>
    </row>
    <row r="611" spans="1:21" x14ac:dyDescent="0.25">
      <c r="A611">
        <v>1.62571478249934E+18</v>
      </c>
      <c r="B611">
        <f t="shared" si="18"/>
        <v>16257147824.993401</v>
      </c>
      <c r="C611" s="2">
        <f t="shared" si="19"/>
        <v>213730.43315964585</v>
      </c>
      <c r="D611">
        <v>1323</v>
      </c>
      <c r="E611">
        <v>0</v>
      </c>
    </row>
    <row r="612" spans="1:21" x14ac:dyDescent="0.25">
      <c r="A612">
        <v>1.6257147826008801E+18</v>
      </c>
      <c r="B612">
        <f t="shared" si="18"/>
        <v>16257147826.008801</v>
      </c>
      <c r="C612" s="2">
        <f t="shared" si="19"/>
        <v>213730.43317139815</v>
      </c>
      <c r="D612">
        <v>1324</v>
      </c>
      <c r="E612">
        <v>0</v>
      </c>
    </row>
    <row r="613" spans="1:21" x14ac:dyDescent="0.25">
      <c r="A613">
        <v>1.62571478269263E+18</v>
      </c>
      <c r="B613">
        <f t="shared" si="18"/>
        <v>16257147826.9263</v>
      </c>
      <c r="C613" s="2">
        <f t="shared" si="19"/>
        <v>213730.43318201738</v>
      </c>
      <c r="D613">
        <v>1325</v>
      </c>
      <c r="E613">
        <v>0</v>
      </c>
      <c r="G613">
        <v>0</v>
      </c>
      <c r="H613">
        <v>1.6257147825669299E+18</v>
      </c>
      <c r="I613" t="s">
        <v>19</v>
      </c>
      <c r="J613">
        <v>7</v>
      </c>
      <c r="K613">
        <v>0</v>
      </c>
      <c r="L613">
        <v>0</v>
      </c>
      <c r="M613">
        <v>0</v>
      </c>
      <c r="O613">
        <v>3.12725307413E-2</v>
      </c>
      <c r="P613">
        <v>1.1537105906600001E-2</v>
      </c>
      <c r="Q613">
        <v>0.10286366226800001</v>
      </c>
      <c r="R613">
        <v>0.73974783988899995</v>
      </c>
      <c r="S613">
        <v>-0.63976752965799999</v>
      </c>
      <c r="T613">
        <v>8.0528965021699997E-2</v>
      </c>
      <c r="U613">
        <v>0.19231673657699999</v>
      </c>
    </row>
    <row r="614" spans="1:21" x14ac:dyDescent="0.25">
      <c r="A614">
        <v>1.6257147827959601E+18</v>
      </c>
      <c r="B614">
        <f t="shared" si="18"/>
        <v>16257147827.9596</v>
      </c>
      <c r="C614" s="2">
        <f t="shared" si="19"/>
        <v>213730.43319397685</v>
      </c>
      <c r="D614">
        <v>1326</v>
      </c>
      <c r="E614">
        <v>0</v>
      </c>
      <c r="G614">
        <v>0</v>
      </c>
      <c r="H614">
        <v>1.62571478265101E+18</v>
      </c>
      <c r="I614" t="s">
        <v>19</v>
      </c>
      <c r="J614">
        <v>7</v>
      </c>
      <c r="K614">
        <v>0</v>
      </c>
      <c r="L614">
        <v>0</v>
      </c>
      <c r="M614">
        <v>0</v>
      </c>
      <c r="O614">
        <v>3.0463819396999998E-2</v>
      </c>
      <c r="P614">
        <v>1.19216229459E-2</v>
      </c>
      <c r="Q614">
        <v>0.10252475692</v>
      </c>
      <c r="R614">
        <v>0.74097786819699996</v>
      </c>
      <c r="S614">
        <v>-0.64522773045899995</v>
      </c>
      <c r="T614">
        <v>6.84751880285E-2</v>
      </c>
      <c r="U614">
        <v>0.17304370347799999</v>
      </c>
    </row>
    <row r="615" spans="1:21" x14ac:dyDescent="0.25">
      <c r="A615">
        <v>1.6257147828975501E+18</v>
      </c>
      <c r="B615">
        <f t="shared" si="18"/>
        <v>16257147828.9755</v>
      </c>
      <c r="C615" s="2">
        <f t="shared" si="19"/>
        <v>213730.43320573494</v>
      </c>
      <c r="D615">
        <v>1327</v>
      </c>
      <c r="E615">
        <v>0</v>
      </c>
      <c r="G615">
        <v>0</v>
      </c>
      <c r="H615">
        <v>1.6257147828008399E+18</v>
      </c>
      <c r="I615" t="s">
        <v>19</v>
      </c>
      <c r="J615">
        <v>7</v>
      </c>
      <c r="K615">
        <v>0</v>
      </c>
      <c r="L615">
        <v>0</v>
      </c>
      <c r="M615">
        <v>0</v>
      </c>
      <c r="O615">
        <v>2.9632704978499999E-2</v>
      </c>
      <c r="P615">
        <v>1.21524604151E-2</v>
      </c>
      <c r="Q615">
        <v>0.104053932636</v>
      </c>
      <c r="R615">
        <v>0.74419532412</v>
      </c>
      <c r="S615">
        <v>-0.64509312114499995</v>
      </c>
      <c r="T615">
        <v>4.8463640899099998E-2</v>
      </c>
      <c r="U615">
        <v>0.16637145223700001</v>
      </c>
    </row>
    <row r="616" spans="1:21" x14ac:dyDescent="0.25">
      <c r="A616">
        <v>1.62571478300227E+18</v>
      </c>
      <c r="B616">
        <f t="shared" si="18"/>
        <v>16257147830.022699</v>
      </c>
      <c r="C616" s="2">
        <f t="shared" si="19"/>
        <v>213730.43321785532</v>
      </c>
      <c r="D616">
        <v>1328</v>
      </c>
      <c r="E616">
        <v>0</v>
      </c>
      <c r="G616">
        <v>0</v>
      </c>
      <c r="H616">
        <v>1.6257147828388201E+18</v>
      </c>
      <c r="I616" t="s">
        <v>19</v>
      </c>
      <c r="J616">
        <v>7</v>
      </c>
      <c r="K616">
        <v>0</v>
      </c>
      <c r="L616">
        <v>0</v>
      </c>
      <c r="M616">
        <v>0</v>
      </c>
      <c r="O616">
        <v>2.92585568387E-2</v>
      </c>
      <c r="P616">
        <v>1.2072329751299999E-2</v>
      </c>
      <c r="Q616">
        <v>0.103843730935</v>
      </c>
      <c r="R616">
        <v>0.74453389726800001</v>
      </c>
      <c r="S616">
        <v>-0.64362850975800001</v>
      </c>
      <c r="T616">
        <v>4.8203390970400002E-2</v>
      </c>
      <c r="U616">
        <v>0.17055219243600001</v>
      </c>
    </row>
    <row r="617" spans="1:21" x14ac:dyDescent="0.25">
      <c r="A617">
        <v>1.6257147830953201E+18</v>
      </c>
      <c r="B617">
        <f t="shared" si="18"/>
        <v>16257147830.953201</v>
      </c>
      <c r="C617" s="2">
        <f t="shared" si="19"/>
        <v>213730.43322862501</v>
      </c>
      <c r="D617">
        <v>1329</v>
      </c>
      <c r="E617">
        <v>0</v>
      </c>
      <c r="G617">
        <v>0</v>
      </c>
      <c r="H617">
        <v>1.62571478298461E+18</v>
      </c>
      <c r="I617" t="s">
        <v>19</v>
      </c>
      <c r="J617">
        <v>7</v>
      </c>
      <c r="K617">
        <v>0</v>
      </c>
      <c r="L617">
        <v>0</v>
      </c>
      <c r="M617">
        <v>0</v>
      </c>
      <c r="O617">
        <v>2.9282238564200001E-2</v>
      </c>
      <c r="P617">
        <v>1.1684491214E-2</v>
      </c>
      <c r="Q617">
        <v>0.10303082338199999</v>
      </c>
      <c r="R617">
        <v>0.74258738521599998</v>
      </c>
      <c r="S617">
        <v>-0.64331305800600003</v>
      </c>
      <c r="T617">
        <v>6.4211924277399995E-2</v>
      </c>
      <c r="U617">
        <v>0.174897437081</v>
      </c>
    </row>
    <row r="618" spans="1:21" x14ac:dyDescent="0.25">
      <c r="A618">
        <v>1.6257147831988101E+18</v>
      </c>
      <c r="B618">
        <f t="shared" si="18"/>
        <v>16257147831.988102</v>
      </c>
      <c r="C618" s="2">
        <f t="shared" si="19"/>
        <v>213730.43324060304</v>
      </c>
      <c r="D618">
        <v>1330</v>
      </c>
      <c r="E618">
        <v>0</v>
      </c>
      <c r="G618">
        <v>0</v>
      </c>
      <c r="H618">
        <v>1.6257147830554299E+18</v>
      </c>
      <c r="I618" t="s">
        <v>19</v>
      </c>
      <c r="J618">
        <v>7</v>
      </c>
      <c r="K618">
        <v>0</v>
      </c>
      <c r="L618">
        <v>0</v>
      </c>
      <c r="M618">
        <v>0</v>
      </c>
      <c r="O618">
        <v>2.92021794396E-2</v>
      </c>
      <c r="P618">
        <v>1.1810185036100001E-2</v>
      </c>
      <c r="Q618">
        <v>0.104436927772</v>
      </c>
      <c r="R618">
        <v>0.74308010445999995</v>
      </c>
      <c r="S618">
        <v>-0.64757988824799995</v>
      </c>
      <c r="T618">
        <v>5.24438356153E-2</v>
      </c>
      <c r="U618">
        <v>0.160380456413</v>
      </c>
    </row>
    <row r="619" spans="1:21" x14ac:dyDescent="0.25">
      <c r="A619">
        <v>1.62571478329795E+18</v>
      </c>
      <c r="B619">
        <f t="shared" si="18"/>
        <v>16257147832.9795</v>
      </c>
      <c r="C619" s="2">
        <f t="shared" si="19"/>
        <v>213730.43325207755</v>
      </c>
      <c r="D619">
        <v>1331</v>
      </c>
      <c r="E619">
        <v>0</v>
      </c>
      <c r="G619">
        <v>0</v>
      </c>
      <c r="H619">
        <v>1.6257147832296699E+18</v>
      </c>
      <c r="I619" t="s">
        <v>19</v>
      </c>
      <c r="J619">
        <v>7</v>
      </c>
      <c r="K619">
        <v>0</v>
      </c>
      <c r="L619">
        <v>0</v>
      </c>
      <c r="M619">
        <v>0</v>
      </c>
      <c r="O619">
        <v>2.8456854281500001E-2</v>
      </c>
      <c r="P619">
        <v>1.19109080116E-2</v>
      </c>
      <c r="Q619">
        <v>0.103710416556</v>
      </c>
      <c r="R619">
        <v>0.74458859343700001</v>
      </c>
      <c r="S619">
        <v>-0.64599401872700002</v>
      </c>
      <c r="T619">
        <v>4.6558873395100002E-2</v>
      </c>
      <c r="U619">
        <v>0.161591539384</v>
      </c>
    </row>
    <row r="620" spans="1:21" x14ac:dyDescent="0.25">
      <c r="A620">
        <v>1.62571478339729E+18</v>
      </c>
      <c r="B620">
        <f t="shared" si="18"/>
        <v>16257147833.9729</v>
      </c>
      <c r="C620" s="2">
        <f t="shared" si="19"/>
        <v>213730.43326357522</v>
      </c>
      <c r="D620">
        <v>1332</v>
      </c>
      <c r="E620">
        <v>0</v>
      </c>
      <c r="G620">
        <v>0</v>
      </c>
      <c r="H620">
        <v>1.6257147832964301E+18</v>
      </c>
      <c r="I620" t="s">
        <v>19</v>
      </c>
      <c r="J620">
        <v>7</v>
      </c>
      <c r="K620">
        <v>0</v>
      </c>
      <c r="L620">
        <v>0</v>
      </c>
      <c r="M620">
        <v>0</v>
      </c>
      <c r="O620">
        <v>2.8376772022000001E-2</v>
      </c>
      <c r="P620">
        <v>1.16781124604E-2</v>
      </c>
      <c r="Q620">
        <v>0.10312469698</v>
      </c>
      <c r="R620">
        <v>0.74301887652800003</v>
      </c>
      <c r="S620">
        <v>-0.64618328958799998</v>
      </c>
      <c r="T620">
        <v>5.6066310102599999E-2</v>
      </c>
      <c r="U620">
        <v>0.16500507341199999</v>
      </c>
    </row>
    <row r="621" spans="1:21" x14ac:dyDescent="0.25">
      <c r="A621">
        <v>1.62571478349795E+18</v>
      </c>
      <c r="B621">
        <f t="shared" si="18"/>
        <v>16257147834.9795</v>
      </c>
      <c r="C621" s="2">
        <f t="shared" si="19"/>
        <v>213730.43327522569</v>
      </c>
      <c r="D621">
        <v>1333</v>
      </c>
      <c r="E621">
        <v>0</v>
      </c>
      <c r="G621">
        <v>0</v>
      </c>
      <c r="H621">
        <v>1.62571478336067E+18</v>
      </c>
      <c r="I621" t="s">
        <v>19</v>
      </c>
      <c r="J621">
        <v>7</v>
      </c>
      <c r="K621">
        <v>0</v>
      </c>
      <c r="L621">
        <v>0</v>
      </c>
      <c r="M621">
        <v>0</v>
      </c>
      <c r="O621">
        <v>2.8859199898799998E-2</v>
      </c>
      <c r="P621">
        <v>1.15086436308E-2</v>
      </c>
      <c r="Q621">
        <v>0.10442840833100001</v>
      </c>
      <c r="R621">
        <v>0.74582490809099999</v>
      </c>
      <c r="S621">
        <v>-0.63681375511899996</v>
      </c>
      <c r="T621">
        <v>5.6706547615399998E-2</v>
      </c>
      <c r="U621">
        <v>0.18707703017399999</v>
      </c>
    </row>
    <row r="622" spans="1:21" x14ac:dyDescent="0.25">
      <c r="A622">
        <v>1.62571478359841E+18</v>
      </c>
      <c r="B622">
        <f t="shared" si="18"/>
        <v>16257147835.9841</v>
      </c>
      <c r="C622" s="2">
        <f t="shared" si="19"/>
        <v>213730.43328685302</v>
      </c>
      <c r="D622">
        <v>1334</v>
      </c>
      <c r="E622">
        <v>0</v>
      </c>
      <c r="G622">
        <v>0</v>
      </c>
      <c r="H622">
        <v>1.62571478348333E+18</v>
      </c>
      <c r="I622" t="s">
        <v>19</v>
      </c>
      <c r="J622">
        <v>7</v>
      </c>
      <c r="K622">
        <v>0</v>
      </c>
      <c r="L622">
        <v>0</v>
      </c>
      <c r="M622">
        <v>0</v>
      </c>
      <c r="O622">
        <v>2.9242514140600001E-2</v>
      </c>
      <c r="P622">
        <v>1.23247733381E-2</v>
      </c>
      <c r="Q622">
        <v>0.104444002158</v>
      </c>
      <c r="R622">
        <v>0.74458696656300005</v>
      </c>
      <c r="S622">
        <v>-0.64546016549999996</v>
      </c>
      <c r="T622">
        <v>4.8260816665199997E-2</v>
      </c>
      <c r="U622">
        <v>0.16322474552300001</v>
      </c>
    </row>
    <row r="623" spans="1:21" x14ac:dyDescent="0.25">
      <c r="A623">
        <v>1.6257147836973801E+18</v>
      </c>
      <c r="B623">
        <f t="shared" si="18"/>
        <v>16257147836.973801</v>
      </c>
      <c r="C623" s="2">
        <f t="shared" si="19"/>
        <v>213730.43329830785</v>
      </c>
      <c r="D623">
        <v>1335</v>
      </c>
      <c r="E623">
        <v>0</v>
      </c>
      <c r="G623">
        <v>0</v>
      </c>
      <c r="H623">
        <v>1.62571478355517E+18</v>
      </c>
      <c r="I623" t="s">
        <v>19</v>
      </c>
      <c r="J623">
        <v>7</v>
      </c>
      <c r="K623">
        <v>0</v>
      </c>
      <c r="L623">
        <v>0</v>
      </c>
      <c r="M623">
        <v>0</v>
      </c>
      <c r="O623">
        <v>2.9323498561699999E-2</v>
      </c>
      <c r="P623">
        <v>1.25019637243E-2</v>
      </c>
      <c r="Q623">
        <v>0.10393185565</v>
      </c>
      <c r="R623">
        <v>0.74530838343799999</v>
      </c>
      <c r="S623">
        <v>-0.64315678904899998</v>
      </c>
      <c r="T623">
        <v>5.0490652576699997E-2</v>
      </c>
      <c r="U623">
        <v>0.16827195927899999</v>
      </c>
    </row>
    <row r="624" spans="1:21" x14ac:dyDescent="0.25">
      <c r="A624">
        <v>1.6257147837976801E+18</v>
      </c>
      <c r="B624">
        <f t="shared" si="18"/>
        <v>16257147837.976801</v>
      </c>
      <c r="C624" s="2">
        <f t="shared" si="19"/>
        <v>213730.43330991667</v>
      </c>
      <c r="D624">
        <v>1336</v>
      </c>
      <c r="E624">
        <v>0</v>
      </c>
      <c r="G624">
        <v>0</v>
      </c>
      <c r="H624">
        <v>1.6257147836939799E+18</v>
      </c>
      <c r="I624" t="s">
        <v>19</v>
      </c>
      <c r="J624">
        <v>7</v>
      </c>
      <c r="K624">
        <v>0</v>
      </c>
      <c r="L624">
        <v>0</v>
      </c>
      <c r="M624">
        <v>0</v>
      </c>
      <c r="O624">
        <v>2.9382607767799999E-2</v>
      </c>
      <c r="P624">
        <v>1.24906121275E-2</v>
      </c>
      <c r="Q624">
        <v>0.104164316297</v>
      </c>
      <c r="R624">
        <v>0.74611522190799995</v>
      </c>
      <c r="S624">
        <v>-0.639365612395</v>
      </c>
      <c r="T624">
        <v>5.2263068374700003E-2</v>
      </c>
      <c r="U624">
        <v>0.17830384462500001</v>
      </c>
    </row>
    <row r="625" spans="1:21" x14ac:dyDescent="0.25">
      <c r="A625">
        <v>1.62571478389773E+18</v>
      </c>
      <c r="B625">
        <f t="shared" si="18"/>
        <v>16257147838.977301</v>
      </c>
      <c r="C625" s="2">
        <f t="shared" si="19"/>
        <v>213730.43332149656</v>
      </c>
      <c r="D625">
        <v>1337</v>
      </c>
      <c r="E625">
        <v>0</v>
      </c>
      <c r="G625">
        <v>0</v>
      </c>
      <c r="H625">
        <v>1.62571478377901E+18</v>
      </c>
      <c r="I625" t="s">
        <v>19</v>
      </c>
      <c r="J625">
        <v>7</v>
      </c>
      <c r="K625">
        <v>0</v>
      </c>
      <c r="L625">
        <v>0</v>
      </c>
      <c r="M625">
        <v>0</v>
      </c>
      <c r="O625">
        <v>2.9313088794099999E-2</v>
      </c>
      <c r="P625">
        <v>1.21306480138E-2</v>
      </c>
      <c r="Q625">
        <v>0.104168586568</v>
      </c>
      <c r="R625">
        <v>0.74598270501899999</v>
      </c>
      <c r="S625">
        <v>-0.64093128205299998</v>
      </c>
      <c r="T625">
        <v>5.1158919631199999E-2</v>
      </c>
      <c r="U625">
        <v>0.173492537133</v>
      </c>
    </row>
    <row r="626" spans="1:21" x14ac:dyDescent="0.25">
      <c r="A626">
        <v>1.6257147839968399E+18</v>
      </c>
      <c r="B626">
        <f t="shared" si="18"/>
        <v>16257147839.968399</v>
      </c>
      <c r="C626" s="2">
        <f t="shared" si="19"/>
        <v>213730.4333329676</v>
      </c>
      <c r="D626">
        <v>1338</v>
      </c>
      <c r="E626">
        <v>0</v>
      </c>
      <c r="G626">
        <v>0</v>
      </c>
      <c r="H626">
        <v>1.62571478388928E+18</v>
      </c>
      <c r="I626" t="s">
        <v>19</v>
      </c>
      <c r="J626">
        <v>7</v>
      </c>
      <c r="K626">
        <v>0</v>
      </c>
      <c r="L626">
        <v>0</v>
      </c>
      <c r="M626">
        <v>0</v>
      </c>
      <c r="O626">
        <v>2.88316361764E-2</v>
      </c>
      <c r="P626">
        <v>1.16230471307E-2</v>
      </c>
      <c r="Q626">
        <v>0.10424889694599999</v>
      </c>
      <c r="R626">
        <v>0.74415197605000005</v>
      </c>
      <c r="S626">
        <v>-0.65162110440400001</v>
      </c>
      <c r="T626">
        <v>4.0264439902299998E-2</v>
      </c>
      <c r="U626">
        <v>0.14144450401299999</v>
      </c>
    </row>
    <row r="627" spans="1:21" x14ac:dyDescent="0.25">
      <c r="A627">
        <v>1.6257147841013901E+18</v>
      </c>
      <c r="B627">
        <f t="shared" si="18"/>
        <v>16257147841.013901</v>
      </c>
      <c r="C627" s="2">
        <f t="shared" si="19"/>
        <v>213730.43334506828</v>
      </c>
      <c r="D627">
        <v>1339</v>
      </c>
      <c r="E627">
        <v>0</v>
      </c>
      <c r="G627">
        <v>0</v>
      </c>
      <c r="H627">
        <v>1.62571478396589E+18</v>
      </c>
      <c r="I627" t="s">
        <v>19</v>
      </c>
      <c r="J627">
        <v>7</v>
      </c>
      <c r="K627">
        <v>0</v>
      </c>
      <c r="L627">
        <v>0</v>
      </c>
      <c r="M627">
        <v>0</v>
      </c>
      <c r="O627">
        <v>2.8361366660300001E-2</v>
      </c>
      <c r="P627">
        <v>1.10919634733E-2</v>
      </c>
      <c r="Q627">
        <v>0.104233356175</v>
      </c>
      <c r="R627">
        <v>0.74314599929500003</v>
      </c>
      <c r="S627">
        <v>-0.65331607100599998</v>
      </c>
      <c r="T627">
        <v>4.1891404222899997E-2</v>
      </c>
      <c r="U627">
        <v>0.138409701069</v>
      </c>
    </row>
    <row r="628" spans="1:21" x14ac:dyDescent="0.25">
      <c r="A628">
        <v>1.6257147841978299E+18</v>
      </c>
      <c r="B628">
        <f t="shared" si="18"/>
        <v>16257147841.978298</v>
      </c>
      <c r="C628" s="2">
        <f t="shared" si="19"/>
        <v>213730.43335623029</v>
      </c>
      <c r="D628">
        <v>1340</v>
      </c>
      <c r="E628">
        <v>0</v>
      </c>
      <c r="G628">
        <v>0</v>
      </c>
      <c r="H628">
        <v>1.62571478404163E+18</v>
      </c>
      <c r="I628" t="s">
        <v>19</v>
      </c>
      <c r="J628">
        <v>7</v>
      </c>
      <c r="K628">
        <v>0</v>
      </c>
      <c r="L628">
        <v>0</v>
      </c>
      <c r="M628">
        <v>0</v>
      </c>
      <c r="O628">
        <v>2.8140844128300001E-2</v>
      </c>
      <c r="P628">
        <v>1.0759687330499999E-2</v>
      </c>
      <c r="Q628">
        <v>0.103894211808</v>
      </c>
      <c r="R628">
        <v>0.74184083835199999</v>
      </c>
      <c r="S628">
        <v>-0.65459368763400005</v>
      </c>
      <c r="T628">
        <v>4.9383326885000002E-2</v>
      </c>
      <c r="U628">
        <v>0.13689617119899999</v>
      </c>
    </row>
    <row r="629" spans="1:21" x14ac:dyDescent="0.25">
      <c r="A629">
        <v>1.62571478430243E+18</v>
      </c>
      <c r="B629">
        <f t="shared" si="18"/>
        <v>16257147843.0243</v>
      </c>
      <c r="C629" s="2">
        <f t="shared" si="19"/>
        <v>213730.43336833679</v>
      </c>
      <c r="D629">
        <v>1341</v>
      </c>
      <c r="E629">
        <v>0</v>
      </c>
      <c r="G629">
        <v>0</v>
      </c>
      <c r="H629">
        <v>1.6257147841759501E+18</v>
      </c>
      <c r="I629" t="s">
        <v>19</v>
      </c>
      <c r="J629">
        <v>7</v>
      </c>
      <c r="K629">
        <v>0</v>
      </c>
      <c r="L629">
        <v>0</v>
      </c>
      <c r="M629">
        <v>0</v>
      </c>
      <c r="O629">
        <v>2.8432113186400002E-2</v>
      </c>
      <c r="P629">
        <v>1.17672060494E-2</v>
      </c>
      <c r="Q629">
        <v>0.10442030076</v>
      </c>
      <c r="R629">
        <v>0.743035769442</v>
      </c>
      <c r="S629">
        <v>-0.65288775465600002</v>
      </c>
      <c r="T629">
        <v>4.80276274091E-2</v>
      </c>
      <c r="U629">
        <v>0.13902795458299999</v>
      </c>
    </row>
    <row r="630" spans="1:21" x14ac:dyDescent="0.25">
      <c r="A630">
        <v>1.62571478439875E+18</v>
      </c>
      <c r="B630">
        <f t="shared" si="18"/>
        <v>16257147843.987499</v>
      </c>
      <c r="C630" s="2">
        <f t="shared" si="19"/>
        <v>213730.43337948495</v>
      </c>
      <c r="D630">
        <v>1342</v>
      </c>
      <c r="E630">
        <v>0</v>
      </c>
      <c r="G630">
        <v>0</v>
      </c>
      <c r="H630">
        <v>1.6257147842620301E+18</v>
      </c>
      <c r="I630" t="s">
        <v>19</v>
      </c>
      <c r="J630">
        <v>7</v>
      </c>
      <c r="K630">
        <v>0</v>
      </c>
      <c r="L630">
        <v>0</v>
      </c>
      <c r="M630">
        <v>0</v>
      </c>
      <c r="O630">
        <v>2.8316951792999999E-2</v>
      </c>
      <c r="P630">
        <v>1.18805596462E-2</v>
      </c>
      <c r="Q630">
        <v>0.104649869134</v>
      </c>
      <c r="R630">
        <v>0.74433816048799994</v>
      </c>
      <c r="S630">
        <v>-0.65206516382099999</v>
      </c>
      <c r="T630">
        <v>4.2561512002100003E-2</v>
      </c>
      <c r="U630">
        <v>0.137696197002</v>
      </c>
    </row>
    <row r="631" spans="1:21" x14ac:dyDescent="0.25">
      <c r="A631">
        <v>1.62571478449587E+18</v>
      </c>
      <c r="B631">
        <f t="shared" si="18"/>
        <v>16257147844.9587</v>
      </c>
      <c r="C631" s="2">
        <f t="shared" si="19"/>
        <v>213730.43339072567</v>
      </c>
      <c r="D631">
        <v>1343</v>
      </c>
      <c r="E631">
        <v>0</v>
      </c>
      <c r="G631">
        <v>0</v>
      </c>
      <c r="H631">
        <v>1.62571478442595E+18</v>
      </c>
      <c r="I631" t="s">
        <v>19</v>
      </c>
      <c r="J631">
        <v>7</v>
      </c>
      <c r="K631">
        <v>0</v>
      </c>
      <c r="L631">
        <v>0</v>
      </c>
      <c r="M631">
        <v>0</v>
      </c>
      <c r="O631">
        <v>2.7900633688900001E-2</v>
      </c>
      <c r="P631">
        <v>1.11982350938E-2</v>
      </c>
      <c r="Q631">
        <v>0.102120798662</v>
      </c>
      <c r="R631">
        <v>0.74081510391899996</v>
      </c>
      <c r="S631">
        <v>-0.63569984537199997</v>
      </c>
      <c r="T631">
        <v>9.8009266045900004E-2</v>
      </c>
      <c r="U631">
        <v>0.19357911088099999</v>
      </c>
    </row>
    <row r="632" spans="1:21" x14ac:dyDescent="0.25">
      <c r="A632">
        <v>1.62571478459489E+18</v>
      </c>
      <c r="B632">
        <f t="shared" si="18"/>
        <v>16257147845.9489</v>
      </c>
      <c r="C632" s="2">
        <f t="shared" si="19"/>
        <v>213730.43340218635</v>
      </c>
      <c r="D632">
        <v>1344</v>
      </c>
      <c r="E632">
        <v>0</v>
      </c>
      <c r="G632">
        <v>0</v>
      </c>
      <c r="H632">
        <v>1.6257147844987799E+18</v>
      </c>
      <c r="I632" t="s">
        <v>19</v>
      </c>
      <c r="J632">
        <v>7</v>
      </c>
      <c r="K632">
        <v>0</v>
      </c>
      <c r="L632">
        <v>0</v>
      </c>
      <c r="M632">
        <v>0</v>
      </c>
      <c r="O632">
        <v>2.8027392909800001E-2</v>
      </c>
      <c r="P632">
        <v>1.21472487934E-2</v>
      </c>
      <c r="Q632">
        <v>0.10485113509500001</v>
      </c>
      <c r="R632">
        <v>0.74678523151300003</v>
      </c>
      <c r="S632">
        <v>-0.64371437548099997</v>
      </c>
      <c r="T632">
        <v>4.2257898025100001E-2</v>
      </c>
      <c r="U632">
        <v>0.16173401265000001</v>
      </c>
    </row>
    <row r="633" spans="1:21" x14ac:dyDescent="0.25">
      <c r="A633">
        <v>1.6257147846963799E+18</v>
      </c>
      <c r="B633">
        <f t="shared" si="18"/>
        <v>16257147846.963799</v>
      </c>
      <c r="C633" s="2">
        <f t="shared" si="19"/>
        <v>213730.43341393283</v>
      </c>
      <c r="D633">
        <v>1345</v>
      </c>
      <c r="E633">
        <v>0</v>
      </c>
      <c r="G633">
        <v>0</v>
      </c>
      <c r="H633">
        <v>1.6257147845891999E+18</v>
      </c>
      <c r="I633" t="s">
        <v>19</v>
      </c>
      <c r="J633">
        <v>7</v>
      </c>
      <c r="K633">
        <v>0</v>
      </c>
      <c r="L633">
        <v>0</v>
      </c>
      <c r="M633">
        <v>0</v>
      </c>
      <c r="O633">
        <v>2.78358221988E-2</v>
      </c>
      <c r="P633">
        <v>1.11709282377E-2</v>
      </c>
      <c r="Q633">
        <v>0.104496851169</v>
      </c>
      <c r="R633">
        <v>0.74394603865599995</v>
      </c>
      <c r="S633">
        <v>-0.65304628439599999</v>
      </c>
      <c r="T633">
        <v>4.5956116999300002E-2</v>
      </c>
      <c r="U633">
        <v>0.13402565916299999</v>
      </c>
    </row>
    <row r="634" spans="1:21" x14ac:dyDescent="0.25">
      <c r="A634">
        <v>1.6257147847926799E+18</v>
      </c>
      <c r="B634">
        <f t="shared" si="18"/>
        <v>16257147847.9268</v>
      </c>
      <c r="C634" s="2">
        <f t="shared" si="19"/>
        <v>213730.43342507872</v>
      </c>
      <c r="D634">
        <v>1346</v>
      </c>
      <c r="E634">
        <v>0</v>
      </c>
      <c r="G634">
        <v>0</v>
      </c>
      <c r="H634">
        <v>1.62571478466082E+18</v>
      </c>
      <c r="I634" t="s">
        <v>19</v>
      </c>
      <c r="J634">
        <v>7</v>
      </c>
      <c r="K634">
        <v>0</v>
      </c>
      <c r="L634">
        <v>0</v>
      </c>
      <c r="M634">
        <v>0</v>
      </c>
      <c r="O634">
        <v>2.7917201041000001E-2</v>
      </c>
      <c r="P634">
        <v>1.19559017522E-2</v>
      </c>
      <c r="Q634">
        <v>0.10400392698200001</v>
      </c>
      <c r="R634">
        <v>0.74322538157399998</v>
      </c>
      <c r="S634">
        <v>-0.65282065941800005</v>
      </c>
      <c r="T634">
        <v>5.2354070938199999E-2</v>
      </c>
      <c r="U634">
        <v>0.13674893081299999</v>
      </c>
    </row>
    <row r="635" spans="1:21" x14ac:dyDescent="0.25">
      <c r="A635">
        <v>1.62571478490607E+18</v>
      </c>
      <c r="B635">
        <f t="shared" si="18"/>
        <v>16257147849.060699</v>
      </c>
      <c r="C635" s="2">
        <f t="shared" si="19"/>
        <v>213730.43343820251</v>
      </c>
      <c r="D635">
        <v>1347</v>
      </c>
      <c r="E635">
        <v>0</v>
      </c>
      <c r="G635">
        <v>0</v>
      </c>
      <c r="H635">
        <v>1.6257147847321001E+18</v>
      </c>
      <c r="I635" t="s">
        <v>19</v>
      </c>
      <c r="J635">
        <v>7</v>
      </c>
      <c r="K635">
        <v>0</v>
      </c>
      <c r="L635">
        <v>0</v>
      </c>
      <c r="M635">
        <v>0</v>
      </c>
      <c r="O635">
        <v>2.8116904788799999E-2</v>
      </c>
      <c r="P635">
        <v>1.20415760801E-2</v>
      </c>
      <c r="Q635">
        <v>0.104524680743</v>
      </c>
      <c r="R635">
        <v>0.74562543706899997</v>
      </c>
      <c r="S635">
        <v>-0.64436270466900003</v>
      </c>
      <c r="T635">
        <v>5.457532004E-2</v>
      </c>
      <c r="U635">
        <v>0.16081339145199999</v>
      </c>
    </row>
    <row r="636" spans="1:21" x14ac:dyDescent="0.25">
      <c r="A636">
        <v>1.6257147849992699E+18</v>
      </c>
      <c r="B636">
        <f t="shared" si="18"/>
        <v>16257147849.992699</v>
      </c>
      <c r="C636" s="2">
        <f t="shared" si="19"/>
        <v>213730.43344898956</v>
      </c>
      <c r="D636">
        <v>1348</v>
      </c>
      <c r="E636">
        <v>0</v>
      </c>
      <c r="G636">
        <v>0</v>
      </c>
      <c r="H636">
        <v>1.62571478489378E+18</v>
      </c>
      <c r="I636" t="s">
        <v>19</v>
      </c>
      <c r="J636">
        <v>7</v>
      </c>
      <c r="K636">
        <v>0</v>
      </c>
      <c r="L636">
        <v>0</v>
      </c>
      <c r="M636">
        <v>0</v>
      </c>
      <c r="O636">
        <v>2.8108227045899999E-2</v>
      </c>
      <c r="P636">
        <v>1.2459487431099999E-2</v>
      </c>
      <c r="Q636">
        <v>0.10309042214899999</v>
      </c>
      <c r="R636">
        <v>0.74261807317399997</v>
      </c>
      <c r="S636">
        <v>-0.66249058459300003</v>
      </c>
      <c r="T636">
        <v>3.67162522349E-2</v>
      </c>
      <c r="U636">
        <v>9.0975488690899997E-2</v>
      </c>
    </row>
    <row r="637" spans="1:21" x14ac:dyDescent="0.25">
      <c r="A637">
        <v>1.6257147850964301E+18</v>
      </c>
      <c r="B637">
        <f t="shared" si="18"/>
        <v>16257147850.9643</v>
      </c>
      <c r="C637" s="2">
        <f t="shared" si="19"/>
        <v>213730.43346023498</v>
      </c>
      <c r="D637">
        <v>1349</v>
      </c>
      <c r="E637">
        <v>0</v>
      </c>
      <c r="G637">
        <v>0</v>
      </c>
      <c r="H637">
        <v>1.62571478494674E+18</v>
      </c>
      <c r="I637" t="s">
        <v>19</v>
      </c>
      <c r="J637">
        <v>7</v>
      </c>
      <c r="K637">
        <v>0</v>
      </c>
      <c r="L637">
        <v>0</v>
      </c>
      <c r="M637">
        <v>0</v>
      </c>
      <c r="O637">
        <v>2.8128151355800001E-2</v>
      </c>
      <c r="P637">
        <v>1.26763368838E-2</v>
      </c>
      <c r="Q637">
        <v>0.103261438008</v>
      </c>
      <c r="R637">
        <v>0.74272713473700003</v>
      </c>
      <c r="S637">
        <v>-0.66286993776199998</v>
      </c>
      <c r="T637">
        <v>3.2456351473800001E-2</v>
      </c>
      <c r="U637">
        <v>8.8918131935599998E-2</v>
      </c>
    </row>
    <row r="638" spans="1:21" x14ac:dyDescent="0.25">
      <c r="A638">
        <v>1.6257147851965599E+18</v>
      </c>
      <c r="B638">
        <f t="shared" si="18"/>
        <v>16257147851.965599</v>
      </c>
      <c r="C638" s="2">
        <f t="shared" si="19"/>
        <v>213730.43347182407</v>
      </c>
      <c r="D638">
        <v>1350</v>
      </c>
      <c r="E638">
        <v>0</v>
      </c>
      <c r="G638">
        <v>0</v>
      </c>
      <c r="H638">
        <v>1.62571478509423E+18</v>
      </c>
      <c r="I638" t="s">
        <v>19</v>
      </c>
      <c r="J638">
        <v>7</v>
      </c>
      <c r="K638">
        <v>0</v>
      </c>
      <c r="L638">
        <v>0</v>
      </c>
      <c r="M638">
        <v>0</v>
      </c>
      <c r="O638">
        <v>2.8024187555899999E-2</v>
      </c>
      <c r="P638">
        <v>1.1001757482299999E-2</v>
      </c>
      <c r="Q638">
        <v>0.104479567956</v>
      </c>
      <c r="R638">
        <v>0.74406122247100004</v>
      </c>
      <c r="S638">
        <v>-0.65191339430899997</v>
      </c>
      <c r="T638">
        <v>4.7831746563800001E-2</v>
      </c>
      <c r="U638">
        <v>0.138180850903</v>
      </c>
    </row>
    <row r="639" spans="1:21" x14ac:dyDescent="0.25">
      <c r="A639">
        <v>1.6257147852960901E+18</v>
      </c>
      <c r="B639">
        <f t="shared" si="18"/>
        <v>16257147852.960901</v>
      </c>
      <c r="C639" s="2">
        <f t="shared" si="19"/>
        <v>213730.43348334378</v>
      </c>
      <c r="D639">
        <v>1351</v>
      </c>
      <c r="E639">
        <v>0</v>
      </c>
      <c r="G639">
        <v>0</v>
      </c>
      <c r="H639">
        <v>1.6257147851648499E+18</v>
      </c>
      <c r="I639" t="s">
        <v>19</v>
      </c>
      <c r="J639">
        <v>7</v>
      </c>
      <c r="K639">
        <v>0</v>
      </c>
      <c r="L639">
        <v>0</v>
      </c>
      <c r="M639">
        <v>0</v>
      </c>
      <c r="O639">
        <v>2.8037193500400001E-2</v>
      </c>
      <c r="P639">
        <v>1.11747414111E-2</v>
      </c>
      <c r="Q639">
        <v>0.104728457331</v>
      </c>
      <c r="R639">
        <v>0.74491815929899996</v>
      </c>
      <c r="S639">
        <v>-0.65287951521400001</v>
      </c>
      <c r="T639">
        <v>4.0448141089200002E-2</v>
      </c>
      <c r="U639">
        <v>0.13118392601100001</v>
      </c>
    </row>
    <row r="640" spans="1:21" x14ac:dyDescent="0.25">
      <c r="A640">
        <v>1.6257147853978501E+18</v>
      </c>
      <c r="B640">
        <f t="shared" si="18"/>
        <v>16257147853.9785</v>
      </c>
      <c r="C640" s="2">
        <f t="shared" si="19"/>
        <v>213730.43349512154</v>
      </c>
      <c r="D640">
        <v>1352</v>
      </c>
      <c r="E640">
        <v>0</v>
      </c>
      <c r="G640">
        <v>0</v>
      </c>
      <c r="H640">
        <v>1.6257147853131799E+18</v>
      </c>
      <c r="I640" t="s">
        <v>19</v>
      </c>
      <c r="J640">
        <v>7</v>
      </c>
      <c r="K640">
        <v>0</v>
      </c>
      <c r="L640">
        <v>0</v>
      </c>
      <c r="M640">
        <v>0</v>
      </c>
      <c r="O640">
        <v>2.68313255874E-2</v>
      </c>
      <c r="P640">
        <v>1.1588308237600001E-2</v>
      </c>
      <c r="Q640">
        <v>0.100252972904</v>
      </c>
      <c r="R640">
        <v>0.74662153969400002</v>
      </c>
      <c r="S640">
        <v>-0.63847420009099998</v>
      </c>
      <c r="T640">
        <v>7.30354562914E-2</v>
      </c>
      <c r="U640">
        <v>0.17196742251700001</v>
      </c>
    </row>
    <row r="641" spans="1:21" x14ac:dyDescent="0.25">
      <c r="A641">
        <v>1.62571478549726E+18</v>
      </c>
      <c r="B641">
        <f t="shared" si="18"/>
        <v>16257147854.972601</v>
      </c>
      <c r="C641" s="2">
        <f t="shared" si="19"/>
        <v>213730.43350662733</v>
      </c>
      <c r="D641">
        <v>1353</v>
      </c>
      <c r="E641">
        <v>0</v>
      </c>
      <c r="G641">
        <v>0</v>
      </c>
      <c r="H641">
        <v>1.62571478534765E+18</v>
      </c>
      <c r="I641" t="s">
        <v>19</v>
      </c>
      <c r="J641">
        <v>7</v>
      </c>
      <c r="K641">
        <v>0</v>
      </c>
      <c r="L641">
        <v>0</v>
      </c>
      <c r="M641">
        <v>0</v>
      </c>
      <c r="O641">
        <v>2.71511219385E-2</v>
      </c>
      <c r="P641">
        <v>1.11418083549E-2</v>
      </c>
      <c r="Q641">
        <v>0.10437319480899999</v>
      </c>
      <c r="R641">
        <v>0.74526037117599997</v>
      </c>
      <c r="S641">
        <v>-0.649465204159</v>
      </c>
      <c r="T641">
        <v>4.9201294387900003E-2</v>
      </c>
      <c r="U641">
        <v>0.14269253789799999</v>
      </c>
    </row>
    <row r="642" spans="1:21" x14ac:dyDescent="0.25">
      <c r="A642">
        <v>1.62571478559745E+18</v>
      </c>
      <c r="B642">
        <f t="shared" si="18"/>
        <v>16257147855.974501</v>
      </c>
      <c r="C642" s="2">
        <f t="shared" si="19"/>
        <v>213730.43351822338</v>
      </c>
      <c r="D642">
        <v>1354</v>
      </c>
      <c r="E642">
        <v>0</v>
      </c>
      <c r="G642">
        <v>0</v>
      </c>
      <c r="H642">
        <v>1.6257147854687201E+18</v>
      </c>
      <c r="I642" t="s">
        <v>19</v>
      </c>
      <c r="J642">
        <v>7</v>
      </c>
      <c r="K642">
        <v>0</v>
      </c>
      <c r="L642">
        <v>0</v>
      </c>
      <c r="M642">
        <v>0</v>
      </c>
      <c r="O642">
        <v>2.70083412247E-2</v>
      </c>
      <c r="P642">
        <v>1.09429641646E-2</v>
      </c>
      <c r="Q642">
        <v>0.10427299830599999</v>
      </c>
      <c r="R642">
        <v>0.74491181948100005</v>
      </c>
      <c r="S642">
        <v>-0.64971833986600003</v>
      </c>
      <c r="T642">
        <v>5.0966288521999997E-2</v>
      </c>
      <c r="U642">
        <v>0.142740665101</v>
      </c>
    </row>
    <row r="643" spans="1:21" x14ac:dyDescent="0.25">
      <c r="A643">
        <v>1.62571478569682E+18</v>
      </c>
      <c r="B643">
        <f t="shared" ref="B643:B666" si="20">A643/100000000</f>
        <v>16257147856.968199</v>
      </c>
      <c r="C643" s="2">
        <f t="shared" ref="C643:C666" si="21">(((B643/60)/60)/24)+DATE(1970,1,1)</f>
        <v>213730.43352972451</v>
      </c>
      <c r="D643">
        <v>1355</v>
      </c>
      <c r="E643">
        <v>0</v>
      </c>
      <c r="G643">
        <v>0</v>
      </c>
      <c r="H643">
        <v>1.6257147855938199E+18</v>
      </c>
      <c r="I643" t="s">
        <v>19</v>
      </c>
      <c r="J643">
        <v>7</v>
      </c>
      <c r="K643">
        <v>0</v>
      </c>
      <c r="L643">
        <v>0</v>
      </c>
      <c r="M643">
        <v>0</v>
      </c>
      <c r="O643">
        <v>2.7488623324100001E-2</v>
      </c>
      <c r="P643">
        <v>1.1643573008000001E-2</v>
      </c>
      <c r="Q643">
        <v>0.10395452237</v>
      </c>
      <c r="R643">
        <v>0.74493045856200002</v>
      </c>
      <c r="S643">
        <v>-0.65530255785500002</v>
      </c>
      <c r="T643">
        <v>4.0026507472100001E-2</v>
      </c>
      <c r="U643">
        <v>0.11855398886</v>
      </c>
    </row>
    <row r="644" spans="1:21" x14ac:dyDescent="0.25">
      <c r="A644">
        <v>1.62571478579857E+18</v>
      </c>
      <c r="B644">
        <f t="shared" si="20"/>
        <v>16257147857.985701</v>
      </c>
      <c r="C644" s="2">
        <f t="shared" si="21"/>
        <v>213730.43354150114</v>
      </c>
      <c r="D644">
        <v>1356</v>
      </c>
      <c r="E644">
        <v>0</v>
      </c>
      <c r="G644">
        <v>0</v>
      </c>
      <c r="H644">
        <v>1.6257147856643599E+18</v>
      </c>
      <c r="I644" t="s">
        <v>19</v>
      </c>
      <c r="J644">
        <v>7</v>
      </c>
      <c r="K644">
        <v>0</v>
      </c>
      <c r="L644">
        <v>0</v>
      </c>
      <c r="M644">
        <v>0</v>
      </c>
      <c r="O644">
        <v>2.73592658166E-2</v>
      </c>
      <c r="P644">
        <v>1.1501501023900001E-2</v>
      </c>
      <c r="Q644">
        <v>0.10427482249599999</v>
      </c>
      <c r="R644">
        <v>0.74454611828999995</v>
      </c>
      <c r="S644">
        <v>-0.65223882773300002</v>
      </c>
      <c r="T644">
        <v>4.8025076955499998E-2</v>
      </c>
      <c r="U644">
        <v>0.133899892908</v>
      </c>
    </row>
    <row r="645" spans="1:21" x14ac:dyDescent="0.25">
      <c r="A645">
        <v>1.62571478589581E+18</v>
      </c>
      <c r="B645">
        <f t="shared" si="20"/>
        <v>16257147858.958101</v>
      </c>
      <c r="C645" s="2">
        <f t="shared" si="21"/>
        <v>213730.43355275577</v>
      </c>
      <c r="D645">
        <v>1357</v>
      </c>
      <c r="E645">
        <v>0</v>
      </c>
      <c r="G645">
        <v>0</v>
      </c>
      <c r="H645">
        <v>1.62571478577181E+18</v>
      </c>
      <c r="I645" t="s">
        <v>19</v>
      </c>
      <c r="J645">
        <v>7</v>
      </c>
      <c r="K645">
        <v>0</v>
      </c>
      <c r="L645">
        <v>0</v>
      </c>
      <c r="M645">
        <v>0</v>
      </c>
      <c r="O645">
        <v>2.74307997218E-2</v>
      </c>
      <c r="P645">
        <v>1.09538032841E-2</v>
      </c>
      <c r="Q645">
        <v>0.104458008778</v>
      </c>
      <c r="R645">
        <v>0.745612002542</v>
      </c>
      <c r="S645">
        <v>-0.64969544383699995</v>
      </c>
      <c r="T645">
        <v>4.69702285847E-2</v>
      </c>
      <c r="U645">
        <v>0.14054312345</v>
      </c>
    </row>
    <row r="646" spans="1:21" x14ac:dyDescent="0.25">
      <c r="A646">
        <v>1.6257147859965599E+18</v>
      </c>
      <c r="B646">
        <f t="shared" si="20"/>
        <v>16257147859.965599</v>
      </c>
      <c r="C646" s="2">
        <f t="shared" si="21"/>
        <v>213730.43356441663</v>
      </c>
      <c r="D646">
        <v>1358</v>
      </c>
      <c r="E646">
        <v>0</v>
      </c>
      <c r="G646">
        <v>0</v>
      </c>
      <c r="H646">
        <v>1.6257147859058299E+18</v>
      </c>
      <c r="I646" t="s">
        <v>19</v>
      </c>
      <c r="J646">
        <v>7</v>
      </c>
      <c r="K646">
        <v>0</v>
      </c>
      <c r="L646">
        <v>0</v>
      </c>
      <c r="M646">
        <v>0</v>
      </c>
      <c r="O646">
        <v>2.7407676059400001E-2</v>
      </c>
      <c r="P646">
        <v>1.0185294220699999E-2</v>
      </c>
      <c r="Q646">
        <v>0.10202682728699999</v>
      </c>
      <c r="R646">
        <v>0.74084452338600004</v>
      </c>
      <c r="S646">
        <v>-0.64216986021300004</v>
      </c>
      <c r="T646">
        <v>8.8466540968899998E-2</v>
      </c>
      <c r="U646">
        <v>0.17590035228299999</v>
      </c>
    </row>
    <row r="647" spans="1:21" x14ac:dyDescent="0.25">
      <c r="A647">
        <v>1.62571478609743E+18</v>
      </c>
      <c r="B647">
        <f t="shared" si="20"/>
        <v>16257147860.9743</v>
      </c>
      <c r="C647" s="2">
        <f t="shared" si="21"/>
        <v>213730.43357609143</v>
      </c>
      <c r="D647">
        <v>1359</v>
      </c>
      <c r="E647">
        <v>0</v>
      </c>
      <c r="G647">
        <v>0</v>
      </c>
      <c r="H647">
        <v>1.6257147859727501E+18</v>
      </c>
      <c r="I647" t="s">
        <v>19</v>
      </c>
      <c r="J647">
        <v>7</v>
      </c>
      <c r="K647">
        <v>0</v>
      </c>
      <c r="L647">
        <v>0</v>
      </c>
      <c r="M647">
        <v>0</v>
      </c>
      <c r="O647">
        <v>2.7859536586099999E-2</v>
      </c>
      <c r="P647">
        <v>1.09871603886E-2</v>
      </c>
      <c r="Q647">
        <v>0.104562854164</v>
      </c>
      <c r="R647">
        <v>0.74481785445899995</v>
      </c>
      <c r="S647">
        <v>-0.65258580576299996</v>
      </c>
      <c r="T647">
        <v>4.5365778141799998E-2</v>
      </c>
      <c r="U647">
        <v>0.13160575963500001</v>
      </c>
    </row>
    <row r="648" spans="1:21" x14ac:dyDescent="0.25">
      <c r="A648">
        <v>1.6257147861975199E+18</v>
      </c>
      <c r="B648">
        <f t="shared" si="20"/>
        <v>16257147861.975199</v>
      </c>
      <c r="C648" s="2">
        <f t="shared" si="21"/>
        <v>213730.43358767591</v>
      </c>
      <c r="D648">
        <v>1360</v>
      </c>
      <c r="E648">
        <v>0</v>
      </c>
      <c r="G648">
        <v>0</v>
      </c>
      <c r="H648">
        <v>1.6257147861059E+18</v>
      </c>
      <c r="I648" t="s">
        <v>19</v>
      </c>
      <c r="J648">
        <v>7</v>
      </c>
      <c r="K648">
        <v>0</v>
      </c>
      <c r="L648">
        <v>0</v>
      </c>
      <c r="M648">
        <v>0</v>
      </c>
      <c r="O648">
        <v>2.68033016736E-2</v>
      </c>
      <c r="P648">
        <v>1.1114920332000001E-2</v>
      </c>
      <c r="Q648">
        <v>0.104427581745</v>
      </c>
      <c r="R648">
        <v>0.74657669425700002</v>
      </c>
      <c r="S648">
        <v>-0.64807841310500003</v>
      </c>
      <c r="T648">
        <v>4.4021148631500001E-2</v>
      </c>
      <c r="U648">
        <v>0.14380454976199999</v>
      </c>
    </row>
    <row r="649" spans="1:21" x14ac:dyDescent="0.25">
      <c r="A649">
        <v>1.6257147862981299E+18</v>
      </c>
      <c r="B649">
        <f t="shared" si="20"/>
        <v>16257147862.981298</v>
      </c>
      <c r="C649" s="2">
        <f t="shared" si="21"/>
        <v>213730.43359932059</v>
      </c>
      <c r="D649">
        <v>1361</v>
      </c>
      <c r="E649">
        <v>0</v>
      </c>
      <c r="G649">
        <v>0</v>
      </c>
      <c r="H649">
        <v>1.6257147861774799E+18</v>
      </c>
      <c r="I649" t="s">
        <v>19</v>
      </c>
      <c r="J649">
        <v>7</v>
      </c>
      <c r="K649">
        <v>0</v>
      </c>
      <c r="L649">
        <v>0</v>
      </c>
      <c r="M649">
        <v>0</v>
      </c>
      <c r="O649">
        <v>2.7607696768100001E-2</v>
      </c>
      <c r="P649">
        <v>1.14605788231E-2</v>
      </c>
      <c r="Q649">
        <v>0.104725897362</v>
      </c>
      <c r="R649">
        <v>0.742714132493</v>
      </c>
      <c r="S649">
        <v>-0.65779190538499999</v>
      </c>
      <c r="T649">
        <v>4.6414986615499997E-2</v>
      </c>
      <c r="U649">
        <v>0.11632358153900001</v>
      </c>
    </row>
    <row r="650" spans="1:21" x14ac:dyDescent="0.25">
      <c r="A650">
        <v>1.62571478639698E+18</v>
      </c>
      <c r="B650">
        <f t="shared" si="20"/>
        <v>16257147863.969799</v>
      </c>
      <c r="C650" s="2">
        <f t="shared" si="21"/>
        <v>213730.43361076157</v>
      </c>
      <c r="D650">
        <v>1362</v>
      </c>
      <c r="E650">
        <v>0</v>
      </c>
      <c r="G650">
        <v>0</v>
      </c>
      <c r="H650">
        <v>1.6257147862912799E+18</v>
      </c>
      <c r="I650" t="s">
        <v>19</v>
      </c>
      <c r="J650">
        <v>7</v>
      </c>
      <c r="K650">
        <v>0</v>
      </c>
      <c r="L650">
        <v>0</v>
      </c>
      <c r="M650">
        <v>0</v>
      </c>
      <c r="O650">
        <v>2.76159669984E-2</v>
      </c>
      <c r="P650">
        <v>1.04892056643E-2</v>
      </c>
      <c r="Q650">
        <v>0.104320930471</v>
      </c>
      <c r="R650">
        <v>0.74322528365499996</v>
      </c>
      <c r="S650">
        <v>-0.65220624537299998</v>
      </c>
      <c r="T650">
        <v>5.39274316042E-2</v>
      </c>
      <c r="U650">
        <v>0.13905043456499999</v>
      </c>
    </row>
    <row r="651" spans="1:21" x14ac:dyDescent="0.25">
      <c r="A651">
        <v>1.62571478649635E+18</v>
      </c>
      <c r="B651">
        <f t="shared" si="20"/>
        <v>16257147864.963499</v>
      </c>
      <c r="C651" s="2">
        <f t="shared" si="21"/>
        <v>213730.4336222627</v>
      </c>
      <c r="D651">
        <v>1363</v>
      </c>
      <c r="E651">
        <v>0</v>
      </c>
      <c r="G651">
        <v>0</v>
      </c>
      <c r="H651">
        <v>1.62571478637632E+18</v>
      </c>
      <c r="I651" t="s">
        <v>19</v>
      </c>
      <c r="J651">
        <v>7</v>
      </c>
      <c r="K651">
        <v>0</v>
      </c>
      <c r="L651">
        <v>0</v>
      </c>
      <c r="M651">
        <v>0</v>
      </c>
      <c r="O651">
        <v>2.7170606147600002E-2</v>
      </c>
      <c r="P651">
        <v>1.04420529451E-2</v>
      </c>
      <c r="Q651">
        <v>0.104880330912</v>
      </c>
      <c r="R651">
        <v>0.74597195608900002</v>
      </c>
      <c r="S651">
        <v>-0.65327229442900003</v>
      </c>
      <c r="T651">
        <v>3.5336248165500003E-2</v>
      </c>
      <c r="U651">
        <v>0.124549185568</v>
      </c>
    </row>
    <row r="652" spans="1:21" x14ac:dyDescent="0.25">
      <c r="A652">
        <v>1.62571478659888E+18</v>
      </c>
      <c r="B652">
        <f t="shared" si="20"/>
        <v>16257147865.9888</v>
      </c>
      <c r="C652" s="2">
        <f t="shared" si="21"/>
        <v>213730.43363412961</v>
      </c>
      <c r="D652">
        <v>1364</v>
      </c>
      <c r="E652">
        <v>0</v>
      </c>
      <c r="G652">
        <v>0</v>
      </c>
      <c r="H652">
        <v>1.6257147864833201E+18</v>
      </c>
      <c r="I652" t="s">
        <v>19</v>
      </c>
      <c r="J652">
        <v>7</v>
      </c>
      <c r="K652">
        <v>0</v>
      </c>
      <c r="L652">
        <v>0</v>
      </c>
      <c r="M652">
        <v>0</v>
      </c>
      <c r="O652">
        <v>2.6677907689899999E-2</v>
      </c>
      <c r="P652">
        <v>1.0892330568600001E-2</v>
      </c>
      <c r="Q652">
        <v>0.104800859109</v>
      </c>
      <c r="R652">
        <v>0.74669482716900004</v>
      </c>
      <c r="S652">
        <v>-0.64986686433899998</v>
      </c>
      <c r="T652">
        <v>4.0836050158499997E-2</v>
      </c>
      <c r="U652">
        <v>0.13583928269000001</v>
      </c>
    </row>
    <row r="653" spans="1:21" x14ac:dyDescent="0.25">
      <c r="A653">
        <v>1.62571478669663E+18</v>
      </c>
      <c r="B653">
        <f t="shared" si="20"/>
        <v>16257147866.966301</v>
      </c>
      <c r="C653" s="2">
        <f t="shared" si="21"/>
        <v>213730.43364544329</v>
      </c>
      <c r="D653">
        <v>1365</v>
      </c>
      <c r="E653">
        <v>0</v>
      </c>
      <c r="G653">
        <v>0</v>
      </c>
      <c r="H653">
        <v>1.6257147865543401E+18</v>
      </c>
      <c r="I653" t="s">
        <v>19</v>
      </c>
      <c r="J653">
        <v>7</v>
      </c>
      <c r="K653">
        <v>0</v>
      </c>
      <c r="L653">
        <v>0</v>
      </c>
      <c r="M653">
        <v>0</v>
      </c>
      <c r="O653">
        <v>2.64697727277E-2</v>
      </c>
      <c r="P653">
        <v>1.0532316972199999E-2</v>
      </c>
      <c r="Q653">
        <v>0.104211887339</v>
      </c>
      <c r="R653">
        <v>0.74615729599400005</v>
      </c>
      <c r="S653">
        <v>-0.64666801238299998</v>
      </c>
      <c r="T653">
        <v>4.9958356330800001E-2</v>
      </c>
      <c r="U653">
        <v>0.15024624463799999</v>
      </c>
    </row>
    <row r="654" spans="1:21" x14ac:dyDescent="0.25">
      <c r="A654">
        <v>1.6257147867962501E+18</v>
      </c>
      <c r="B654">
        <f t="shared" si="20"/>
        <v>16257147867.962502</v>
      </c>
      <c r="C654" s="2">
        <f t="shared" si="21"/>
        <v>213730.43365697339</v>
      </c>
      <c r="D654">
        <v>1366</v>
      </c>
      <c r="E654">
        <v>0</v>
      </c>
      <c r="G654">
        <v>0</v>
      </c>
      <c r="H654">
        <v>1.62571478668178E+18</v>
      </c>
      <c r="I654" t="s">
        <v>19</v>
      </c>
      <c r="J654">
        <v>7</v>
      </c>
      <c r="K654">
        <v>0</v>
      </c>
      <c r="L654">
        <v>0</v>
      </c>
      <c r="M654">
        <v>0</v>
      </c>
      <c r="O654">
        <v>2.6507880039299998E-2</v>
      </c>
      <c r="P654">
        <v>9.9089056674399999E-3</v>
      </c>
      <c r="Q654">
        <v>0.10433209473000001</v>
      </c>
      <c r="R654">
        <v>0.74376974685899999</v>
      </c>
      <c r="S654">
        <v>-0.65411067088300001</v>
      </c>
      <c r="T654">
        <v>4.9948360677400001E-2</v>
      </c>
      <c r="U654">
        <v>0.12826127692799999</v>
      </c>
    </row>
    <row r="655" spans="1:21" x14ac:dyDescent="0.25">
      <c r="A655">
        <v>1.62571478689631E+18</v>
      </c>
      <c r="B655">
        <f t="shared" si="20"/>
        <v>16257147868.9631</v>
      </c>
      <c r="C655" s="2">
        <f t="shared" si="21"/>
        <v>213730.43366855441</v>
      </c>
      <c r="D655">
        <v>1367</v>
      </c>
      <c r="E655">
        <v>0</v>
      </c>
      <c r="G655">
        <v>0</v>
      </c>
      <c r="H655">
        <v>1.62571478675441E+18</v>
      </c>
      <c r="I655" t="s">
        <v>19</v>
      </c>
      <c r="J655">
        <v>7</v>
      </c>
      <c r="K655">
        <v>0</v>
      </c>
      <c r="L655">
        <v>0</v>
      </c>
      <c r="M655">
        <v>0</v>
      </c>
      <c r="O655">
        <v>2.6224963616600001E-2</v>
      </c>
      <c r="P655">
        <v>9.7281189819499996E-3</v>
      </c>
      <c r="Q655">
        <v>0.104235213336</v>
      </c>
      <c r="R655">
        <v>0.74586537644499995</v>
      </c>
      <c r="S655">
        <v>-0.64947411747700001</v>
      </c>
      <c r="T655">
        <v>4.7187012223299997E-2</v>
      </c>
      <c r="U655">
        <v>0.140148481351</v>
      </c>
    </row>
    <row r="656" spans="1:21" x14ac:dyDescent="0.25">
      <c r="A656">
        <v>1.62571478699281E+18</v>
      </c>
      <c r="B656">
        <f t="shared" si="20"/>
        <v>16257147869.928101</v>
      </c>
      <c r="C656" s="2">
        <f t="shared" si="21"/>
        <v>213730.43367972338</v>
      </c>
      <c r="D656">
        <v>1368</v>
      </c>
      <c r="E656">
        <v>0</v>
      </c>
      <c r="G656">
        <v>0</v>
      </c>
      <c r="H656">
        <v>1.6257147869068401E+18</v>
      </c>
      <c r="I656" t="s">
        <v>19</v>
      </c>
      <c r="J656">
        <v>7</v>
      </c>
      <c r="K656">
        <v>0</v>
      </c>
      <c r="L656">
        <v>0</v>
      </c>
      <c r="M656">
        <v>0</v>
      </c>
      <c r="O656">
        <v>2.6473522919E-2</v>
      </c>
      <c r="P656">
        <v>9.8249956050299996E-3</v>
      </c>
      <c r="Q656">
        <v>0.104111047936</v>
      </c>
      <c r="R656">
        <v>0.74584738767699998</v>
      </c>
      <c r="S656">
        <v>-0.65117941285699998</v>
      </c>
      <c r="T656">
        <v>4.4802574836299999E-2</v>
      </c>
      <c r="U656">
        <v>0.132927709132</v>
      </c>
    </row>
    <row r="657" spans="1:21" x14ac:dyDescent="0.25">
      <c r="A657">
        <v>1.6257147870917801E+18</v>
      </c>
      <c r="B657">
        <f t="shared" si="20"/>
        <v>16257147870.917801</v>
      </c>
      <c r="C657" s="2">
        <f t="shared" si="21"/>
        <v>213730.43369117824</v>
      </c>
      <c r="D657">
        <v>1369</v>
      </c>
      <c r="E657">
        <v>0</v>
      </c>
      <c r="G657">
        <v>0</v>
      </c>
      <c r="H657">
        <v>1.62571478697278E+18</v>
      </c>
      <c r="I657" t="s">
        <v>19</v>
      </c>
      <c r="J657">
        <v>7</v>
      </c>
      <c r="K657">
        <v>0</v>
      </c>
      <c r="L657">
        <v>0</v>
      </c>
      <c r="M657">
        <v>0</v>
      </c>
      <c r="O657">
        <v>2.6223007057600001E-2</v>
      </c>
      <c r="P657">
        <v>9.9956203492599996E-3</v>
      </c>
      <c r="Q657">
        <v>0.104414220673</v>
      </c>
      <c r="R657">
        <v>0.74667866269600003</v>
      </c>
      <c r="S657">
        <v>-0.64956837189700001</v>
      </c>
      <c r="T657">
        <v>4.2974093998300003E-2</v>
      </c>
      <c r="U657">
        <v>0.13669357026100001</v>
      </c>
    </row>
    <row r="658" spans="1:21" x14ac:dyDescent="0.25">
      <c r="A658">
        <v>1.6257147871983099E+18</v>
      </c>
      <c r="B658">
        <f t="shared" si="20"/>
        <v>16257147871.983099</v>
      </c>
      <c r="C658" s="2">
        <f t="shared" si="21"/>
        <v>213730.43370350811</v>
      </c>
      <c r="D658">
        <v>1370</v>
      </c>
      <c r="E658">
        <v>0</v>
      </c>
      <c r="G658">
        <v>0</v>
      </c>
      <c r="H658">
        <v>1.62571478707283E+18</v>
      </c>
      <c r="I658" t="s">
        <v>19</v>
      </c>
      <c r="J658">
        <v>7</v>
      </c>
      <c r="K658">
        <v>0</v>
      </c>
      <c r="L658">
        <v>0</v>
      </c>
      <c r="M658">
        <v>0</v>
      </c>
      <c r="O658">
        <v>2.61734005708E-2</v>
      </c>
      <c r="P658">
        <v>9.7040354479900007E-3</v>
      </c>
      <c r="Q658">
        <v>0.104162200491</v>
      </c>
      <c r="R658">
        <v>0.74614082185099995</v>
      </c>
      <c r="S658">
        <v>-0.649418454767</v>
      </c>
      <c r="T658">
        <v>4.7496325100300003E-2</v>
      </c>
      <c r="U658">
        <v>0.13882954900399999</v>
      </c>
    </row>
    <row r="659" spans="1:21" x14ac:dyDescent="0.25">
      <c r="A659">
        <v>1.6257147872959401E+18</v>
      </c>
      <c r="B659">
        <f t="shared" si="20"/>
        <v>16257147872.9594</v>
      </c>
      <c r="C659" s="2">
        <f t="shared" si="21"/>
        <v>213730.43371480785</v>
      </c>
      <c r="D659">
        <v>1371</v>
      </c>
      <c r="E659">
        <v>0</v>
      </c>
      <c r="G659">
        <v>0</v>
      </c>
      <c r="H659">
        <v>1.62571478713933E+18</v>
      </c>
      <c r="I659" t="s">
        <v>19</v>
      </c>
      <c r="J659">
        <v>7</v>
      </c>
      <c r="K659">
        <v>0</v>
      </c>
      <c r="L659">
        <v>0</v>
      </c>
      <c r="M659">
        <v>0</v>
      </c>
      <c r="O659">
        <v>2.6353622417000001E-2</v>
      </c>
      <c r="P659">
        <v>9.4806275122600002E-3</v>
      </c>
      <c r="Q659">
        <v>0.104175564769</v>
      </c>
      <c r="R659">
        <v>0.74618340422600005</v>
      </c>
      <c r="S659">
        <v>-0.64982802276200002</v>
      </c>
      <c r="T659">
        <v>4.5187241825699997E-2</v>
      </c>
      <c r="U659">
        <v>0.13744810390699999</v>
      </c>
    </row>
    <row r="660" spans="1:21" x14ac:dyDescent="0.25">
      <c r="A660">
        <v>1.62571478739693E+18</v>
      </c>
      <c r="B660">
        <f t="shared" si="20"/>
        <v>16257147873.969301</v>
      </c>
      <c r="C660" s="2">
        <f t="shared" si="21"/>
        <v>213730.43372649653</v>
      </c>
      <c r="D660">
        <v>1372</v>
      </c>
      <c r="E660">
        <v>0</v>
      </c>
      <c r="G660">
        <v>0</v>
      </c>
      <c r="H660">
        <v>1.62571478731038E+18</v>
      </c>
      <c r="I660" t="s">
        <v>19</v>
      </c>
      <c r="J660">
        <v>7</v>
      </c>
      <c r="K660">
        <v>0</v>
      </c>
      <c r="L660">
        <v>0</v>
      </c>
      <c r="M660">
        <v>0</v>
      </c>
      <c r="O660">
        <v>2.6189256309599999E-2</v>
      </c>
      <c r="P660">
        <v>9.1622816536699996E-3</v>
      </c>
      <c r="Q660">
        <v>0.10435984723900001</v>
      </c>
      <c r="R660">
        <v>0.74573662780500005</v>
      </c>
      <c r="S660">
        <v>-0.65176139349899997</v>
      </c>
      <c r="T660">
        <v>4.2838189984799997E-2</v>
      </c>
      <c r="U660">
        <v>0.13133490538699999</v>
      </c>
    </row>
    <row r="661" spans="1:21" x14ac:dyDescent="0.25">
      <c r="A661">
        <v>1.6257147874973801E+18</v>
      </c>
      <c r="B661">
        <f t="shared" si="20"/>
        <v>16257147874.973801</v>
      </c>
      <c r="C661" s="2">
        <f t="shared" si="21"/>
        <v>213730.43373812267</v>
      </c>
      <c r="D661">
        <v>1373</v>
      </c>
      <c r="E661">
        <v>0</v>
      </c>
      <c r="G661">
        <v>0</v>
      </c>
      <c r="H661">
        <v>1.62571478737744E+18</v>
      </c>
      <c r="I661" t="s">
        <v>19</v>
      </c>
      <c r="J661">
        <v>7</v>
      </c>
      <c r="K661">
        <v>0</v>
      </c>
      <c r="L661">
        <v>0</v>
      </c>
      <c r="M661">
        <v>0</v>
      </c>
      <c r="O661">
        <v>2.61537079587E-2</v>
      </c>
      <c r="P661">
        <v>9.4833547840900007E-3</v>
      </c>
      <c r="Q661">
        <v>0.104323141991</v>
      </c>
      <c r="R661">
        <v>0.74664339778099997</v>
      </c>
      <c r="S661">
        <v>-0.65027853992999995</v>
      </c>
      <c r="T661">
        <v>4.1440657878300001E-2</v>
      </c>
      <c r="U661">
        <v>0.13395569764099999</v>
      </c>
    </row>
    <row r="662" spans="1:21" x14ac:dyDescent="0.25">
      <c r="A662">
        <v>1.6257147875979E+18</v>
      </c>
      <c r="B662">
        <f t="shared" si="20"/>
        <v>16257147875.979</v>
      </c>
      <c r="C662" s="2">
        <f t="shared" si="21"/>
        <v>213730.43374975698</v>
      </c>
      <c r="D662">
        <v>1374</v>
      </c>
      <c r="E662">
        <v>0</v>
      </c>
      <c r="G662">
        <v>0</v>
      </c>
      <c r="H662">
        <v>1.6257147874507899E+18</v>
      </c>
      <c r="I662" t="s">
        <v>19</v>
      </c>
      <c r="J662">
        <v>7</v>
      </c>
      <c r="K662">
        <v>0</v>
      </c>
      <c r="L662">
        <v>0</v>
      </c>
      <c r="M662">
        <v>0</v>
      </c>
      <c r="O662">
        <v>2.6630683269300001E-2</v>
      </c>
      <c r="P662">
        <v>9.8065752202500002E-3</v>
      </c>
      <c r="Q662">
        <v>0.10456519069</v>
      </c>
      <c r="R662">
        <v>0.746369737586</v>
      </c>
      <c r="S662">
        <v>-0.65361751058299999</v>
      </c>
      <c r="T662">
        <v>3.5482209686999999E-2</v>
      </c>
      <c r="U662">
        <v>0.12023883511900001</v>
      </c>
    </row>
    <row r="663" spans="1:21" x14ac:dyDescent="0.25">
      <c r="A663">
        <v>1.6257147876962701E+18</v>
      </c>
      <c r="B663">
        <f t="shared" si="20"/>
        <v>16257147876.9627</v>
      </c>
      <c r="C663" s="2">
        <f t="shared" si="21"/>
        <v>213730.43376114234</v>
      </c>
      <c r="D663">
        <v>1375</v>
      </c>
      <c r="E663">
        <v>0</v>
      </c>
      <c r="G663">
        <v>0</v>
      </c>
      <c r="H663">
        <v>1.6257147876036201E+18</v>
      </c>
      <c r="I663" t="s">
        <v>19</v>
      </c>
      <c r="J663">
        <v>7</v>
      </c>
      <c r="K663">
        <v>0</v>
      </c>
      <c r="L663">
        <v>0</v>
      </c>
      <c r="M663">
        <v>0</v>
      </c>
      <c r="O663">
        <v>2.6452802812899998E-2</v>
      </c>
      <c r="P663">
        <v>9.6616107727300008E-3</v>
      </c>
      <c r="Q663">
        <v>0.104365541756</v>
      </c>
      <c r="R663">
        <v>0.74634808818200005</v>
      </c>
      <c r="S663">
        <v>-0.65248222762300001</v>
      </c>
      <c r="T663">
        <v>3.5696534332700001E-2</v>
      </c>
      <c r="U663">
        <v>0.12632193530999999</v>
      </c>
    </row>
    <row r="664" spans="1:21" x14ac:dyDescent="0.25">
      <c r="A664">
        <v>1.6257147877966999E+18</v>
      </c>
      <c r="B664">
        <f t="shared" si="20"/>
        <v>16257147877.966999</v>
      </c>
      <c r="C664" s="2">
        <f t="shared" si="21"/>
        <v>213730.43377276618</v>
      </c>
      <c r="D664">
        <v>1376</v>
      </c>
      <c r="E664">
        <v>0</v>
      </c>
      <c r="G664">
        <v>0</v>
      </c>
      <c r="H664">
        <v>1.62571478767214E+18</v>
      </c>
      <c r="I664" t="s">
        <v>19</v>
      </c>
      <c r="J664">
        <v>7</v>
      </c>
      <c r="K664">
        <v>0</v>
      </c>
      <c r="L664">
        <v>0</v>
      </c>
      <c r="M664">
        <v>0</v>
      </c>
      <c r="O664">
        <v>2.66124570871E-2</v>
      </c>
      <c r="P664">
        <v>9.9011846467299998E-3</v>
      </c>
      <c r="Q664">
        <v>0.104292123889</v>
      </c>
      <c r="R664">
        <v>0.74528793519299996</v>
      </c>
      <c r="S664">
        <v>-0.65096794087099996</v>
      </c>
      <c r="T664">
        <v>4.6807473873299997E-2</v>
      </c>
      <c r="U664">
        <v>0.13636602950599999</v>
      </c>
    </row>
    <row r="665" spans="1:21" x14ac:dyDescent="0.25">
      <c r="A665">
        <v>1.62571478789693E+18</v>
      </c>
      <c r="B665">
        <f t="shared" si="20"/>
        <v>16257147878.969301</v>
      </c>
      <c r="C665" s="2">
        <f t="shared" si="21"/>
        <v>213730.43378436691</v>
      </c>
      <c r="D665">
        <v>1377</v>
      </c>
      <c r="E665">
        <v>0</v>
      </c>
      <c r="G665">
        <v>0</v>
      </c>
      <c r="H665">
        <v>1.6257147877808901E+18</v>
      </c>
      <c r="I665" t="s">
        <v>19</v>
      </c>
      <c r="J665">
        <v>7</v>
      </c>
      <c r="K665">
        <v>0</v>
      </c>
      <c r="L665">
        <v>0</v>
      </c>
      <c r="M665">
        <v>0</v>
      </c>
      <c r="O665">
        <v>2.7329324545500001E-2</v>
      </c>
      <c r="P665">
        <v>1.00922122759E-2</v>
      </c>
      <c r="Q665">
        <v>0.10473261486300001</v>
      </c>
      <c r="R665">
        <v>0.74480368855599999</v>
      </c>
      <c r="S665">
        <v>-0.65668829977999998</v>
      </c>
      <c r="T665">
        <v>3.5759580155300001E-2</v>
      </c>
      <c r="U665">
        <v>0.11291233268500001</v>
      </c>
    </row>
    <row r="666" spans="1:21" x14ac:dyDescent="0.25">
      <c r="A666">
        <v>1.6257147879970099E+18</v>
      </c>
      <c r="B666">
        <f t="shared" si="20"/>
        <v>16257147879.970098</v>
      </c>
      <c r="C666" s="2">
        <f t="shared" si="21"/>
        <v>213730.43379595023</v>
      </c>
      <c r="D666">
        <v>1378</v>
      </c>
      <c r="E666">
        <v>0</v>
      </c>
      <c r="G666">
        <v>0</v>
      </c>
      <c r="H666">
        <v>1.6257147878565499E+18</v>
      </c>
      <c r="I666" t="s">
        <v>19</v>
      </c>
      <c r="J666">
        <v>7</v>
      </c>
      <c r="K666">
        <v>0</v>
      </c>
      <c r="L666">
        <v>0</v>
      </c>
      <c r="M666">
        <v>0</v>
      </c>
      <c r="O666">
        <v>2.74163756644E-2</v>
      </c>
      <c r="P666">
        <v>1.0202233750099999E-2</v>
      </c>
      <c r="Q666">
        <v>0.104735689807</v>
      </c>
      <c r="R666">
        <v>0.74553633594799995</v>
      </c>
      <c r="S666">
        <v>-0.65442020293799996</v>
      </c>
      <c r="T666">
        <v>3.8843268261399999E-2</v>
      </c>
      <c r="U666">
        <v>0.12000404275899999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60"/>
  <sheetViews>
    <sheetView tabSelected="1" topLeftCell="A130" zoomScale="56" workbookViewId="0">
      <selection activeCell="W329" sqref="W329"/>
    </sheetView>
  </sheetViews>
  <sheetFormatPr defaultRowHeight="15" x14ac:dyDescent="0.25"/>
  <cols>
    <col min="2" max="2" width="17.5703125" customWidth="1"/>
    <col min="3" max="3" width="9.85546875" bestFit="1" customWidth="1"/>
    <col min="4" max="5" width="9.28515625" bestFit="1" customWidth="1"/>
    <col min="7" max="7" width="9.28515625" bestFit="1" customWidth="1"/>
    <col min="8" max="8" width="15.42578125" bestFit="1" customWidth="1"/>
    <col min="10" max="13" width="9.28515625" bestFit="1" customWidth="1"/>
    <col min="15" max="15" width="10.140625" bestFit="1" customWidth="1"/>
    <col min="16" max="21" width="9.28515625" bestFit="1" customWidth="1"/>
  </cols>
  <sheetData>
    <row r="1" spans="1:27" x14ac:dyDescent="0.25">
      <c r="B1" t="s">
        <v>20</v>
      </c>
      <c r="C1" s="2" t="s">
        <v>21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AA1" t="s">
        <v>24</v>
      </c>
    </row>
    <row r="2" spans="1:27" x14ac:dyDescent="0.25">
      <c r="A2">
        <v>1.6257147321943401E+18</v>
      </c>
      <c r="B2">
        <f t="shared" ref="B2:B65" si="0">A2/100000000</f>
        <v>16257147321.943401</v>
      </c>
      <c r="C2" s="2">
        <f t="shared" ref="C2:C65" si="1">(((B2/60)/60)/24)+DATE(1970,1,1)</f>
        <v>213730.42733730792</v>
      </c>
      <c r="D2">
        <v>820</v>
      </c>
      <c r="E2">
        <v>0</v>
      </c>
      <c r="G2">
        <v>0</v>
      </c>
      <c r="H2">
        <v>1.6257147321252101E+18</v>
      </c>
      <c r="I2" t="s">
        <v>19</v>
      </c>
      <c r="J2">
        <v>7</v>
      </c>
      <c r="K2">
        <v>0</v>
      </c>
      <c r="L2">
        <v>0</v>
      </c>
      <c r="M2">
        <v>0</v>
      </c>
      <c r="O2">
        <v>4.9857498278499997E-3</v>
      </c>
      <c r="P2">
        <v>1.36891950197E-3</v>
      </c>
      <c r="Q2">
        <v>0.10756145599399999</v>
      </c>
      <c r="R2">
        <v>0.77595345451999997</v>
      </c>
      <c r="S2">
        <v>-0.62066427922</v>
      </c>
      <c r="T2">
        <v>6.4376250095400003E-2</v>
      </c>
      <c r="U2">
        <v>9.2346019633500004E-2</v>
      </c>
      <c r="AA2">
        <v>1</v>
      </c>
    </row>
    <row r="3" spans="1:27" x14ac:dyDescent="0.25">
      <c r="A3">
        <v>1.6257147322938299E+18</v>
      </c>
      <c r="B3">
        <f t="shared" si="0"/>
        <v>16257147322.938299</v>
      </c>
      <c r="C3" s="2">
        <f t="shared" si="1"/>
        <v>213730.42734882291</v>
      </c>
      <c r="D3">
        <v>821</v>
      </c>
      <c r="E3">
        <v>0</v>
      </c>
      <c r="G3">
        <v>0</v>
      </c>
      <c r="H3">
        <v>1.6257147321750999E+18</v>
      </c>
      <c r="I3" t="s">
        <v>19</v>
      </c>
      <c r="J3">
        <v>7</v>
      </c>
      <c r="K3">
        <v>0</v>
      </c>
      <c r="L3">
        <v>0</v>
      </c>
      <c r="M3">
        <v>0</v>
      </c>
      <c r="O3">
        <v>4.9614355864099997E-3</v>
      </c>
      <c r="P3">
        <v>1.47605024483E-3</v>
      </c>
      <c r="Q3">
        <v>0.10754367488699999</v>
      </c>
      <c r="R3">
        <v>0.77607690171199994</v>
      </c>
      <c r="S3">
        <v>-0.62062679471399995</v>
      </c>
      <c r="T3">
        <v>6.4778868110299995E-2</v>
      </c>
      <c r="U3">
        <v>9.1272791987500004E-2</v>
      </c>
      <c r="AA3">
        <v>2</v>
      </c>
    </row>
    <row r="4" spans="1:27" x14ac:dyDescent="0.25">
      <c r="A4">
        <v>1.62571473239935E+18</v>
      </c>
      <c r="B4">
        <f t="shared" si="0"/>
        <v>16257147323.9935</v>
      </c>
      <c r="C4" s="2">
        <f t="shared" si="1"/>
        <v>213730.42736103587</v>
      </c>
      <c r="D4">
        <v>822</v>
      </c>
      <c r="E4">
        <v>0</v>
      </c>
      <c r="G4">
        <v>0</v>
      </c>
      <c r="H4">
        <v>1.6257147322950001E+18</v>
      </c>
      <c r="I4" t="s">
        <v>19</v>
      </c>
      <c r="J4">
        <v>7</v>
      </c>
      <c r="K4">
        <v>0</v>
      </c>
      <c r="L4">
        <v>0</v>
      </c>
      <c r="M4">
        <v>0</v>
      </c>
      <c r="O4">
        <v>4.9154284159100003E-3</v>
      </c>
      <c r="P4">
        <v>1.4975433487699999E-3</v>
      </c>
      <c r="Q4">
        <v>0.10757487877999999</v>
      </c>
      <c r="R4">
        <v>0.77605338331999996</v>
      </c>
      <c r="S4">
        <v>-0.62052241837699995</v>
      </c>
      <c r="T4">
        <v>6.4497329276800006E-2</v>
      </c>
      <c r="U4">
        <v>9.2375153834099999E-2</v>
      </c>
      <c r="AA4">
        <v>3</v>
      </c>
    </row>
    <row r="5" spans="1:27" x14ac:dyDescent="0.25">
      <c r="A5">
        <v>1.62571473250352E+18</v>
      </c>
      <c r="B5">
        <f t="shared" si="0"/>
        <v>16257147325.0352</v>
      </c>
      <c r="C5" s="2">
        <f t="shared" si="1"/>
        <v>213730.42737309259</v>
      </c>
      <c r="D5">
        <v>823</v>
      </c>
      <c r="E5">
        <v>0</v>
      </c>
      <c r="G5">
        <v>0</v>
      </c>
      <c r="H5">
        <v>1.62571473241392E+18</v>
      </c>
      <c r="I5" t="s">
        <v>19</v>
      </c>
      <c r="J5">
        <v>7</v>
      </c>
      <c r="K5">
        <v>0</v>
      </c>
      <c r="L5">
        <v>0</v>
      </c>
      <c r="M5">
        <v>0</v>
      </c>
      <c r="O5">
        <v>4.8368314956E-3</v>
      </c>
      <c r="P5">
        <v>1.9771419454400001E-3</v>
      </c>
      <c r="Q5">
        <v>0.107635871733</v>
      </c>
      <c r="R5">
        <v>0.77619339814599997</v>
      </c>
      <c r="S5">
        <v>-0.620192194674</v>
      </c>
      <c r="T5">
        <v>6.5940988907099998E-2</v>
      </c>
      <c r="U5">
        <v>9.2397166200199998E-2</v>
      </c>
      <c r="AA5">
        <v>4</v>
      </c>
    </row>
    <row r="6" spans="1:27" x14ac:dyDescent="0.25">
      <c r="A6">
        <v>1.6257147325986299E+18</v>
      </c>
      <c r="B6">
        <f t="shared" si="0"/>
        <v>16257147325.9863</v>
      </c>
      <c r="C6" s="2">
        <f t="shared" si="1"/>
        <v>213730.42738410071</v>
      </c>
      <c r="D6">
        <v>824</v>
      </c>
      <c r="E6">
        <v>0</v>
      </c>
      <c r="G6">
        <v>0</v>
      </c>
      <c r="H6">
        <v>1.6257147324985001E+18</v>
      </c>
      <c r="I6" t="s">
        <v>19</v>
      </c>
      <c r="J6">
        <v>7</v>
      </c>
      <c r="K6">
        <v>0</v>
      </c>
      <c r="L6">
        <v>0</v>
      </c>
      <c r="M6">
        <v>0</v>
      </c>
      <c r="O6">
        <v>4.9641071823900004E-3</v>
      </c>
      <c r="P6">
        <v>1.75733056773E-3</v>
      </c>
      <c r="Q6">
        <v>0.107627621324</v>
      </c>
      <c r="R6">
        <v>0.77610009904800004</v>
      </c>
      <c r="S6">
        <v>-0.620252475709</v>
      </c>
      <c r="T6">
        <v>6.5966214007499996E-2</v>
      </c>
      <c r="U6">
        <v>9.2757540096900001E-2</v>
      </c>
      <c r="AA6">
        <v>5</v>
      </c>
    </row>
    <row r="7" spans="1:27" x14ac:dyDescent="0.25">
      <c r="A7">
        <v>1.6257147326916201E+18</v>
      </c>
      <c r="B7">
        <f t="shared" si="0"/>
        <v>16257147326.916201</v>
      </c>
      <c r="C7" s="2">
        <f t="shared" si="1"/>
        <v>213730.42739486342</v>
      </c>
      <c r="D7">
        <v>825</v>
      </c>
      <c r="E7">
        <v>0</v>
      </c>
      <c r="G7">
        <v>0</v>
      </c>
      <c r="H7">
        <v>1.62571473261632E+18</v>
      </c>
      <c r="I7" t="s">
        <v>19</v>
      </c>
      <c r="J7">
        <v>7</v>
      </c>
      <c r="K7">
        <v>0</v>
      </c>
      <c r="L7">
        <v>0</v>
      </c>
      <c r="M7">
        <v>0</v>
      </c>
      <c r="O7">
        <v>4.9501595787900003E-3</v>
      </c>
      <c r="P7">
        <v>1.6921345437999999E-3</v>
      </c>
      <c r="Q7">
        <v>0.107637742669</v>
      </c>
      <c r="R7">
        <v>0.77618551668699998</v>
      </c>
      <c r="S7">
        <v>-0.62034407708399997</v>
      </c>
      <c r="T7">
        <v>6.4817091801899998E-2</v>
      </c>
      <c r="U7">
        <v>9.2238898103799996E-2</v>
      </c>
      <c r="AA7">
        <v>6</v>
      </c>
    </row>
    <row r="8" spans="1:27" x14ac:dyDescent="0.25">
      <c r="A8">
        <v>1.62571473279615E+18</v>
      </c>
      <c r="B8">
        <f t="shared" si="0"/>
        <v>16257147327.9615</v>
      </c>
      <c r="C8" s="2">
        <f t="shared" si="1"/>
        <v>213730.4274069618</v>
      </c>
      <c r="D8">
        <v>826</v>
      </c>
      <c r="E8">
        <v>0</v>
      </c>
      <c r="G8">
        <v>0</v>
      </c>
      <c r="H8">
        <v>1.6257147327365901E+18</v>
      </c>
      <c r="I8" t="s">
        <v>19</v>
      </c>
      <c r="J8">
        <v>7</v>
      </c>
      <c r="K8">
        <v>0</v>
      </c>
      <c r="L8">
        <v>0</v>
      </c>
      <c r="M8">
        <v>0</v>
      </c>
      <c r="O8">
        <v>4.8934048449400004E-3</v>
      </c>
      <c r="P8">
        <v>1.70935701413E-3</v>
      </c>
      <c r="Q8">
        <v>0.10768755339900001</v>
      </c>
      <c r="R8">
        <v>0.77573009349499999</v>
      </c>
      <c r="S8">
        <v>-0.62073834382699999</v>
      </c>
      <c r="T8">
        <v>6.5060397628099995E-2</v>
      </c>
      <c r="U8">
        <v>9.3240952424900006E-2</v>
      </c>
      <c r="AA8">
        <v>7</v>
      </c>
    </row>
    <row r="9" spans="1:27" x14ac:dyDescent="0.25">
      <c r="A9">
        <v>1.62571473289262E+18</v>
      </c>
      <c r="B9">
        <f t="shared" si="0"/>
        <v>16257147328.926201</v>
      </c>
      <c r="C9" s="2">
        <f t="shared" si="1"/>
        <v>213730.42741812731</v>
      </c>
      <c r="D9">
        <v>827</v>
      </c>
      <c r="E9">
        <v>0</v>
      </c>
      <c r="G9">
        <v>0</v>
      </c>
      <c r="H9">
        <v>1.62571473279568E+18</v>
      </c>
      <c r="I9" t="s">
        <v>19</v>
      </c>
      <c r="J9">
        <v>7</v>
      </c>
      <c r="K9">
        <v>0</v>
      </c>
      <c r="L9">
        <v>0</v>
      </c>
      <c r="M9">
        <v>0</v>
      </c>
      <c r="O9">
        <v>4.7236431132900002E-3</v>
      </c>
      <c r="P9">
        <v>1.3806627013499999E-3</v>
      </c>
      <c r="Q9">
        <v>0.107676160213</v>
      </c>
      <c r="R9">
        <v>0.77595850907200004</v>
      </c>
      <c r="S9">
        <v>-0.62074629868499998</v>
      </c>
      <c r="T9">
        <v>6.4293293299800006E-2</v>
      </c>
      <c r="U9">
        <v>9.1808481658699995E-2</v>
      </c>
      <c r="AA9">
        <v>8</v>
      </c>
    </row>
    <row r="10" spans="1:27" x14ac:dyDescent="0.25">
      <c r="A10">
        <v>1.62571473299279E+18</v>
      </c>
      <c r="B10">
        <f t="shared" si="0"/>
        <v>16257147329.9279</v>
      </c>
      <c r="C10" s="2">
        <f t="shared" si="1"/>
        <v>213730.42742972102</v>
      </c>
      <c r="D10">
        <v>828</v>
      </c>
      <c r="E10">
        <v>0</v>
      </c>
      <c r="G10">
        <v>0</v>
      </c>
      <c r="H10">
        <v>1.6257147329193001E+18</v>
      </c>
      <c r="I10" t="s">
        <v>19</v>
      </c>
      <c r="J10">
        <v>7</v>
      </c>
      <c r="K10">
        <v>0</v>
      </c>
      <c r="L10">
        <v>0</v>
      </c>
      <c r="M10">
        <v>0</v>
      </c>
      <c r="O10">
        <v>4.3733348306200003E-3</v>
      </c>
      <c r="P10">
        <v>1.4892234752100001E-3</v>
      </c>
      <c r="Q10">
        <v>0.10766347584700001</v>
      </c>
      <c r="R10">
        <v>0.77577303823800003</v>
      </c>
      <c r="S10">
        <v>-0.62099231342799999</v>
      </c>
      <c r="T10">
        <v>6.4992949691400001E-2</v>
      </c>
      <c r="U10">
        <v>9.12176314973E-2</v>
      </c>
      <c r="AA10">
        <v>9</v>
      </c>
    </row>
    <row r="11" spans="1:27" x14ac:dyDescent="0.25">
      <c r="A11">
        <v>1.6257147330915799E+18</v>
      </c>
      <c r="B11">
        <f t="shared" si="0"/>
        <v>16257147330.915798</v>
      </c>
      <c r="C11" s="2">
        <f t="shared" si="1"/>
        <v>213730.42744115507</v>
      </c>
      <c r="D11">
        <v>829</v>
      </c>
      <c r="E11">
        <v>0</v>
      </c>
      <c r="G11">
        <v>0</v>
      </c>
      <c r="H11">
        <v>1.6257147330099699E+18</v>
      </c>
      <c r="I11" t="s">
        <v>19</v>
      </c>
      <c r="J11">
        <v>7</v>
      </c>
      <c r="K11">
        <v>0</v>
      </c>
      <c r="L11">
        <v>0</v>
      </c>
      <c r="M11">
        <v>0</v>
      </c>
      <c r="O11">
        <v>4.20691511111E-3</v>
      </c>
      <c r="P11">
        <v>1.61836849193E-3</v>
      </c>
      <c r="Q11">
        <v>0.10763823783900001</v>
      </c>
      <c r="R11">
        <v>0.775844214724</v>
      </c>
      <c r="S11">
        <v>-0.62070084568700001</v>
      </c>
      <c r="T11">
        <v>6.5067284163599998E-2</v>
      </c>
      <c r="U11">
        <v>9.2533578630199995E-2</v>
      </c>
      <c r="AA11">
        <v>10</v>
      </c>
    </row>
    <row r="12" spans="1:27" x14ac:dyDescent="0.25">
      <c r="A12">
        <v>1.62571473319154E+18</v>
      </c>
      <c r="B12">
        <f t="shared" si="0"/>
        <v>16257147331.9154</v>
      </c>
      <c r="C12" s="2">
        <f t="shared" si="1"/>
        <v>213730.42745272454</v>
      </c>
      <c r="D12">
        <v>830</v>
      </c>
      <c r="E12">
        <v>0</v>
      </c>
      <c r="G12">
        <v>0</v>
      </c>
      <c r="H12">
        <v>1.62571473311344E+18</v>
      </c>
      <c r="I12" t="s">
        <v>19</v>
      </c>
      <c r="J12">
        <v>7</v>
      </c>
      <c r="K12">
        <v>0</v>
      </c>
      <c r="L12">
        <v>0</v>
      </c>
      <c r="M12">
        <v>0</v>
      </c>
      <c r="O12">
        <v>3.9832811483300002E-3</v>
      </c>
      <c r="P12">
        <v>1.83153388382E-3</v>
      </c>
      <c r="Q12">
        <v>0.107588122142</v>
      </c>
      <c r="R12">
        <v>0.77583424575799997</v>
      </c>
      <c r="S12">
        <v>-0.62075490912999998</v>
      </c>
      <c r="T12">
        <v>6.5685181235100004E-2</v>
      </c>
      <c r="U12">
        <v>9.1815155975800006E-2</v>
      </c>
      <c r="AA12">
        <v>11</v>
      </c>
    </row>
    <row r="13" spans="1:27" x14ac:dyDescent="0.25">
      <c r="A13">
        <v>1.6257147332928901E+18</v>
      </c>
      <c r="B13">
        <f t="shared" si="0"/>
        <v>16257147332.928902</v>
      </c>
      <c r="C13" s="2">
        <f t="shared" si="1"/>
        <v>213730.42746445487</v>
      </c>
      <c r="D13">
        <v>831</v>
      </c>
      <c r="E13">
        <v>0</v>
      </c>
      <c r="G13">
        <v>0</v>
      </c>
      <c r="H13">
        <v>1.6257147332270899E+18</v>
      </c>
      <c r="I13" t="s">
        <v>19</v>
      </c>
      <c r="J13">
        <v>7</v>
      </c>
      <c r="K13">
        <v>0</v>
      </c>
      <c r="L13">
        <v>0</v>
      </c>
      <c r="M13">
        <v>0</v>
      </c>
      <c r="O13">
        <v>4.0108131988400002E-3</v>
      </c>
      <c r="P13">
        <v>1.9699303155000002E-3</v>
      </c>
      <c r="Q13">
        <v>0.107633851213</v>
      </c>
      <c r="R13">
        <v>0.77570328269300004</v>
      </c>
      <c r="S13">
        <v>-0.62072967030000004</v>
      </c>
      <c r="T13">
        <v>6.6202577470300006E-2</v>
      </c>
      <c r="U13">
        <v>9.2716300424500006E-2</v>
      </c>
      <c r="AA13">
        <v>12</v>
      </c>
    </row>
    <row r="14" spans="1:27" x14ac:dyDescent="0.25">
      <c r="A14">
        <v>1.62571473339598E+18</v>
      </c>
      <c r="B14">
        <f t="shared" si="0"/>
        <v>16257147333.959801</v>
      </c>
      <c r="C14" s="2">
        <f t="shared" si="1"/>
        <v>213730.42747638663</v>
      </c>
      <c r="D14">
        <v>832</v>
      </c>
      <c r="E14">
        <v>0</v>
      </c>
      <c r="G14">
        <v>0</v>
      </c>
      <c r="H14">
        <v>1.62571473328579E+18</v>
      </c>
      <c r="I14" t="s">
        <v>19</v>
      </c>
      <c r="J14">
        <v>7</v>
      </c>
      <c r="K14">
        <v>0</v>
      </c>
      <c r="L14">
        <v>0</v>
      </c>
      <c r="M14">
        <v>0</v>
      </c>
      <c r="O14">
        <v>3.89099757526E-3</v>
      </c>
      <c r="P14">
        <v>1.9559432963999999E-3</v>
      </c>
      <c r="Q14">
        <v>0.107577266836</v>
      </c>
      <c r="R14">
        <v>0.77579408416100004</v>
      </c>
      <c r="S14">
        <v>-0.62096982045100002</v>
      </c>
      <c r="T14">
        <v>6.5425668267200005E-2</v>
      </c>
      <c r="U14">
        <v>9.0881807870399997E-2</v>
      </c>
      <c r="AA14">
        <v>13</v>
      </c>
    </row>
    <row r="15" spans="1:27" x14ac:dyDescent="0.25">
      <c r="A15">
        <v>1.6257147334910999E+18</v>
      </c>
      <c r="B15">
        <f t="shared" si="0"/>
        <v>16257147334.910999</v>
      </c>
      <c r="C15" s="2">
        <f t="shared" si="1"/>
        <v>213730.42748739582</v>
      </c>
      <c r="D15">
        <v>833</v>
      </c>
      <c r="E15">
        <v>0</v>
      </c>
      <c r="G15">
        <v>0</v>
      </c>
      <c r="H15">
        <v>1.62571473337857E+18</v>
      </c>
      <c r="I15" t="s">
        <v>19</v>
      </c>
      <c r="J15">
        <v>7</v>
      </c>
      <c r="K15">
        <v>0</v>
      </c>
      <c r="L15">
        <v>0</v>
      </c>
      <c r="M15">
        <v>0</v>
      </c>
      <c r="O15">
        <v>3.9522094189100004E-3</v>
      </c>
      <c r="P15">
        <v>2.30649611367E-3</v>
      </c>
      <c r="Q15">
        <v>0.107630693306</v>
      </c>
      <c r="R15">
        <v>0.77556953645299997</v>
      </c>
      <c r="S15">
        <v>-0.62077452486899998</v>
      </c>
      <c r="T15">
        <v>6.6530997466799996E-2</v>
      </c>
      <c r="U15">
        <v>9.3297962336000004E-2</v>
      </c>
      <c r="AA15">
        <v>14</v>
      </c>
    </row>
    <row r="16" spans="1:27" x14ac:dyDescent="0.25">
      <c r="A16">
        <v>1.62571473359378E+18</v>
      </c>
      <c r="B16">
        <f t="shared" si="0"/>
        <v>16257147335.937799</v>
      </c>
      <c r="C16" s="2">
        <f t="shared" si="1"/>
        <v>213730.42749928008</v>
      </c>
      <c r="D16">
        <v>834</v>
      </c>
      <c r="E16">
        <v>0</v>
      </c>
      <c r="G16">
        <v>0</v>
      </c>
      <c r="H16">
        <v>1.6257147334935401E+18</v>
      </c>
      <c r="I16" t="s">
        <v>19</v>
      </c>
      <c r="J16">
        <v>7</v>
      </c>
      <c r="K16">
        <v>0</v>
      </c>
      <c r="L16">
        <v>0</v>
      </c>
      <c r="M16">
        <v>0</v>
      </c>
      <c r="O16">
        <v>3.7384543360299998E-3</v>
      </c>
      <c r="P16">
        <v>2.5250770141299998E-3</v>
      </c>
      <c r="Q16">
        <v>0.107626166789</v>
      </c>
      <c r="R16">
        <v>0.775630167983</v>
      </c>
      <c r="S16">
        <v>-0.62067317888100004</v>
      </c>
      <c r="T16">
        <v>6.6447960132399994E-2</v>
      </c>
      <c r="U16">
        <v>9.3527087662099995E-2</v>
      </c>
      <c r="AA16">
        <v>15</v>
      </c>
    </row>
    <row r="17" spans="1:27" x14ac:dyDescent="0.25">
      <c r="A17">
        <v>1.6257147336970099E+18</v>
      </c>
      <c r="B17">
        <f t="shared" si="0"/>
        <v>16257147336.970098</v>
      </c>
      <c r="C17" s="2">
        <f t="shared" si="1"/>
        <v>213730.42751122802</v>
      </c>
      <c r="D17">
        <v>835</v>
      </c>
      <c r="E17">
        <v>0</v>
      </c>
      <c r="G17">
        <v>0</v>
      </c>
      <c r="H17">
        <v>1.62571473361054E+18</v>
      </c>
      <c r="I17" t="s">
        <v>19</v>
      </c>
      <c r="J17">
        <v>7</v>
      </c>
      <c r="K17">
        <v>0</v>
      </c>
      <c r="L17">
        <v>0</v>
      </c>
      <c r="M17">
        <v>0</v>
      </c>
      <c r="O17">
        <v>3.33869401268E-3</v>
      </c>
      <c r="P17">
        <v>2.55278276479E-3</v>
      </c>
      <c r="Q17">
        <v>0.107697737413</v>
      </c>
      <c r="R17">
        <v>0.77471748965200005</v>
      </c>
      <c r="S17">
        <v>-0.62186695209499998</v>
      </c>
      <c r="T17">
        <v>6.7085771821599999E-2</v>
      </c>
      <c r="U17">
        <v>9.2702774167799998E-2</v>
      </c>
      <c r="AA17">
        <v>16</v>
      </c>
    </row>
    <row r="18" spans="1:27" x14ac:dyDescent="0.25">
      <c r="A18">
        <v>1.6257147337927199E+18</v>
      </c>
      <c r="B18">
        <f t="shared" si="0"/>
        <v>16257147337.927198</v>
      </c>
      <c r="C18" s="2">
        <f t="shared" si="1"/>
        <v>213730.42752230552</v>
      </c>
      <c r="D18">
        <v>836</v>
      </c>
      <c r="E18">
        <v>0</v>
      </c>
      <c r="G18">
        <v>0</v>
      </c>
      <c r="H18">
        <v>1.62571473372819E+18</v>
      </c>
      <c r="I18" t="s">
        <v>19</v>
      </c>
      <c r="J18">
        <v>7</v>
      </c>
      <c r="K18">
        <v>0</v>
      </c>
      <c r="L18">
        <v>0</v>
      </c>
      <c r="M18">
        <v>0</v>
      </c>
      <c r="O18">
        <v>2.6785605341800001E-3</v>
      </c>
      <c r="P18">
        <v>2.2572951185000001E-3</v>
      </c>
      <c r="Q18">
        <v>0.107636825268</v>
      </c>
      <c r="R18">
        <v>0.77381450639000005</v>
      </c>
      <c r="S18">
        <v>-0.62261550092200002</v>
      </c>
      <c r="T18">
        <v>6.8280831085800006E-2</v>
      </c>
      <c r="U18">
        <v>9.4333322953499998E-2</v>
      </c>
      <c r="AA18">
        <v>17</v>
      </c>
    </row>
    <row r="19" spans="1:27" x14ac:dyDescent="0.25">
      <c r="A19">
        <v>1.6257147338942899E+18</v>
      </c>
      <c r="B19">
        <f t="shared" si="0"/>
        <v>16257147338.9429</v>
      </c>
      <c r="C19" s="2">
        <f t="shared" si="1"/>
        <v>213730.42753406134</v>
      </c>
      <c r="D19">
        <v>837</v>
      </c>
      <c r="E19">
        <v>0</v>
      </c>
      <c r="G19">
        <v>0</v>
      </c>
      <c r="H19">
        <v>1.6257147337892101E+18</v>
      </c>
      <c r="I19" t="s">
        <v>19</v>
      </c>
      <c r="J19">
        <v>7</v>
      </c>
      <c r="K19">
        <v>0</v>
      </c>
      <c r="L19">
        <v>0</v>
      </c>
      <c r="M19">
        <v>0</v>
      </c>
      <c r="O19">
        <v>2.2541607270499999E-3</v>
      </c>
      <c r="P19">
        <v>2.07579173496E-3</v>
      </c>
      <c r="Q19">
        <v>0.107595116489</v>
      </c>
      <c r="R19">
        <v>0.77358477948100002</v>
      </c>
      <c r="S19">
        <v>-0.62302276323600003</v>
      </c>
      <c r="T19">
        <v>6.7764576460999995E-2</v>
      </c>
      <c r="U19">
        <v>9.3899880844500003E-2</v>
      </c>
      <c r="AA19">
        <v>18</v>
      </c>
    </row>
    <row r="20" spans="1:27" x14ac:dyDescent="0.25">
      <c r="A20">
        <v>1.6257147339934999E+18</v>
      </c>
      <c r="B20">
        <f t="shared" si="0"/>
        <v>16257147339.934999</v>
      </c>
      <c r="C20" s="2">
        <f t="shared" si="1"/>
        <v>213730.42754554396</v>
      </c>
      <c r="D20">
        <v>838</v>
      </c>
      <c r="E20">
        <v>0</v>
      </c>
      <c r="G20">
        <v>0</v>
      </c>
      <c r="H20">
        <v>1.6257147338854899E+18</v>
      </c>
      <c r="I20" t="s">
        <v>19</v>
      </c>
      <c r="J20">
        <v>7</v>
      </c>
      <c r="K20">
        <v>0</v>
      </c>
      <c r="L20">
        <v>0</v>
      </c>
      <c r="M20">
        <v>0</v>
      </c>
      <c r="O20">
        <v>1.8167003161300001E-3</v>
      </c>
      <c r="P20">
        <v>2.9911505443000002E-3</v>
      </c>
      <c r="Q20">
        <v>0.107560228226</v>
      </c>
      <c r="R20">
        <v>0.77364950025099999</v>
      </c>
      <c r="S20">
        <v>-0.62247835032400001</v>
      </c>
      <c r="T20">
        <v>6.9704702185499998E-2</v>
      </c>
      <c r="U20">
        <v>9.5542705803899994E-2</v>
      </c>
      <c r="AA20">
        <v>19</v>
      </c>
    </row>
    <row r="21" spans="1:27" x14ac:dyDescent="0.25">
      <c r="A21">
        <v>1.6257147340947E+18</v>
      </c>
      <c r="B21">
        <f t="shared" si="0"/>
        <v>16257147340.947001</v>
      </c>
      <c r="C21" s="2">
        <f t="shared" si="1"/>
        <v>213730.42755725692</v>
      </c>
      <c r="D21">
        <v>839</v>
      </c>
      <c r="E21">
        <v>0</v>
      </c>
      <c r="G21">
        <v>0</v>
      </c>
      <c r="H21">
        <v>1.62571473400914E+18</v>
      </c>
      <c r="I21" t="s">
        <v>19</v>
      </c>
      <c r="J21">
        <v>7</v>
      </c>
      <c r="K21">
        <v>0</v>
      </c>
      <c r="L21">
        <v>0</v>
      </c>
      <c r="M21">
        <v>0</v>
      </c>
      <c r="O21">
        <v>1.6102828804800001E-3</v>
      </c>
      <c r="P21">
        <v>3.3732393281100002E-3</v>
      </c>
      <c r="Q21">
        <v>0.107491108834</v>
      </c>
      <c r="R21">
        <v>0.77354855455899996</v>
      </c>
      <c r="S21">
        <v>-0.62274156277500003</v>
      </c>
      <c r="T21">
        <v>6.8883031646199994E-2</v>
      </c>
      <c r="U21">
        <v>9.5240262933000003E-2</v>
      </c>
      <c r="AA21">
        <v>20</v>
      </c>
    </row>
    <row r="22" spans="1:27" x14ac:dyDescent="0.25">
      <c r="A22">
        <v>1.6257147341965599E+18</v>
      </c>
      <c r="B22">
        <f t="shared" si="0"/>
        <v>16257147341.965599</v>
      </c>
      <c r="C22" s="2">
        <f t="shared" si="1"/>
        <v>213730.42756904627</v>
      </c>
      <c r="D22">
        <v>840</v>
      </c>
      <c r="E22">
        <v>0</v>
      </c>
      <c r="G22">
        <v>0</v>
      </c>
      <c r="H22">
        <v>1.62571473409503E+18</v>
      </c>
      <c r="I22" t="s">
        <v>19</v>
      </c>
      <c r="J22">
        <v>7</v>
      </c>
      <c r="K22">
        <v>0</v>
      </c>
      <c r="L22">
        <v>0</v>
      </c>
      <c r="M22">
        <v>0</v>
      </c>
      <c r="O22">
        <v>1.51305956211E-3</v>
      </c>
      <c r="P22">
        <v>3.3400943980399999E-3</v>
      </c>
      <c r="Q22">
        <v>0.107538019438</v>
      </c>
      <c r="R22">
        <v>0.77329424136900005</v>
      </c>
      <c r="S22">
        <v>-0.62304435398799995</v>
      </c>
      <c r="T22">
        <v>6.9976874382200002E-2</v>
      </c>
      <c r="U22">
        <v>9.4525056364999999E-2</v>
      </c>
      <c r="AA22">
        <v>21</v>
      </c>
    </row>
    <row r="23" spans="1:27" x14ac:dyDescent="0.25">
      <c r="A23">
        <v>1.6257147342948401E+18</v>
      </c>
      <c r="B23">
        <f t="shared" si="0"/>
        <v>16257147342.9484</v>
      </c>
      <c r="C23" s="2">
        <f t="shared" si="1"/>
        <v>213730.4275804213</v>
      </c>
      <c r="D23">
        <v>841</v>
      </c>
      <c r="E23">
        <v>0</v>
      </c>
      <c r="G23">
        <v>0</v>
      </c>
      <c r="H23">
        <v>1.62571473422383E+18</v>
      </c>
      <c r="I23" t="s">
        <v>19</v>
      </c>
      <c r="J23">
        <v>7</v>
      </c>
      <c r="K23">
        <v>0</v>
      </c>
      <c r="L23">
        <v>0</v>
      </c>
      <c r="M23">
        <v>0</v>
      </c>
      <c r="O23">
        <v>1.7053299900400001E-3</v>
      </c>
      <c r="P23">
        <v>3.34051419636E-3</v>
      </c>
      <c r="Q23">
        <v>0.107486325344</v>
      </c>
      <c r="R23">
        <v>0.77275857914400004</v>
      </c>
      <c r="S23">
        <v>-0.62370325962600004</v>
      </c>
      <c r="T23">
        <v>6.9293102486900002E-2</v>
      </c>
      <c r="U23">
        <v>9.5062549088199999E-2</v>
      </c>
      <c r="AA23">
        <v>22</v>
      </c>
    </row>
    <row r="24" spans="1:27" x14ac:dyDescent="0.25">
      <c r="A24">
        <v>1.6257147343951501E+18</v>
      </c>
      <c r="B24">
        <f t="shared" si="0"/>
        <v>16257147343.9515</v>
      </c>
      <c r="C24" s="2">
        <f t="shared" si="1"/>
        <v>213730.42759203122</v>
      </c>
      <c r="D24">
        <v>842</v>
      </c>
      <c r="E24">
        <v>0</v>
      </c>
      <c r="G24">
        <v>0</v>
      </c>
      <c r="H24">
        <v>1.6257147342823501E+18</v>
      </c>
      <c r="I24" t="s">
        <v>19</v>
      </c>
      <c r="J24">
        <v>7</v>
      </c>
      <c r="K24">
        <v>0</v>
      </c>
      <c r="L24">
        <v>0</v>
      </c>
      <c r="M24">
        <v>0</v>
      </c>
      <c r="O24">
        <v>1.6119598886899999E-3</v>
      </c>
      <c r="P24">
        <v>3.74754152359E-3</v>
      </c>
      <c r="Q24">
        <v>0.107487020755</v>
      </c>
      <c r="R24">
        <v>0.772367285254</v>
      </c>
      <c r="S24">
        <v>-0.62368542924899995</v>
      </c>
      <c r="T24">
        <v>7.1217865647600007E-2</v>
      </c>
      <c r="U24">
        <v>9.6918922943900004E-2</v>
      </c>
      <c r="AA24">
        <v>23</v>
      </c>
    </row>
    <row r="25" spans="1:27" x14ac:dyDescent="0.25">
      <c r="A25">
        <v>1.62571473449425E+18</v>
      </c>
      <c r="B25">
        <f t="shared" si="0"/>
        <v>16257147344.942499</v>
      </c>
      <c r="C25" s="2">
        <f t="shared" si="1"/>
        <v>213730.42760350116</v>
      </c>
      <c r="D25">
        <v>843</v>
      </c>
      <c r="E25">
        <v>0</v>
      </c>
      <c r="G25">
        <v>0</v>
      </c>
      <c r="H25">
        <v>1.62571473440862E+18</v>
      </c>
      <c r="I25" t="s">
        <v>19</v>
      </c>
      <c r="J25">
        <v>7</v>
      </c>
      <c r="K25">
        <v>0</v>
      </c>
      <c r="L25">
        <v>0</v>
      </c>
      <c r="M25">
        <v>0</v>
      </c>
      <c r="O25">
        <v>1.09650913071E-3</v>
      </c>
      <c r="P25">
        <v>3.8402742271599999E-3</v>
      </c>
      <c r="Q25">
        <v>0.107269330059</v>
      </c>
      <c r="R25">
        <v>0.77221760154700003</v>
      </c>
      <c r="S25">
        <v>-0.62395670335499998</v>
      </c>
      <c r="T25">
        <v>7.1214296161299998E-2</v>
      </c>
      <c r="U25">
        <v>9.6366655138099999E-2</v>
      </c>
      <c r="AA25">
        <v>24</v>
      </c>
    </row>
    <row r="26" spans="1:27" x14ac:dyDescent="0.25">
      <c r="A26">
        <v>1.6257147345948201E+18</v>
      </c>
      <c r="B26">
        <f t="shared" si="0"/>
        <v>16257147345.9482</v>
      </c>
      <c r="C26" s="2">
        <f t="shared" si="1"/>
        <v>213730.42761514123</v>
      </c>
      <c r="D26">
        <v>844</v>
      </c>
      <c r="E26">
        <v>0</v>
      </c>
      <c r="G26">
        <v>0</v>
      </c>
      <c r="H26">
        <v>1.62571473450498E+18</v>
      </c>
      <c r="I26" t="s">
        <v>19</v>
      </c>
      <c r="J26">
        <v>7</v>
      </c>
      <c r="K26">
        <v>0</v>
      </c>
      <c r="L26">
        <v>0</v>
      </c>
      <c r="M26">
        <v>0</v>
      </c>
      <c r="O26">
        <v>2.1708072143E-4</v>
      </c>
      <c r="P26">
        <v>5.3758096521299998E-3</v>
      </c>
      <c r="Q26">
        <v>0.107030625171</v>
      </c>
      <c r="R26">
        <v>0.77177999773600003</v>
      </c>
      <c r="S26">
        <v>-0.62503176354300005</v>
      </c>
      <c r="T26">
        <v>7.5125528471E-2</v>
      </c>
      <c r="U26">
        <v>8.9705544023699998E-2</v>
      </c>
      <c r="AA26">
        <v>25</v>
      </c>
    </row>
    <row r="27" spans="1:27" x14ac:dyDescent="0.25">
      <c r="A27">
        <v>1.62571473469597E+18</v>
      </c>
      <c r="B27">
        <f t="shared" si="0"/>
        <v>16257147346.9597</v>
      </c>
      <c r="C27" s="2">
        <f t="shared" si="1"/>
        <v>213730.42762684837</v>
      </c>
      <c r="D27">
        <v>845</v>
      </c>
      <c r="E27">
        <v>0</v>
      </c>
      <c r="G27">
        <v>0</v>
      </c>
      <c r="H27">
        <v>1.62571473458399E+18</v>
      </c>
      <c r="I27" t="s">
        <v>19</v>
      </c>
      <c r="J27">
        <v>7</v>
      </c>
      <c r="K27">
        <v>0</v>
      </c>
      <c r="L27">
        <v>0</v>
      </c>
      <c r="M27">
        <v>0</v>
      </c>
      <c r="O27" s="1">
        <v>-3.6250217053600001E-5</v>
      </c>
      <c r="P27">
        <v>5.6368395104000003E-3</v>
      </c>
      <c r="Q27">
        <v>0.107050386493</v>
      </c>
      <c r="R27">
        <v>0.77167232861900004</v>
      </c>
      <c r="S27">
        <v>-0.62502405835099994</v>
      </c>
      <c r="T27">
        <v>7.6982462277300004E-2</v>
      </c>
      <c r="U27">
        <v>8.9109170278900002E-2</v>
      </c>
      <c r="AA27">
        <v>26</v>
      </c>
    </row>
    <row r="28" spans="1:27" x14ac:dyDescent="0.25">
      <c r="A28">
        <v>1.6257147347941801E+18</v>
      </c>
      <c r="B28">
        <f t="shared" si="0"/>
        <v>16257147347.941801</v>
      </c>
      <c r="C28" s="2">
        <f t="shared" si="1"/>
        <v>213730.42763821527</v>
      </c>
      <c r="D28">
        <v>846</v>
      </c>
      <c r="E28">
        <v>0</v>
      </c>
      <c r="G28">
        <v>0</v>
      </c>
      <c r="H28">
        <v>1.6257147346859799E+18</v>
      </c>
      <c r="I28" t="s">
        <v>19</v>
      </c>
      <c r="J28">
        <v>7</v>
      </c>
      <c r="K28">
        <v>0</v>
      </c>
      <c r="L28">
        <v>0</v>
      </c>
      <c r="M28">
        <v>0</v>
      </c>
      <c r="O28">
        <v>-6.1193020983300005E-4</v>
      </c>
      <c r="P28">
        <v>5.5758725923300001E-3</v>
      </c>
      <c r="Q28">
        <v>0.107031883743</v>
      </c>
      <c r="R28">
        <v>0.77212881668800004</v>
      </c>
      <c r="S28">
        <v>-0.62493789791200005</v>
      </c>
      <c r="T28">
        <v>7.5594986183300003E-2</v>
      </c>
      <c r="U28">
        <v>8.6920148740099998E-2</v>
      </c>
      <c r="AA28">
        <v>27</v>
      </c>
    </row>
    <row r="29" spans="1:27" x14ac:dyDescent="0.25">
      <c r="A29">
        <v>1.62571473489203E+18</v>
      </c>
      <c r="B29">
        <f t="shared" si="0"/>
        <v>16257147348.9203</v>
      </c>
      <c r="C29" s="2">
        <f t="shared" si="1"/>
        <v>213730.42764954048</v>
      </c>
      <c r="D29">
        <v>847</v>
      </c>
      <c r="E29">
        <v>0</v>
      </c>
      <c r="G29">
        <v>0</v>
      </c>
      <c r="H29">
        <v>1.6257147347997701E+18</v>
      </c>
      <c r="I29" t="s">
        <v>19</v>
      </c>
      <c r="J29">
        <v>7</v>
      </c>
      <c r="K29">
        <v>0</v>
      </c>
      <c r="L29">
        <v>0</v>
      </c>
      <c r="M29">
        <v>0</v>
      </c>
      <c r="O29">
        <v>-1.3408319727400001E-3</v>
      </c>
      <c r="P29">
        <v>5.3535552759599999E-3</v>
      </c>
      <c r="Q29">
        <v>0.10718016254399999</v>
      </c>
      <c r="R29">
        <v>0.77112750403300001</v>
      </c>
      <c r="S29">
        <v>-0.62601642675000002</v>
      </c>
      <c r="T29">
        <v>7.68180793434E-2</v>
      </c>
      <c r="U29">
        <v>8.6975793469400001E-2</v>
      </c>
      <c r="AA29">
        <v>28</v>
      </c>
    </row>
    <row r="30" spans="1:27" x14ac:dyDescent="0.25">
      <c r="A30">
        <v>1.62571473499375E+18</v>
      </c>
      <c r="B30">
        <f t="shared" si="0"/>
        <v>16257147349.9375</v>
      </c>
      <c r="C30" s="2">
        <f t="shared" si="1"/>
        <v>213730.42766131365</v>
      </c>
      <c r="D30">
        <v>848</v>
      </c>
      <c r="E30">
        <v>0</v>
      </c>
      <c r="G30">
        <v>0</v>
      </c>
      <c r="H30">
        <v>1.6257147349014001E+18</v>
      </c>
      <c r="I30" t="s">
        <v>19</v>
      </c>
      <c r="J30">
        <v>7</v>
      </c>
      <c r="K30">
        <v>0</v>
      </c>
      <c r="L30">
        <v>0</v>
      </c>
      <c r="M30">
        <v>0</v>
      </c>
      <c r="O30">
        <v>-1.9087994506000001E-3</v>
      </c>
      <c r="P30">
        <v>5.5038432485100004E-3</v>
      </c>
      <c r="Q30">
        <v>0.10696751152800001</v>
      </c>
      <c r="R30">
        <v>0.77123456859999995</v>
      </c>
      <c r="S30">
        <v>-0.62596947454100005</v>
      </c>
      <c r="T30">
        <v>7.7916706027299998E-2</v>
      </c>
      <c r="U30">
        <v>8.53723846556E-2</v>
      </c>
      <c r="AA30">
        <v>29</v>
      </c>
    </row>
    <row r="31" spans="1:27" x14ac:dyDescent="0.25">
      <c r="A31">
        <v>1.6257147350954801E+18</v>
      </c>
      <c r="B31">
        <f t="shared" si="0"/>
        <v>16257147350.954802</v>
      </c>
      <c r="C31" s="2">
        <f t="shared" si="1"/>
        <v>213730.42767308795</v>
      </c>
      <c r="D31">
        <v>849</v>
      </c>
      <c r="E31">
        <v>0</v>
      </c>
      <c r="G31">
        <v>0</v>
      </c>
      <c r="H31">
        <v>1.62571473500446E+18</v>
      </c>
      <c r="I31" t="s">
        <v>19</v>
      </c>
      <c r="J31">
        <v>7</v>
      </c>
      <c r="K31">
        <v>0</v>
      </c>
      <c r="L31">
        <v>0</v>
      </c>
      <c r="M31">
        <v>0</v>
      </c>
      <c r="O31">
        <v>-2.5053756981800001E-3</v>
      </c>
      <c r="P31">
        <v>6.2902312314900002E-3</v>
      </c>
      <c r="Q31">
        <v>0.106725077175</v>
      </c>
      <c r="R31">
        <v>0.77148614932500004</v>
      </c>
      <c r="S31">
        <v>-0.62587715169699998</v>
      </c>
      <c r="T31">
        <v>7.9690556978099999E-2</v>
      </c>
      <c r="U31">
        <v>8.2075133337499995E-2</v>
      </c>
      <c r="AA31">
        <v>30</v>
      </c>
    </row>
    <row r="32" spans="1:27" x14ac:dyDescent="0.25">
      <c r="A32">
        <v>1.6257147351949901E+18</v>
      </c>
      <c r="B32">
        <f t="shared" si="0"/>
        <v>16257147351.949902</v>
      </c>
      <c r="C32" s="2">
        <f t="shared" si="1"/>
        <v>213730.42768460533</v>
      </c>
      <c r="D32">
        <v>850</v>
      </c>
      <c r="E32">
        <v>0</v>
      </c>
      <c r="G32">
        <v>0</v>
      </c>
      <c r="H32">
        <v>1.6257147350728901E+18</v>
      </c>
      <c r="I32" t="s">
        <v>19</v>
      </c>
      <c r="J32">
        <v>7</v>
      </c>
      <c r="K32">
        <v>0</v>
      </c>
      <c r="L32">
        <v>0</v>
      </c>
      <c r="M32">
        <v>0</v>
      </c>
      <c r="O32">
        <v>-2.72823305025E-3</v>
      </c>
      <c r="P32">
        <v>6.9203799896199996E-3</v>
      </c>
      <c r="Q32">
        <v>0.10665181049899999</v>
      </c>
      <c r="R32">
        <v>0.77113034112000001</v>
      </c>
      <c r="S32">
        <v>-0.62570978448000003</v>
      </c>
      <c r="T32">
        <v>8.19427538984E-2</v>
      </c>
      <c r="U32">
        <v>8.4443162506200001E-2</v>
      </c>
      <c r="AA32">
        <v>31</v>
      </c>
    </row>
    <row r="33" spans="1:27" x14ac:dyDescent="0.25">
      <c r="A33">
        <v>1.62571473530033E+18</v>
      </c>
      <c r="B33">
        <f t="shared" si="0"/>
        <v>16257147353.0033</v>
      </c>
      <c r="C33" s="2">
        <f t="shared" si="1"/>
        <v>213730.42769679744</v>
      </c>
      <c r="D33">
        <v>851</v>
      </c>
      <c r="E33">
        <v>0</v>
      </c>
      <c r="G33">
        <v>0</v>
      </c>
      <c r="H33">
        <v>1.62571473519502E+18</v>
      </c>
      <c r="I33" t="s">
        <v>19</v>
      </c>
      <c r="J33">
        <v>7</v>
      </c>
      <c r="K33">
        <v>0</v>
      </c>
      <c r="L33">
        <v>0</v>
      </c>
      <c r="M33">
        <v>0</v>
      </c>
      <c r="O33">
        <v>-3.2892302320900002E-3</v>
      </c>
      <c r="P33">
        <v>7.0793352996699997E-3</v>
      </c>
      <c r="Q33">
        <v>0.106349158763</v>
      </c>
      <c r="R33">
        <v>0.77080450595899996</v>
      </c>
      <c r="S33">
        <v>-0.62620745583100001</v>
      </c>
      <c r="T33">
        <v>8.1835968619500002E-2</v>
      </c>
      <c r="U33">
        <v>8.3830245703299999E-2</v>
      </c>
      <c r="AA33">
        <v>32</v>
      </c>
    </row>
    <row r="34" spans="1:27" x14ac:dyDescent="0.25">
      <c r="A34">
        <v>1.6257147353939799E+18</v>
      </c>
      <c r="B34">
        <f t="shared" si="0"/>
        <v>16257147353.939798</v>
      </c>
      <c r="C34" s="2">
        <f t="shared" si="1"/>
        <v>213730.42770763658</v>
      </c>
      <c r="D34">
        <v>852</v>
      </c>
      <c r="E34">
        <v>0</v>
      </c>
      <c r="G34">
        <v>0</v>
      </c>
      <c r="H34">
        <v>1.6257147353160399E+18</v>
      </c>
      <c r="I34" t="s">
        <v>19</v>
      </c>
      <c r="J34">
        <v>7</v>
      </c>
      <c r="K34">
        <v>0</v>
      </c>
      <c r="L34">
        <v>0</v>
      </c>
      <c r="M34">
        <v>0</v>
      </c>
      <c r="O34">
        <v>-3.3347630237900001E-3</v>
      </c>
      <c r="P34">
        <v>7.8007007844299999E-3</v>
      </c>
      <c r="Q34">
        <v>0.10634412246699999</v>
      </c>
      <c r="R34">
        <v>0.76912859493200003</v>
      </c>
      <c r="S34">
        <v>-0.62736768653499997</v>
      </c>
      <c r="T34">
        <v>8.6324003406300004E-2</v>
      </c>
      <c r="U34">
        <v>8.6018351444700006E-2</v>
      </c>
      <c r="AA34">
        <v>33</v>
      </c>
    </row>
    <row r="35" spans="1:27" x14ac:dyDescent="0.25">
      <c r="A35">
        <v>1.6257147354914601E+18</v>
      </c>
      <c r="B35">
        <f t="shared" si="0"/>
        <v>16257147354.9146</v>
      </c>
      <c r="C35" s="2">
        <f t="shared" si="1"/>
        <v>213730.42771891897</v>
      </c>
      <c r="D35">
        <v>853</v>
      </c>
      <c r="E35">
        <v>0</v>
      </c>
      <c r="G35">
        <v>0</v>
      </c>
      <c r="H35">
        <v>1.62571473540751E+18</v>
      </c>
      <c r="I35" t="s">
        <v>19</v>
      </c>
      <c r="J35">
        <v>7</v>
      </c>
      <c r="K35">
        <v>0</v>
      </c>
      <c r="L35">
        <v>0</v>
      </c>
      <c r="M35">
        <v>0</v>
      </c>
      <c r="O35">
        <v>-2.82691835429E-3</v>
      </c>
      <c r="P35">
        <v>7.4791049931400002E-3</v>
      </c>
      <c r="Q35">
        <v>0.10619862892</v>
      </c>
      <c r="R35">
        <v>0.76955081935299996</v>
      </c>
      <c r="S35">
        <v>-0.626977949408</v>
      </c>
      <c r="T35">
        <v>8.4784850830499997E-2</v>
      </c>
      <c r="U35">
        <v>8.6612449789900001E-2</v>
      </c>
      <c r="AA35">
        <v>34</v>
      </c>
    </row>
    <row r="36" spans="1:27" x14ac:dyDescent="0.25">
      <c r="A36">
        <v>1.62571473559522E+18</v>
      </c>
      <c r="B36">
        <f t="shared" si="0"/>
        <v>16257147355.9522</v>
      </c>
      <c r="C36" s="2">
        <f t="shared" si="1"/>
        <v>213730.42773092826</v>
      </c>
      <c r="D36">
        <v>854</v>
      </c>
      <c r="E36">
        <v>0</v>
      </c>
      <c r="G36">
        <v>0</v>
      </c>
      <c r="H36">
        <v>1.6257147354658701E+18</v>
      </c>
      <c r="I36" t="s">
        <v>19</v>
      </c>
      <c r="J36">
        <v>7</v>
      </c>
      <c r="K36">
        <v>0</v>
      </c>
      <c r="L36">
        <v>0</v>
      </c>
      <c r="M36">
        <v>0</v>
      </c>
      <c r="O36">
        <v>-2.9543835231999999E-3</v>
      </c>
      <c r="P36">
        <v>7.8879168808500006E-3</v>
      </c>
      <c r="Q36">
        <v>0.106137336744</v>
      </c>
      <c r="R36">
        <v>0.76919074666099996</v>
      </c>
      <c r="S36">
        <v>-0.627628517597</v>
      </c>
      <c r="T36">
        <v>8.6094632797799997E-2</v>
      </c>
      <c r="U36">
        <v>8.3760094041199995E-2</v>
      </c>
      <c r="AA36">
        <v>35</v>
      </c>
    </row>
    <row r="37" spans="1:27" x14ac:dyDescent="0.25">
      <c r="A37">
        <v>1.6257147356952699E+18</v>
      </c>
      <c r="B37">
        <f t="shared" si="0"/>
        <v>16257147356.9527</v>
      </c>
      <c r="C37" s="2">
        <f t="shared" si="1"/>
        <v>213730.42774250809</v>
      </c>
      <c r="D37">
        <v>855</v>
      </c>
      <c r="E37">
        <v>0</v>
      </c>
      <c r="G37">
        <v>0</v>
      </c>
      <c r="H37">
        <v>1.6257147355871099E+18</v>
      </c>
      <c r="I37" t="s">
        <v>19</v>
      </c>
      <c r="J37">
        <v>7</v>
      </c>
      <c r="K37">
        <v>0</v>
      </c>
      <c r="L37">
        <v>0</v>
      </c>
      <c r="M37">
        <v>0</v>
      </c>
      <c r="O37">
        <v>-2.6339169081899998E-3</v>
      </c>
      <c r="P37">
        <v>8.1926858280800003E-3</v>
      </c>
      <c r="Q37">
        <v>0.106090836992</v>
      </c>
      <c r="R37">
        <v>0.76887224813599997</v>
      </c>
      <c r="S37">
        <v>-0.62806533576699997</v>
      </c>
      <c r="T37">
        <v>8.7685600232899993E-2</v>
      </c>
      <c r="U37">
        <v>8.1735155013999999E-2</v>
      </c>
      <c r="AA37">
        <v>36</v>
      </c>
    </row>
    <row r="38" spans="1:27" x14ac:dyDescent="0.25">
      <c r="A38">
        <v>1.62571473579054E+18</v>
      </c>
      <c r="B38">
        <f t="shared" si="0"/>
        <v>16257147357.905401</v>
      </c>
      <c r="C38" s="2">
        <f t="shared" si="1"/>
        <v>213730.42775353475</v>
      </c>
      <c r="D38">
        <v>856</v>
      </c>
      <c r="E38">
        <v>0</v>
      </c>
      <c r="G38">
        <v>0</v>
      </c>
      <c r="H38">
        <v>1.6257147356675E+18</v>
      </c>
      <c r="I38" t="s">
        <v>19</v>
      </c>
      <c r="J38">
        <v>7</v>
      </c>
      <c r="K38">
        <v>0</v>
      </c>
      <c r="L38">
        <v>0</v>
      </c>
      <c r="M38">
        <v>0</v>
      </c>
      <c r="O38">
        <v>-3.6247089593999999E-3</v>
      </c>
      <c r="P38">
        <v>8.7139804181800007E-3</v>
      </c>
      <c r="Q38">
        <v>0.105964316988</v>
      </c>
      <c r="R38">
        <v>0.77022977665799996</v>
      </c>
      <c r="S38">
        <v>-0.62636920010099995</v>
      </c>
      <c r="T38">
        <v>9.0437502619300003E-2</v>
      </c>
      <c r="U38">
        <v>7.89225850718E-2</v>
      </c>
      <c r="AA38">
        <v>37</v>
      </c>
    </row>
    <row r="39" spans="1:27" x14ac:dyDescent="0.25">
      <c r="A39">
        <v>1.6257147358952901E+18</v>
      </c>
      <c r="B39">
        <f t="shared" si="0"/>
        <v>16257147358.952902</v>
      </c>
      <c r="C39" s="2">
        <f t="shared" si="1"/>
        <v>213730.42776565859</v>
      </c>
      <c r="D39">
        <v>857</v>
      </c>
      <c r="E39">
        <v>0</v>
      </c>
      <c r="G39">
        <v>0</v>
      </c>
      <c r="H39">
        <v>1.6257147357947599E+18</v>
      </c>
      <c r="I39" t="s">
        <v>19</v>
      </c>
      <c r="J39">
        <v>7</v>
      </c>
      <c r="K39">
        <v>0</v>
      </c>
      <c r="L39">
        <v>0</v>
      </c>
      <c r="M39">
        <v>0</v>
      </c>
      <c r="O39">
        <v>-3.2595380854599999E-3</v>
      </c>
      <c r="P39">
        <v>8.8457263167499994E-3</v>
      </c>
      <c r="Q39">
        <v>0.10605083076000001</v>
      </c>
      <c r="R39">
        <v>0.76867400947800002</v>
      </c>
      <c r="S39">
        <v>-0.62784070510300005</v>
      </c>
      <c r="T39">
        <v>9.1360481614700007E-2</v>
      </c>
      <c r="U39">
        <v>8.1299314684499996E-2</v>
      </c>
      <c r="AA39">
        <v>38</v>
      </c>
    </row>
    <row r="40" spans="1:27" x14ac:dyDescent="0.25">
      <c r="A40">
        <v>1.62571473599055E+18</v>
      </c>
      <c r="B40">
        <f t="shared" si="0"/>
        <v>16257147359.9055</v>
      </c>
      <c r="C40" s="2">
        <f t="shared" si="1"/>
        <v>213730.42777668402</v>
      </c>
      <c r="D40">
        <v>858</v>
      </c>
      <c r="E40">
        <v>0</v>
      </c>
      <c r="G40">
        <v>0</v>
      </c>
      <c r="H40">
        <v>1.6257147358696E+18</v>
      </c>
      <c r="I40" t="s">
        <v>19</v>
      </c>
      <c r="J40">
        <v>7</v>
      </c>
      <c r="K40">
        <v>0</v>
      </c>
      <c r="L40">
        <v>0</v>
      </c>
      <c r="M40">
        <v>0</v>
      </c>
      <c r="O40">
        <v>-3.4128439443000002E-3</v>
      </c>
      <c r="P40">
        <v>9.7180791683900009E-3</v>
      </c>
      <c r="Q40">
        <v>0.105989514615</v>
      </c>
      <c r="R40">
        <v>0.76836542347799996</v>
      </c>
      <c r="S40">
        <v>-0.62862940200899997</v>
      </c>
      <c r="T40">
        <v>9.4669297966599994E-2</v>
      </c>
      <c r="U40">
        <v>7.4009289655999996E-2</v>
      </c>
      <c r="AA40">
        <v>39</v>
      </c>
    </row>
    <row r="41" spans="1:27" x14ac:dyDescent="0.25">
      <c r="A41">
        <v>1.6257147360914601E+18</v>
      </c>
      <c r="B41">
        <f t="shared" si="0"/>
        <v>16257147360.9146</v>
      </c>
      <c r="C41" s="2">
        <f t="shared" si="1"/>
        <v>213730.42778836342</v>
      </c>
      <c r="D41">
        <v>859</v>
      </c>
      <c r="E41">
        <v>0</v>
      </c>
      <c r="G41">
        <v>0</v>
      </c>
      <c r="H41">
        <v>1.6257147359971E+18</v>
      </c>
      <c r="I41" t="s">
        <v>19</v>
      </c>
      <c r="J41">
        <v>7</v>
      </c>
      <c r="K41">
        <v>0</v>
      </c>
      <c r="L41">
        <v>0</v>
      </c>
      <c r="M41">
        <v>0</v>
      </c>
      <c r="O41">
        <v>-3.3826935434699999E-3</v>
      </c>
      <c r="P41">
        <v>1.00874501615E-2</v>
      </c>
      <c r="Q41">
        <v>0.10627709208699999</v>
      </c>
      <c r="R41">
        <v>0.766572921691</v>
      </c>
      <c r="S41">
        <v>-0.63060029631000003</v>
      </c>
      <c r="T41">
        <v>9.9581477447399994E-2</v>
      </c>
      <c r="U41">
        <v>6.9229700086099993E-2</v>
      </c>
      <c r="AA41">
        <v>40</v>
      </c>
    </row>
    <row r="42" spans="1:27" x14ac:dyDescent="0.25">
      <c r="A42">
        <v>1.6257147361979799E+18</v>
      </c>
      <c r="B42">
        <f t="shared" si="0"/>
        <v>16257147361.979799</v>
      </c>
      <c r="C42" s="2">
        <f t="shared" si="1"/>
        <v>213730.42780069212</v>
      </c>
      <c r="D42">
        <v>860</v>
      </c>
      <c r="E42">
        <v>0</v>
      </c>
      <c r="G42">
        <v>0</v>
      </c>
      <c r="H42">
        <v>1.6257147360908401E+18</v>
      </c>
      <c r="I42" t="s">
        <v>19</v>
      </c>
      <c r="J42">
        <v>7</v>
      </c>
      <c r="K42">
        <v>0</v>
      </c>
      <c r="L42">
        <v>0</v>
      </c>
      <c r="M42">
        <v>0</v>
      </c>
      <c r="O42">
        <v>-3.7501765300400002E-3</v>
      </c>
      <c r="P42">
        <v>1.06287021569E-2</v>
      </c>
      <c r="Q42">
        <v>0.106536022355</v>
      </c>
      <c r="R42">
        <v>0.76509310684200005</v>
      </c>
      <c r="S42">
        <v>-0.63222401923000004</v>
      </c>
      <c r="T42">
        <v>0.106945956449</v>
      </c>
      <c r="U42">
        <v>5.9058359026100002E-2</v>
      </c>
      <c r="AA42">
        <v>41</v>
      </c>
    </row>
    <row r="43" spans="1:27" x14ac:dyDescent="0.25">
      <c r="A43">
        <v>1.6257147362928901E+18</v>
      </c>
      <c r="B43">
        <f t="shared" si="0"/>
        <v>16257147362.928902</v>
      </c>
      <c r="C43" s="2">
        <f t="shared" si="1"/>
        <v>213730.4278116771</v>
      </c>
      <c r="D43">
        <v>861</v>
      </c>
      <c r="E43">
        <v>0</v>
      </c>
      <c r="G43">
        <v>0</v>
      </c>
      <c r="H43">
        <v>1.6257147361520399E+18</v>
      </c>
      <c r="I43" t="s">
        <v>19</v>
      </c>
      <c r="J43">
        <v>7</v>
      </c>
      <c r="K43">
        <v>0</v>
      </c>
      <c r="L43">
        <v>0</v>
      </c>
      <c r="M43">
        <v>0</v>
      </c>
      <c r="O43">
        <v>-4.6501848162499998E-3</v>
      </c>
      <c r="P43">
        <v>1.02416233446E-2</v>
      </c>
      <c r="Q43">
        <v>0.10645325523599999</v>
      </c>
      <c r="R43">
        <v>0.76642508250600005</v>
      </c>
      <c r="S43">
        <v>-0.63103504003499999</v>
      </c>
      <c r="T43">
        <v>0.10107109724</v>
      </c>
      <c r="U43">
        <v>6.4591055544599998E-2</v>
      </c>
      <c r="AA43">
        <v>42</v>
      </c>
    </row>
    <row r="44" spans="1:27" x14ac:dyDescent="0.25">
      <c r="A44">
        <v>1.6257147363909199E+18</v>
      </c>
      <c r="B44">
        <f t="shared" si="0"/>
        <v>16257147363.909199</v>
      </c>
      <c r="C44" s="2">
        <f t="shared" si="1"/>
        <v>213730.42782302314</v>
      </c>
      <c r="D44">
        <v>862</v>
      </c>
      <c r="E44">
        <v>0</v>
      </c>
      <c r="G44">
        <v>0</v>
      </c>
      <c r="H44">
        <v>1.6257147362961999E+18</v>
      </c>
      <c r="I44" t="s">
        <v>19</v>
      </c>
      <c r="J44">
        <v>7</v>
      </c>
      <c r="K44">
        <v>0</v>
      </c>
      <c r="L44">
        <v>0</v>
      </c>
      <c r="M44">
        <v>0</v>
      </c>
      <c r="O44">
        <v>-6.2717938104599998E-3</v>
      </c>
      <c r="P44">
        <v>1.1096409343299999E-2</v>
      </c>
      <c r="Q44">
        <v>0.106953192579</v>
      </c>
      <c r="R44">
        <v>0.76409016710400002</v>
      </c>
      <c r="S44">
        <v>-0.633482250799</v>
      </c>
      <c r="T44">
        <v>0.111906090773</v>
      </c>
      <c r="U44">
        <v>4.8409516677399997E-2</v>
      </c>
      <c r="AA44">
        <v>43</v>
      </c>
    </row>
    <row r="45" spans="1:27" x14ac:dyDescent="0.25">
      <c r="A45">
        <v>1.6257147364911099E+18</v>
      </c>
      <c r="B45">
        <f t="shared" si="0"/>
        <v>16257147364.911098</v>
      </c>
      <c r="C45" s="2">
        <f t="shared" si="1"/>
        <v>213730.42783461921</v>
      </c>
      <c r="D45">
        <v>863</v>
      </c>
      <c r="E45">
        <v>0</v>
      </c>
      <c r="G45">
        <v>0</v>
      </c>
      <c r="H45">
        <v>1.6257147363585101E+18</v>
      </c>
      <c r="I45" t="s">
        <v>19</v>
      </c>
      <c r="J45">
        <v>7</v>
      </c>
      <c r="K45">
        <v>0</v>
      </c>
      <c r="L45">
        <v>0</v>
      </c>
      <c r="M45">
        <v>0</v>
      </c>
      <c r="O45">
        <v>-7.0828599095800002E-3</v>
      </c>
      <c r="P45">
        <v>1.0490878793200001E-2</v>
      </c>
      <c r="Q45">
        <v>0.106660834605</v>
      </c>
      <c r="R45">
        <v>0.76451123890100003</v>
      </c>
      <c r="S45">
        <v>-0.63258581927599999</v>
      </c>
      <c r="T45">
        <v>0.107110717681</v>
      </c>
      <c r="U45">
        <v>6.2330097089400002E-2</v>
      </c>
      <c r="AA45">
        <v>44</v>
      </c>
    </row>
    <row r="46" spans="1:27" x14ac:dyDescent="0.25">
      <c r="A46">
        <v>1.62571473659635E+18</v>
      </c>
      <c r="B46">
        <f t="shared" si="0"/>
        <v>16257147365.963499</v>
      </c>
      <c r="C46" s="2">
        <f t="shared" si="1"/>
        <v>213730.42784679975</v>
      </c>
      <c r="D46">
        <v>864</v>
      </c>
      <c r="E46">
        <v>0</v>
      </c>
      <c r="G46">
        <v>0</v>
      </c>
      <c r="H46">
        <v>1.6257147365085499E+18</v>
      </c>
      <c r="I46" t="s">
        <v>19</v>
      </c>
      <c r="J46">
        <v>7</v>
      </c>
      <c r="K46">
        <v>0</v>
      </c>
      <c r="L46">
        <v>0</v>
      </c>
      <c r="M46">
        <v>0</v>
      </c>
      <c r="O46">
        <v>-8.9659117341900005E-3</v>
      </c>
      <c r="P46">
        <v>1.1509876347899999E-2</v>
      </c>
      <c r="Q46">
        <v>0.10705049340099999</v>
      </c>
      <c r="R46">
        <v>0.76307701674200001</v>
      </c>
      <c r="S46">
        <v>-0.63448311509699995</v>
      </c>
      <c r="T46">
        <v>0.118962244932</v>
      </c>
      <c r="U46">
        <v>3.1505990813500001E-2</v>
      </c>
      <c r="AA46">
        <v>45</v>
      </c>
    </row>
    <row r="47" spans="1:27" x14ac:dyDescent="0.25">
      <c r="A47">
        <v>1.6257147366952699E+18</v>
      </c>
      <c r="B47">
        <f t="shared" si="0"/>
        <v>16257147366.9527</v>
      </c>
      <c r="C47" s="2">
        <f t="shared" si="1"/>
        <v>213730.42785824885</v>
      </c>
      <c r="D47">
        <v>865</v>
      </c>
      <c r="E47">
        <v>0</v>
      </c>
      <c r="G47">
        <v>0</v>
      </c>
      <c r="H47">
        <v>1.6257147365996401E+18</v>
      </c>
      <c r="I47" t="s">
        <v>19</v>
      </c>
      <c r="J47">
        <v>7</v>
      </c>
      <c r="K47">
        <v>0</v>
      </c>
      <c r="L47">
        <v>0</v>
      </c>
      <c r="M47">
        <v>0</v>
      </c>
      <c r="O47">
        <v>-1.0380069694E-2</v>
      </c>
      <c r="P47">
        <v>1.11441297889E-2</v>
      </c>
      <c r="Q47">
        <v>0.10588292748899999</v>
      </c>
      <c r="R47">
        <v>0.76632013988699998</v>
      </c>
      <c r="S47">
        <v>-0.63082271492999997</v>
      </c>
      <c r="T47">
        <v>9.6703284504600001E-2</v>
      </c>
      <c r="U47">
        <v>7.3923070133300003E-2</v>
      </c>
      <c r="AA47">
        <v>46</v>
      </c>
    </row>
    <row r="48" spans="1:27" x14ac:dyDescent="0.25">
      <c r="A48">
        <v>1.6257147367925701E+18</v>
      </c>
      <c r="B48">
        <f t="shared" si="0"/>
        <v>16257147367.925701</v>
      </c>
      <c r="C48" s="2">
        <f t="shared" si="1"/>
        <v>213730.42786951046</v>
      </c>
      <c r="D48">
        <v>866</v>
      </c>
      <c r="E48">
        <v>0</v>
      </c>
      <c r="G48">
        <v>0</v>
      </c>
      <c r="H48">
        <v>1.6257147366607601E+18</v>
      </c>
      <c r="I48" t="s">
        <v>19</v>
      </c>
      <c r="J48">
        <v>7</v>
      </c>
      <c r="K48">
        <v>0</v>
      </c>
      <c r="L48">
        <v>0</v>
      </c>
      <c r="M48">
        <v>0</v>
      </c>
      <c r="O48">
        <v>-1.1184384382399999E-2</v>
      </c>
      <c r="P48">
        <v>1.12559343341E-2</v>
      </c>
      <c r="Q48">
        <v>0.105788463084</v>
      </c>
      <c r="R48">
        <v>0.76518528215500003</v>
      </c>
      <c r="S48">
        <v>-0.63190021002700003</v>
      </c>
      <c r="T48">
        <v>9.6226286206000003E-2</v>
      </c>
      <c r="U48">
        <v>7.7033177169999995E-2</v>
      </c>
      <c r="AA48">
        <v>47</v>
      </c>
    </row>
    <row r="49" spans="1:27" x14ac:dyDescent="0.25">
      <c r="A49">
        <v>1.6257147368950999E+18</v>
      </c>
      <c r="B49">
        <f t="shared" si="0"/>
        <v>16257147368.950998</v>
      </c>
      <c r="C49" s="2">
        <f t="shared" si="1"/>
        <v>213730.42788137731</v>
      </c>
      <c r="D49">
        <v>867</v>
      </c>
      <c r="E49">
        <v>0</v>
      </c>
      <c r="G49">
        <v>0</v>
      </c>
      <c r="H49">
        <v>1.62571473679347E+18</v>
      </c>
      <c r="I49" t="s">
        <v>19</v>
      </c>
      <c r="J49">
        <v>7</v>
      </c>
      <c r="K49">
        <v>0</v>
      </c>
      <c r="L49">
        <v>0</v>
      </c>
      <c r="M49">
        <v>0</v>
      </c>
      <c r="O49">
        <v>-1.2792694236200001E-2</v>
      </c>
      <c r="P49">
        <v>1.1154102748299999E-2</v>
      </c>
      <c r="Q49">
        <v>0.106810661697</v>
      </c>
      <c r="R49">
        <v>0.75922877705000003</v>
      </c>
      <c r="S49">
        <v>-0.63634936891399996</v>
      </c>
      <c r="T49">
        <v>0.12531146216299999</v>
      </c>
      <c r="U49">
        <v>5.41126808906E-2</v>
      </c>
      <c r="AA49">
        <v>48</v>
      </c>
    </row>
    <row r="50" spans="1:27" x14ac:dyDescent="0.25">
      <c r="A50">
        <v>1.6257147369952399E+18</v>
      </c>
      <c r="B50">
        <f t="shared" si="0"/>
        <v>16257147369.9524</v>
      </c>
      <c r="C50" s="2">
        <f t="shared" si="1"/>
        <v>213730.42789296759</v>
      </c>
      <c r="D50">
        <v>868</v>
      </c>
      <c r="E50">
        <v>0</v>
      </c>
      <c r="G50">
        <v>0</v>
      </c>
      <c r="H50">
        <v>1.62571473686193E+18</v>
      </c>
      <c r="I50" t="s">
        <v>19</v>
      </c>
      <c r="J50">
        <v>7</v>
      </c>
      <c r="K50">
        <v>0</v>
      </c>
      <c r="L50">
        <v>0</v>
      </c>
      <c r="M50">
        <v>0</v>
      </c>
      <c r="O50">
        <v>-1.3847010581299999E-2</v>
      </c>
      <c r="P50">
        <v>1.13499528348E-2</v>
      </c>
      <c r="Q50">
        <v>0.10595112539400001</v>
      </c>
      <c r="R50">
        <v>0.76231390401200005</v>
      </c>
      <c r="S50">
        <v>-0.633529260255</v>
      </c>
      <c r="T50">
        <v>0.103218158975</v>
      </c>
      <c r="U50">
        <v>8.2850466555599994E-2</v>
      </c>
      <c r="AA50">
        <v>49</v>
      </c>
    </row>
    <row r="51" spans="1:27" x14ac:dyDescent="0.25">
      <c r="A51">
        <v>1.62571473709647E+18</v>
      </c>
      <c r="B51">
        <f t="shared" si="0"/>
        <v>16257147370.964701</v>
      </c>
      <c r="C51" s="2">
        <f t="shared" si="1"/>
        <v>213730.42790468407</v>
      </c>
      <c r="D51">
        <v>869</v>
      </c>
      <c r="E51">
        <v>0</v>
      </c>
      <c r="G51">
        <v>0</v>
      </c>
      <c r="H51">
        <v>1.6257147369990899E+18</v>
      </c>
      <c r="I51" t="s">
        <v>19</v>
      </c>
      <c r="J51">
        <v>7</v>
      </c>
      <c r="K51">
        <v>0</v>
      </c>
      <c r="L51">
        <v>0</v>
      </c>
      <c r="M51">
        <v>0</v>
      </c>
      <c r="O51">
        <v>-1.50708770009E-2</v>
      </c>
      <c r="P51">
        <v>1.20377342653E-2</v>
      </c>
      <c r="Q51">
        <v>0.107228170681</v>
      </c>
      <c r="R51">
        <v>0.75852819038700003</v>
      </c>
      <c r="S51">
        <v>-0.63686246651599998</v>
      </c>
      <c r="T51">
        <v>0.13402479584800001</v>
      </c>
      <c r="U51">
        <v>3.2841090554400001E-2</v>
      </c>
      <c r="AA51">
        <v>50</v>
      </c>
    </row>
    <row r="52" spans="1:27" x14ac:dyDescent="0.25">
      <c r="C52" s="2"/>
      <c r="D52">
        <v>870</v>
      </c>
      <c r="E52">
        <v>0</v>
      </c>
    </row>
    <row r="53" spans="1:27" x14ac:dyDescent="0.25">
      <c r="C53" s="2"/>
      <c r="D53">
        <v>871</v>
      </c>
      <c r="E53">
        <v>0</v>
      </c>
    </row>
    <row r="54" spans="1:27" x14ac:dyDescent="0.25">
      <c r="C54" s="2"/>
      <c r="D54">
        <v>872</v>
      </c>
      <c r="E54">
        <v>0</v>
      </c>
    </row>
    <row r="55" spans="1:27" x14ac:dyDescent="0.25">
      <c r="C55" s="2"/>
      <c r="D55">
        <v>873</v>
      </c>
      <c r="E55">
        <v>0</v>
      </c>
    </row>
    <row r="56" spans="1:27" x14ac:dyDescent="0.25">
      <c r="A56">
        <v>1.6257147375971999E+18</v>
      </c>
      <c r="B56">
        <f t="shared" si="0"/>
        <v>16257147375.971998</v>
      </c>
      <c r="C56" s="2">
        <f t="shared" si="1"/>
        <v>213730.42796263887</v>
      </c>
      <c r="D56">
        <v>874</v>
      </c>
      <c r="E56">
        <v>0</v>
      </c>
      <c r="G56">
        <v>0</v>
      </c>
      <c r="H56">
        <v>1.62571473749616E+18</v>
      </c>
      <c r="I56" t="s">
        <v>19</v>
      </c>
      <c r="J56">
        <v>7</v>
      </c>
      <c r="K56">
        <v>0</v>
      </c>
      <c r="L56">
        <v>0</v>
      </c>
      <c r="M56">
        <v>0</v>
      </c>
      <c r="O56">
        <v>-2.04178527474E-2</v>
      </c>
      <c r="P56">
        <v>1.18366725873E-2</v>
      </c>
      <c r="Q56">
        <v>0.106851375676</v>
      </c>
      <c r="R56">
        <v>0.74667351042200003</v>
      </c>
      <c r="S56">
        <v>-0.64305364976000001</v>
      </c>
      <c r="T56">
        <v>0.157556079347</v>
      </c>
      <c r="U56">
        <v>6.4317604319499996E-2</v>
      </c>
      <c r="AA56">
        <v>55</v>
      </c>
    </row>
    <row r="57" spans="1:27" x14ac:dyDescent="0.25">
      <c r="C57" s="2"/>
      <c r="D57">
        <v>875</v>
      </c>
      <c r="E57">
        <v>0</v>
      </c>
    </row>
    <row r="58" spans="1:27" x14ac:dyDescent="0.25">
      <c r="A58">
        <v>1.62571473779407E+18</v>
      </c>
      <c r="B58">
        <f t="shared" si="0"/>
        <v>16257147377.940701</v>
      </c>
      <c r="C58" s="2">
        <f t="shared" si="1"/>
        <v>213730.42798542476</v>
      </c>
      <c r="D58">
        <v>876</v>
      </c>
      <c r="E58">
        <v>0</v>
      </c>
      <c r="G58">
        <v>0</v>
      </c>
      <c r="H58">
        <v>1.6257147376917199E+18</v>
      </c>
      <c r="I58" t="s">
        <v>19</v>
      </c>
      <c r="J58">
        <v>7</v>
      </c>
      <c r="K58">
        <v>0</v>
      </c>
      <c r="L58">
        <v>0</v>
      </c>
      <c r="M58">
        <v>0</v>
      </c>
      <c r="O58">
        <v>-2.3495995526399999E-2</v>
      </c>
      <c r="P58">
        <v>1.18884553838E-2</v>
      </c>
      <c r="Q58">
        <v>0.106561224206</v>
      </c>
      <c r="R58">
        <v>0.74286632095500005</v>
      </c>
      <c r="S58">
        <v>-0.64457772769400001</v>
      </c>
      <c r="T58">
        <v>0.16173749383200001</v>
      </c>
      <c r="U58">
        <v>8.0685594994000007E-2</v>
      </c>
      <c r="AA58">
        <v>57</v>
      </c>
    </row>
    <row r="59" spans="1:27" x14ac:dyDescent="0.25">
      <c r="C59" s="2"/>
      <c r="D59">
        <v>877</v>
      </c>
      <c r="E59">
        <v>0</v>
      </c>
    </row>
    <row r="60" spans="1:27" x14ac:dyDescent="0.25">
      <c r="C60" s="2"/>
      <c r="D60">
        <v>878</v>
      </c>
      <c r="E60">
        <v>0</v>
      </c>
    </row>
    <row r="61" spans="1:27" x14ac:dyDescent="0.25">
      <c r="C61" s="2"/>
      <c r="D61">
        <v>879</v>
      </c>
      <c r="E61">
        <v>0</v>
      </c>
    </row>
    <row r="62" spans="1:27" x14ac:dyDescent="0.25">
      <c r="C62" s="2"/>
      <c r="D62">
        <v>880</v>
      </c>
      <c r="E62">
        <v>0</v>
      </c>
    </row>
    <row r="63" spans="1:27" x14ac:dyDescent="0.25">
      <c r="A63">
        <v>1.6257147382933199E+18</v>
      </c>
      <c r="B63">
        <f t="shared" si="0"/>
        <v>16257147382.933199</v>
      </c>
      <c r="C63" s="2">
        <f t="shared" si="1"/>
        <v>213730.42804320832</v>
      </c>
      <c r="D63">
        <v>881</v>
      </c>
      <c r="E63">
        <v>0</v>
      </c>
      <c r="G63">
        <v>0</v>
      </c>
      <c r="H63">
        <v>1.6257147381487401E+18</v>
      </c>
      <c r="I63" t="s">
        <v>19</v>
      </c>
      <c r="J63">
        <v>7</v>
      </c>
      <c r="K63">
        <v>0</v>
      </c>
      <c r="L63">
        <v>0</v>
      </c>
      <c r="M63">
        <v>0</v>
      </c>
      <c r="O63">
        <v>-2.64145732152E-2</v>
      </c>
      <c r="P63">
        <v>1.0855266070099999E-2</v>
      </c>
      <c r="Q63">
        <v>0.105957818807</v>
      </c>
      <c r="R63">
        <v>0.74357709082900003</v>
      </c>
      <c r="S63">
        <v>-0.64674965383899996</v>
      </c>
      <c r="T63">
        <v>0.15411466544399999</v>
      </c>
      <c r="U63">
        <v>7.1110232378999993E-2</v>
      </c>
      <c r="AA63">
        <v>62</v>
      </c>
    </row>
    <row r="64" spans="1:27" x14ac:dyDescent="0.25">
      <c r="A64">
        <v>1.62571473839437E+18</v>
      </c>
      <c r="B64">
        <f t="shared" si="0"/>
        <v>16257147383.943701</v>
      </c>
      <c r="C64" s="2">
        <f t="shared" si="1"/>
        <v>213730.42805490395</v>
      </c>
      <c r="D64">
        <v>882</v>
      </c>
      <c r="E64">
        <v>0</v>
      </c>
      <c r="G64">
        <v>0</v>
      </c>
      <c r="H64">
        <v>1.6257147382957E+18</v>
      </c>
      <c r="I64" t="s">
        <v>19</v>
      </c>
      <c r="J64">
        <v>7</v>
      </c>
      <c r="K64">
        <v>0</v>
      </c>
      <c r="L64">
        <v>0</v>
      </c>
      <c r="M64">
        <v>0</v>
      </c>
      <c r="O64">
        <v>-2.57721487565E-2</v>
      </c>
      <c r="P64">
        <v>1.09352140589E-2</v>
      </c>
      <c r="Q64">
        <v>0.10599558357900001</v>
      </c>
      <c r="R64">
        <v>0.74592215633400005</v>
      </c>
      <c r="S64">
        <v>-0.64597217574900001</v>
      </c>
      <c r="T64">
        <v>0.146201147315</v>
      </c>
      <c r="U64">
        <v>7.03228936597E-2</v>
      </c>
      <c r="AA64">
        <v>63</v>
      </c>
    </row>
    <row r="65" spans="1:27" x14ac:dyDescent="0.25">
      <c r="C65" s="2"/>
      <c r="D65">
        <v>883</v>
      </c>
      <c r="E65">
        <v>0</v>
      </c>
    </row>
    <row r="66" spans="1:27" x14ac:dyDescent="0.25">
      <c r="C66" s="2"/>
      <c r="D66">
        <v>884</v>
      </c>
      <c r="E66">
        <v>0</v>
      </c>
    </row>
    <row r="67" spans="1:27" x14ac:dyDescent="0.25">
      <c r="C67" s="2"/>
      <c r="D67">
        <v>885</v>
      </c>
      <c r="E67">
        <v>0</v>
      </c>
    </row>
    <row r="68" spans="1:27" x14ac:dyDescent="0.25">
      <c r="A68">
        <v>1.62571473879793E+18</v>
      </c>
      <c r="B68">
        <f t="shared" ref="B66:B129" si="2">A68/100000000</f>
        <v>16257147387.9793</v>
      </c>
      <c r="C68" s="2">
        <f t="shared" ref="C66:C129" si="3">(((B68/60)/60)/24)+DATE(1970,1,1)</f>
        <v>213730.42810161225</v>
      </c>
      <c r="D68">
        <v>886</v>
      </c>
      <c r="E68">
        <v>0</v>
      </c>
      <c r="G68">
        <v>0</v>
      </c>
      <c r="H68">
        <v>1.6257147387009999E+18</v>
      </c>
      <c r="I68" t="s">
        <v>19</v>
      </c>
      <c r="J68">
        <v>7</v>
      </c>
      <c r="K68">
        <v>0</v>
      </c>
      <c r="L68">
        <v>0</v>
      </c>
      <c r="M68">
        <v>0</v>
      </c>
      <c r="O68">
        <v>-2.29553738037E-2</v>
      </c>
      <c r="P68">
        <v>1.2823583143900001E-2</v>
      </c>
      <c r="Q68">
        <v>0.108444388918</v>
      </c>
      <c r="R68">
        <v>0.74158061740900005</v>
      </c>
      <c r="S68">
        <v>-0.64350180792400002</v>
      </c>
      <c r="T68">
        <v>0.171888560484</v>
      </c>
      <c r="U68">
        <v>8.0112008199300005E-2</v>
      </c>
      <c r="AA68">
        <v>67</v>
      </c>
    </row>
    <row r="69" spans="1:27" x14ac:dyDescent="0.25">
      <c r="C69" s="2"/>
      <c r="D69">
        <v>887</v>
      </c>
      <c r="E69">
        <v>0</v>
      </c>
    </row>
    <row r="70" spans="1:27" x14ac:dyDescent="0.25">
      <c r="C70" s="2"/>
      <c r="D70">
        <v>888</v>
      </c>
      <c r="E70">
        <v>0</v>
      </c>
    </row>
    <row r="71" spans="1:27" x14ac:dyDescent="0.25">
      <c r="C71" s="2"/>
      <c r="D71">
        <v>889</v>
      </c>
      <c r="E71">
        <v>0</v>
      </c>
    </row>
    <row r="72" spans="1:27" x14ac:dyDescent="0.25">
      <c r="C72" s="2"/>
      <c r="D72">
        <v>890</v>
      </c>
      <c r="E72">
        <v>0</v>
      </c>
    </row>
    <row r="73" spans="1:27" x14ac:dyDescent="0.25">
      <c r="C73" s="2"/>
      <c r="D73">
        <v>891</v>
      </c>
      <c r="E73">
        <v>0</v>
      </c>
    </row>
    <row r="74" spans="1:27" x14ac:dyDescent="0.25">
      <c r="C74" s="2"/>
      <c r="D74">
        <v>892</v>
      </c>
      <c r="E74">
        <v>0</v>
      </c>
    </row>
    <row r="75" spans="1:27" x14ac:dyDescent="0.25">
      <c r="A75">
        <v>1.6257147394936699E+18</v>
      </c>
      <c r="B75">
        <f t="shared" si="2"/>
        <v>16257147394.936699</v>
      </c>
      <c r="C75" s="2">
        <f t="shared" si="3"/>
        <v>213730.42818213769</v>
      </c>
      <c r="D75">
        <v>893</v>
      </c>
      <c r="E75">
        <v>0</v>
      </c>
      <c r="G75">
        <v>0</v>
      </c>
      <c r="H75">
        <v>1.62571473935603E+18</v>
      </c>
      <c r="I75" t="s">
        <v>19</v>
      </c>
      <c r="J75">
        <v>7</v>
      </c>
      <c r="K75">
        <v>0</v>
      </c>
      <c r="L75">
        <v>0</v>
      </c>
      <c r="M75">
        <v>0</v>
      </c>
      <c r="O75">
        <v>-1.6904711057500001E-2</v>
      </c>
      <c r="P75">
        <v>1.33865640941E-2</v>
      </c>
      <c r="Q75">
        <v>0.109544790085</v>
      </c>
      <c r="R75">
        <v>0.75467134761700005</v>
      </c>
      <c r="S75">
        <v>-0.63863481393300003</v>
      </c>
      <c r="T75">
        <v>0.145004906588</v>
      </c>
      <c r="U75">
        <v>3.9878673300099997E-2</v>
      </c>
      <c r="AA75">
        <v>74</v>
      </c>
    </row>
    <row r="76" spans="1:27" x14ac:dyDescent="0.25">
      <c r="C76" s="2"/>
      <c r="D76">
        <v>894</v>
      </c>
      <c r="E76">
        <v>0</v>
      </c>
    </row>
    <row r="77" spans="1:27" x14ac:dyDescent="0.25">
      <c r="C77" s="2"/>
      <c r="D77">
        <v>895</v>
      </c>
      <c r="E77">
        <v>0</v>
      </c>
    </row>
    <row r="78" spans="1:27" x14ac:dyDescent="0.25">
      <c r="A78">
        <v>1.6257147397938299E+18</v>
      </c>
      <c r="B78">
        <f t="shared" si="2"/>
        <v>16257147397.938299</v>
      </c>
      <c r="C78" s="2">
        <f t="shared" si="3"/>
        <v>213730.42821687844</v>
      </c>
      <c r="D78">
        <v>896</v>
      </c>
      <c r="E78">
        <v>0</v>
      </c>
      <c r="G78">
        <v>0</v>
      </c>
      <c r="H78">
        <v>1.6257147396663301E+18</v>
      </c>
      <c r="I78" t="s">
        <v>19</v>
      </c>
      <c r="J78">
        <v>7</v>
      </c>
      <c r="K78">
        <v>0</v>
      </c>
      <c r="L78">
        <v>0</v>
      </c>
      <c r="M78">
        <v>0</v>
      </c>
      <c r="O78">
        <v>-1.5666447667999999E-2</v>
      </c>
      <c r="P78">
        <v>1.49787689329E-2</v>
      </c>
      <c r="Q78">
        <v>0.110056690939</v>
      </c>
      <c r="R78">
        <v>0.76156819738899995</v>
      </c>
      <c r="S78">
        <v>-0.63474348656799995</v>
      </c>
      <c r="T78">
        <v>0.13002959339299999</v>
      </c>
      <c r="U78">
        <v>1.4383734838199999E-2</v>
      </c>
      <c r="AA78">
        <v>77</v>
      </c>
    </row>
    <row r="79" spans="1:27" x14ac:dyDescent="0.25">
      <c r="C79" s="2"/>
      <c r="D79">
        <v>897</v>
      </c>
      <c r="E79">
        <v>0</v>
      </c>
    </row>
    <row r="80" spans="1:27" x14ac:dyDescent="0.25">
      <c r="C80" s="2"/>
      <c r="D80">
        <v>898</v>
      </c>
      <c r="E80">
        <v>0</v>
      </c>
    </row>
    <row r="81" spans="1:27" x14ac:dyDescent="0.25">
      <c r="C81" s="2"/>
      <c r="D81">
        <v>899</v>
      </c>
      <c r="E81">
        <v>0</v>
      </c>
    </row>
    <row r="82" spans="1:27" x14ac:dyDescent="0.25">
      <c r="C82" s="2"/>
      <c r="D82">
        <v>900</v>
      </c>
      <c r="E82">
        <v>0</v>
      </c>
    </row>
    <row r="83" spans="1:27" x14ac:dyDescent="0.25">
      <c r="C83" s="2"/>
      <c r="D83">
        <v>901</v>
      </c>
      <c r="E83">
        <v>0</v>
      </c>
    </row>
    <row r="84" spans="1:27" x14ac:dyDescent="0.25">
      <c r="C84" s="2"/>
      <c r="D84">
        <v>902</v>
      </c>
      <c r="E84">
        <v>0</v>
      </c>
    </row>
    <row r="85" spans="1:27" x14ac:dyDescent="0.25">
      <c r="A85">
        <v>1.6257147404948201E+18</v>
      </c>
      <c r="B85">
        <f t="shared" si="2"/>
        <v>16257147404.9482</v>
      </c>
      <c r="C85" s="2">
        <f t="shared" si="3"/>
        <v>213730.42829801157</v>
      </c>
      <c r="D85">
        <v>903</v>
      </c>
      <c r="E85">
        <v>0</v>
      </c>
      <c r="G85">
        <v>0</v>
      </c>
      <c r="H85">
        <v>1.62571474039326E+18</v>
      </c>
      <c r="I85" t="s">
        <v>19</v>
      </c>
      <c r="J85">
        <v>7</v>
      </c>
      <c r="K85">
        <v>0</v>
      </c>
      <c r="L85">
        <v>0</v>
      </c>
      <c r="M85">
        <v>0</v>
      </c>
      <c r="O85">
        <v>-1.6215885909399999E-2</v>
      </c>
      <c r="P85">
        <v>1.6891527857099999E-2</v>
      </c>
      <c r="Q85">
        <v>0.10923047792</v>
      </c>
      <c r="R85">
        <v>0.77593184861499997</v>
      </c>
      <c r="S85">
        <v>-0.62359735869999999</v>
      </c>
      <c r="T85">
        <v>9.2384888254E-2</v>
      </c>
      <c r="U85">
        <v>-2.2828336554599999E-2</v>
      </c>
      <c r="AA85">
        <v>84</v>
      </c>
    </row>
    <row r="86" spans="1:27" x14ac:dyDescent="0.25">
      <c r="A86">
        <v>1.6257147405959501E+18</v>
      </c>
      <c r="B86">
        <f t="shared" si="2"/>
        <v>16257147405.959501</v>
      </c>
      <c r="C86" s="2">
        <f t="shared" si="3"/>
        <v>213730.42830971643</v>
      </c>
      <c r="D86">
        <v>904</v>
      </c>
      <c r="E86">
        <v>0</v>
      </c>
      <c r="G86">
        <v>0</v>
      </c>
      <c r="H86">
        <v>1.6257147404572001E+18</v>
      </c>
      <c r="I86" t="s">
        <v>19</v>
      </c>
      <c r="J86">
        <v>7</v>
      </c>
      <c r="K86">
        <v>0</v>
      </c>
      <c r="L86">
        <v>0</v>
      </c>
      <c r="M86">
        <v>0</v>
      </c>
      <c r="O86">
        <v>-1.6759681077600001E-2</v>
      </c>
      <c r="P86">
        <v>1.6833629420199999E-2</v>
      </c>
      <c r="Q86">
        <v>0.10981484858899999</v>
      </c>
      <c r="R86">
        <v>0.77532488062100002</v>
      </c>
      <c r="S86">
        <v>-0.62398596361100001</v>
      </c>
      <c r="T86">
        <v>9.6241285486E-2</v>
      </c>
      <c r="U86">
        <v>-1.5825980990199998E-2</v>
      </c>
      <c r="AA86">
        <v>85</v>
      </c>
    </row>
    <row r="87" spans="1:27" x14ac:dyDescent="0.25">
      <c r="A87">
        <v>1.6257147406997499E+18</v>
      </c>
      <c r="B87">
        <f t="shared" si="2"/>
        <v>16257147406.997499</v>
      </c>
      <c r="C87" s="2">
        <f t="shared" si="3"/>
        <v>213730.42832173032</v>
      </c>
      <c r="D87">
        <v>905</v>
      </c>
      <c r="E87">
        <v>0</v>
      </c>
      <c r="G87">
        <v>0</v>
      </c>
      <c r="H87">
        <v>1.62571474058866E+18</v>
      </c>
      <c r="I87" t="s">
        <v>19</v>
      </c>
      <c r="J87">
        <v>7</v>
      </c>
      <c r="K87">
        <v>0</v>
      </c>
      <c r="L87">
        <v>0</v>
      </c>
      <c r="M87">
        <v>0</v>
      </c>
      <c r="O87">
        <v>-1.6197023099899999E-2</v>
      </c>
      <c r="P87">
        <v>1.6461191197299999E-2</v>
      </c>
      <c r="Q87">
        <v>0.10905684490299999</v>
      </c>
      <c r="R87">
        <v>0.776449640991</v>
      </c>
      <c r="S87">
        <v>-0.62184609193899998</v>
      </c>
      <c r="T87">
        <v>8.13878517503E-2</v>
      </c>
      <c r="U87">
        <v>-6.1720422326899997E-2</v>
      </c>
      <c r="AA87">
        <v>86</v>
      </c>
    </row>
    <row r="88" spans="1:27" x14ac:dyDescent="0.25">
      <c r="C88" s="2"/>
      <c r="D88">
        <v>906</v>
      </c>
      <c r="E88">
        <v>0</v>
      </c>
    </row>
    <row r="89" spans="1:27" x14ac:dyDescent="0.25">
      <c r="C89" s="2"/>
      <c r="D89">
        <v>907</v>
      </c>
      <c r="E89">
        <v>0</v>
      </c>
    </row>
    <row r="90" spans="1:27" x14ac:dyDescent="0.25">
      <c r="C90" s="2"/>
      <c r="D90">
        <v>908</v>
      </c>
      <c r="E90">
        <v>0</v>
      </c>
    </row>
    <row r="91" spans="1:27" x14ac:dyDescent="0.25">
      <c r="C91" s="2"/>
      <c r="D91">
        <v>909</v>
      </c>
      <c r="E91">
        <v>0</v>
      </c>
    </row>
    <row r="92" spans="1:27" x14ac:dyDescent="0.25">
      <c r="C92" s="2"/>
      <c r="D92">
        <v>910</v>
      </c>
      <c r="E92">
        <v>0</v>
      </c>
    </row>
    <row r="93" spans="1:27" x14ac:dyDescent="0.25">
      <c r="C93" s="2"/>
      <c r="D93">
        <v>911</v>
      </c>
      <c r="E93">
        <v>0</v>
      </c>
    </row>
    <row r="94" spans="1:27" x14ac:dyDescent="0.25">
      <c r="A94">
        <v>1.6257147413953999E+18</v>
      </c>
      <c r="B94">
        <f t="shared" si="2"/>
        <v>16257147413.953999</v>
      </c>
      <c r="C94" s="2">
        <f t="shared" si="3"/>
        <v>213730.42840224531</v>
      </c>
      <c r="D94">
        <v>912</v>
      </c>
      <c r="E94">
        <v>0</v>
      </c>
      <c r="G94">
        <v>0</v>
      </c>
      <c r="H94">
        <v>1.62571474126958E+18</v>
      </c>
      <c r="I94" t="s">
        <v>19</v>
      </c>
      <c r="J94">
        <v>7</v>
      </c>
      <c r="K94">
        <v>0</v>
      </c>
      <c r="L94">
        <v>0</v>
      </c>
      <c r="M94">
        <v>0</v>
      </c>
      <c r="O94">
        <v>-1.27700007534E-2</v>
      </c>
      <c r="P94">
        <v>2.2299016221300001E-2</v>
      </c>
      <c r="Q94">
        <v>0.104111270299</v>
      </c>
      <c r="R94">
        <v>0.7762160132</v>
      </c>
      <c r="S94">
        <v>-0.62478666132600003</v>
      </c>
      <c r="T94">
        <v>7.3267725069499995E-2</v>
      </c>
      <c r="U94">
        <v>4.1978198432199999E-2</v>
      </c>
      <c r="AA94">
        <v>93</v>
      </c>
    </row>
    <row r="95" spans="1:27" x14ac:dyDescent="0.25">
      <c r="A95">
        <v>1.62571474150109E+18</v>
      </c>
      <c r="B95">
        <f t="shared" si="2"/>
        <v>16257147415.0109</v>
      </c>
      <c r="C95" s="2">
        <f t="shared" si="3"/>
        <v>213730.42841447805</v>
      </c>
      <c r="D95">
        <v>913</v>
      </c>
      <c r="E95">
        <v>0</v>
      </c>
      <c r="G95">
        <v>0</v>
      </c>
      <c r="H95">
        <v>1.6257147413730601E+18</v>
      </c>
      <c r="I95" t="s">
        <v>19</v>
      </c>
      <c r="J95">
        <v>7</v>
      </c>
      <c r="K95">
        <v>0</v>
      </c>
      <c r="L95">
        <v>0</v>
      </c>
      <c r="M95">
        <v>0</v>
      </c>
      <c r="O95">
        <v>-1.2097667982600001E-2</v>
      </c>
      <c r="P95">
        <v>2.2436726533900001E-2</v>
      </c>
      <c r="Q95">
        <v>0.104130588518</v>
      </c>
      <c r="R95">
        <v>0.777012377473</v>
      </c>
      <c r="S95">
        <v>-0.62438744452399997</v>
      </c>
      <c r="T95">
        <v>6.9011980686400007E-2</v>
      </c>
      <c r="U95">
        <v>4.03662098452E-2</v>
      </c>
      <c r="AA95">
        <v>94</v>
      </c>
    </row>
    <row r="96" spans="1:27" x14ac:dyDescent="0.25">
      <c r="A96">
        <v>1.62571474159651E+18</v>
      </c>
      <c r="B96">
        <f t="shared" si="2"/>
        <v>16257147415.965099</v>
      </c>
      <c r="C96" s="2">
        <f t="shared" si="3"/>
        <v>213730.42842552197</v>
      </c>
      <c r="D96">
        <v>914</v>
      </c>
      <c r="E96">
        <v>0</v>
      </c>
      <c r="G96">
        <v>0</v>
      </c>
      <c r="H96">
        <v>1.62571474145135E+18</v>
      </c>
      <c r="I96" t="s">
        <v>19</v>
      </c>
      <c r="J96">
        <v>7</v>
      </c>
      <c r="K96">
        <v>0</v>
      </c>
      <c r="L96">
        <v>0</v>
      </c>
      <c r="M96">
        <v>0</v>
      </c>
      <c r="O96">
        <v>-1.10560917461E-2</v>
      </c>
      <c r="P96">
        <v>2.2613436730600001E-2</v>
      </c>
      <c r="Q96">
        <v>0.103834066655</v>
      </c>
      <c r="R96">
        <v>0.78018371045400003</v>
      </c>
      <c r="S96">
        <v>-0.62189524966700005</v>
      </c>
      <c r="T96">
        <v>6.4557467362800006E-2</v>
      </c>
      <c r="U96">
        <v>1.9799237126099999E-2</v>
      </c>
      <c r="AA96">
        <v>95</v>
      </c>
    </row>
    <row r="97" spans="1:27" x14ac:dyDescent="0.25">
      <c r="A97">
        <v>1.6257147416959099E+18</v>
      </c>
      <c r="B97">
        <f t="shared" si="2"/>
        <v>16257147416.959099</v>
      </c>
      <c r="C97" s="2">
        <f t="shared" si="3"/>
        <v>213730.4284370266</v>
      </c>
      <c r="D97">
        <v>915</v>
      </c>
      <c r="E97">
        <v>0</v>
      </c>
      <c r="G97">
        <v>0</v>
      </c>
      <c r="H97">
        <v>1.62571474158562E+18</v>
      </c>
      <c r="I97" t="s">
        <v>19</v>
      </c>
      <c r="J97">
        <v>7</v>
      </c>
      <c r="K97">
        <v>0</v>
      </c>
      <c r="L97">
        <v>0</v>
      </c>
      <c r="M97">
        <v>0</v>
      </c>
      <c r="O97">
        <v>-1.0395684672199999E-2</v>
      </c>
      <c r="P97">
        <v>2.25258979863E-2</v>
      </c>
      <c r="Q97">
        <v>0.104017962694</v>
      </c>
      <c r="R97">
        <v>0.78027028163599998</v>
      </c>
      <c r="S97">
        <v>-0.62220193248199995</v>
      </c>
      <c r="T97">
        <v>5.8289848871199999E-2</v>
      </c>
      <c r="U97">
        <v>2.5403470825499999E-2</v>
      </c>
      <c r="AA97">
        <v>96</v>
      </c>
    </row>
    <row r="98" spans="1:27" x14ac:dyDescent="0.25">
      <c r="C98" s="2"/>
      <c r="D98">
        <v>916</v>
      </c>
      <c r="E98">
        <v>0</v>
      </c>
    </row>
    <row r="99" spans="1:27" x14ac:dyDescent="0.25">
      <c r="C99" s="2"/>
      <c r="D99">
        <v>917</v>
      </c>
      <c r="E99">
        <v>0</v>
      </c>
    </row>
    <row r="100" spans="1:27" x14ac:dyDescent="0.25">
      <c r="C100" s="2"/>
      <c r="D100">
        <v>918</v>
      </c>
      <c r="E100">
        <v>0</v>
      </c>
    </row>
    <row r="101" spans="1:27" x14ac:dyDescent="0.25">
      <c r="C101" s="2"/>
      <c r="D101">
        <v>919</v>
      </c>
      <c r="E101">
        <v>0</v>
      </c>
    </row>
    <row r="102" spans="1:27" x14ac:dyDescent="0.25">
      <c r="C102" s="2"/>
      <c r="D102">
        <v>920</v>
      </c>
      <c r="E102">
        <v>0</v>
      </c>
    </row>
    <row r="103" spans="1:27" x14ac:dyDescent="0.25">
      <c r="C103" s="2"/>
      <c r="D103">
        <v>921</v>
      </c>
      <c r="E103">
        <v>0</v>
      </c>
    </row>
    <row r="104" spans="1:27" x14ac:dyDescent="0.25">
      <c r="C104" s="2"/>
      <c r="D104">
        <v>922</v>
      </c>
      <c r="E104">
        <v>0</v>
      </c>
    </row>
    <row r="105" spans="1:27" x14ac:dyDescent="0.25">
      <c r="C105" s="2"/>
      <c r="D105">
        <v>923</v>
      </c>
      <c r="E105">
        <v>0</v>
      </c>
    </row>
    <row r="106" spans="1:27" x14ac:dyDescent="0.25">
      <c r="C106" s="2"/>
      <c r="D106">
        <v>924</v>
      </c>
      <c r="E106">
        <v>0</v>
      </c>
    </row>
    <row r="107" spans="1:27" x14ac:dyDescent="0.25">
      <c r="C107" s="2"/>
      <c r="D107">
        <v>925</v>
      </c>
      <c r="E107">
        <v>0</v>
      </c>
    </row>
    <row r="108" spans="1:27" x14ac:dyDescent="0.25">
      <c r="C108" s="2"/>
      <c r="D108">
        <v>926</v>
      </c>
      <c r="E108">
        <v>0</v>
      </c>
    </row>
    <row r="109" spans="1:27" x14ac:dyDescent="0.25">
      <c r="C109" s="2"/>
      <c r="D109">
        <v>927</v>
      </c>
      <c r="E109">
        <v>0</v>
      </c>
    </row>
    <row r="110" spans="1:27" x14ac:dyDescent="0.25">
      <c r="C110" s="2"/>
      <c r="D110">
        <v>928</v>
      </c>
      <c r="E110">
        <v>0</v>
      </c>
    </row>
    <row r="111" spans="1:27" x14ac:dyDescent="0.25">
      <c r="C111" s="2"/>
      <c r="D111">
        <v>929</v>
      </c>
      <c r="E111">
        <v>0</v>
      </c>
    </row>
    <row r="112" spans="1:27" x14ac:dyDescent="0.25">
      <c r="C112" s="2"/>
      <c r="D112">
        <v>930</v>
      </c>
      <c r="E112">
        <v>0</v>
      </c>
    </row>
    <row r="113" spans="1:27" x14ac:dyDescent="0.25">
      <c r="C113" s="2"/>
      <c r="D113">
        <v>931</v>
      </c>
      <c r="E113">
        <v>0</v>
      </c>
    </row>
    <row r="114" spans="1:27" x14ac:dyDescent="0.25">
      <c r="A114">
        <v>1.6257147433973399E+18</v>
      </c>
      <c r="B114">
        <f t="shared" si="2"/>
        <v>16257147433.973398</v>
      </c>
      <c r="C114" s="2">
        <f t="shared" si="3"/>
        <v>213730.42863395135</v>
      </c>
      <c r="D114">
        <v>932</v>
      </c>
      <c r="E114">
        <v>0</v>
      </c>
      <c r="G114">
        <v>0</v>
      </c>
      <c r="H114">
        <v>1.62571474326609E+18</v>
      </c>
      <c r="I114" t="s">
        <v>19</v>
      </c>
      <c r="J114">
        <v>7</v>
      </c>
      <c r="K114">
        <v>0</v>
      </c>
      <c r="L114">
        <v>0</v>
      </c>
      <c r="M114">
        <v>0</v>
      </c>
      <c r="O114">
        <v>9.6090378285300006E-3</v>
      </c>
      <c r="P114">
        <v>1.5725104607199999E-2</v>
      </c>
      <c r="Q114">
        <v>0.109038808936</v>
      </c>
      <c r="R114">
        <v>0.77078055228700004</v>
      </c>
      <c r="S114">
        <v>-0.63626604335500003</v>
      </c>
      <c r="T114">
        <v>2.7175623394299998E-2</v>
      </c>
      <c r="U114">
        <v>-1.80096580702E-2</v>
      </c>
      <c r="AA114">
        <v>113</v>
      </c>
    </row>
    <row r="115" spans="1:27" x14ac:dyDescent="0.25">
      <c r="C115" s="2"/>
      <c r="D115">
        <v>933</v>
      </c>
      <c r="E115">
        <v>0</v>
      </c>
    </row>
    <row r="116" spans="1:27" x14ac:dyDescent="0.25">
      <c r="C116" s="2"/>
      <c r="D116">
        <v>934</v>
      </c>
      <c r="E116">
        <v>0</v>
      </c>
    </row>
    <row r="117" spans="1:27" x14ac:dyDescent="0.25">
      <c r="A117">
        <v>1.6257147436929999E+18</v>
      </c>
      <c r="B117">
        <f t="shared" si="2"/>
        <v>16257147436.93</v>
      </c>
      <c r="C117" s="2">
        <f t="shared" si="3"/>
        <v>213730.42866817128</v>
      </c>
      <c r="D117">
        <v>935</v>
      </c>
      <c r="E117">
        <v>0</v>
      </c>
      <c r="G117">
        <v>0</v>
      </c>
      <c r="H117">
        <v>1.62571474359758E+18</v>
      </c>
      <c r="I117" t="s">
        <v>19</v>
      </c>
      <c r="J117">
        <v>7</v>
      </c>
      <c r="K117">
        <v>0</v>
      </c>
      <c r="L117">
        <v>0</v>
      </c>
      <c r="M117">
        <v>0</v>
      </c>
      <c r="O117">
        <v>1.10073734843E-2</v>
      </c>
      <c r="P117">
        <v>1.2318596998600001E-2</v>
      </c>
      <c r="Q117">
        <v>0.10904332919900001</v>
      </c>
      <c r="R117">
        <v>0.77335639416699997</v>
      </c>
      <c r="S117">
        <v>-0.63165739293000001</v>
      </c>
      <c r="T117">
        <v>4.8872056119200001E-2</v>
      </c>
      <c r="U117">
        <v>2.3245379921900001E-2</v>
      </c>
      <c r="AA117">
        <v>116</v>
      </c>
    </row>
    <row r="118" spans="1:27" x14ac:dyDescent="0.25">
      <c r="A118">
        <v>1.6257147437966001E+18</v>
      </c>
      <c r="B118">
        <f t="shared" si="2"/>
        <v>16257147437.966002</v>
      </c>
      <c r="C118" s="2">
        <f t="shared" si="3"/>
        <v>213730.42868016206</v>
      </c>
      <c r="D118">
        <v>936</v>
      </c>
      <c r="E118">
        <v>0</v>
      </c>
      <c r="G118">
        <v>0</v>
      </c>
      <c r="H118">
        <v>1.6257147436971E+18</v>
      </c>
      <c r="I118" t="s">
        <v>19</v>
      </c>
      <c r="J118">
        <v>7</v>
      </c>
      <c r="K118">
        <v>0</v>
      </c>
      <c r="L118">
        <v>0</v>
      </c>
      <c r="M118">
        <v>0</v>
      </c>
      <c r="O118">
        <v>1.13862027282E-2</v>
      </c>
      <c r="P118">
        <v>1.14156466284E-2</v>
      </c>
      <c r="Q118">
        <v>0.10923364466300001</v>
      </c>
      <c r="R118">
        <v>0.771524717202</v>
      </c>
      <c r="S118">
        <v>-0.63031805518299999</v>
      </c>
      <c r="T118">
        <v>7.1729057574100002E-2</v>
      </c>
      <c r="U118">
        <v>4.79968994434E-2</v>
      </c>
      <c r="AA118">
        <v>117</v>
      </c>
    </row>
    <row r="119" spans="1:27" x14ac:dyDescent="0.25">
      <c r="A119">
        <v>1.6257147438955E+18</v>
      </c>
      <c r="B119">
        <f t="shared" si="2"/>
        <v>16257147438.955</v>
      </c>
      <c r="C119" s="2">
        <f t="shared" si="3"/>
        <v>213730.4286916088</v>
      </c>
      <c r="D119">
        <v>937</v>
      </c>
      <c r="E119">
        <v>0</v>
      </c>
      <c r="G119">
        <v>0</v>
      </c>
      <c r="H119">
        <v>1.6257147438274299E+18</v>
      </c>
      <c r="I119" t="s">
        <v>19</v>
      </c>
      <c r="J119">
        <v>7</v>
      </c>
      <c r="K119">
        <v>0</v>
      </c>
      <c r="L119">
        <v>0</v>
      </c>
      <c r="M119">
        <v>0</v>
      </c>
      <c r="O119">
        <v>1.3508402914E-2</v>
      </c>
      <c r="P119">
        <v>1.0757512392999999E-2</v>
      </c>
      <c r="Q119">
        <v>0.10778735851100001</v>
      </c>
      <c r="R119">
        <v>0.77422064713100003</v>
      </c>
      <c r="S119">
        <v>-0.62774222678500002</v>
      </c>
      <c r="T119">
        <v>5.5641351462399999E-2</v>
      </c>
      <c r="U119">
        <v>5.85331211756E-2</v>
      </c>
      <c r="AA119">
        <v>118</v>
      </c>
    </row>
    <row r="120" spans="1:27" x14ac:dyDescent="0.25">
      <c r="A120">
        <v>1.62571474399582E+18</v>
      </c>
      <c r="B120">
        <f t="shared" si="2"/>
        <v>16257147439.9582</v>
      </c>
      <c r="C120" s="2">
        <f t="shared" si="3"/>
        <v>213730.42870321989</v>
      </c>
      <c r="D120">
        <v>938</v>
      </c>
      <c r="E120">
        <v>0</v>
      </c>
      <c r="G120">
        <v>0</v>
      </c>
      <c r="H120">
        <v>1.62571474386403E+18</v>
      </c>
      <c r="I120" t="s">
        <v>19</v>
      </c>
      <c r="J120">
        <v>7</v>
      </c>
      <c r="K120">
        <v>0</v>
      </c>
      <c r="L120">
        <v>0</v>
      </c>
      <c r="M120">
        <v>0</v>
      </c>
      <c r="O120">
        <v>1.32439891338E-2</v>
      </c>
      <c r="P120">
        <v>1.00190388742E-2</v>
      </c>
      <c r="Q120">
        <v>0.108500174837</v>
      </c>
      <c r="R120">
        <v>0.76619828479100005</v>
      </c>
      <c r="S120">
        <v>-0.62671887797100001</v>
      </c>
      <c r="T120">
        <v>0.118681045055</v>
      </c>
      <c r="U120">
        <v>7.7964388813399996E-2</v>
      </c>
      <c r="AA120">
        <v>119</v>
      </c>
    </row>
    <row r="121" spans="1:27" x14ac:dyDescent="0.25">
      <c r="C121" s="2"/>
      <c r="D121">
        <v>939</v>
      </c>
      <c r="E121">
        <v>0</v>
      </c>
    </row>
    <row r="122" spans="1:27" x14ac:dyDescent="0.25">
      <c r="C122" s="2"/>
      <c r="D122">
        <v>940</v>
      </c>
      <c r="E122">
        <v>0</v>
      </c>
    </row>
    <row r="123" spans="1:27" x14ac:dyDescent="0.25">
      <c r="C123" s="2"/>
      <c r="D123">
        <v>941</v>
      </c>
      <c r="E123">
        <v>0</v>
      </c>
    </row>
    <row r="124" spans="1:27" x14ac:dyDescent="0.25">
      <c r="C124" s="2"/>
      <c r="D124">
        <v>942</v>
      </c>
      <c r="E124">
        <v>0</v>
      </c>
    </row>
    <row r="125" spans="1:27" x14ac:dyDescent="0.25">
      <c r="A125">
        <v>1.62571474449583E+18</v>
      </c>
      <c r="B125">
        <f t="shared" si="2"/>
        <v>16257147444.9583</v>
      </c>
      <c r="C125" s="2">
        <f t="shared" si="3"/>
        <v>213730.42876109143</v>
      </c>
      <c r="D125">
        <v>943</v>
      </c>
      <c r="E125">
        <v>0</v>
      </c>
      <c r="G125">
        <v>0</v>
      </c>
      <c r="H125">
        <v>1.6257147444001101E+18</v>
      </c>
      <c r="I125" t="s">
        <v>19</v>
      </c>
      <c r="J125">
        <v>7</v>
      </c>
      <c r="K125">
        <v>0</v>
      </c>
      <c r="L125">
        <v>0</v>
      </c>
      <c r="M125">
        <v>0</v>
      </c>
      <c r="O125">
        <v>2.0327439627999998E-2</v>
      </c>
      <c r="P125">
        <v>1.02237364895E-2</v>
      </c>
      <c r="Q125">
        <v>0.108578355642</v>
      </c>
      <c r="R125">
        <v>0.77737366698099997</v>
      </c>
      <c r="S125">
        <v>-0.62392485542200005</v>
      </c>
      <c r="T125">
        <v>3.74068250805E-2</v>
      </c>
      <c r="U125">
        <v>7.0772071528399996E-2</v>
      </c>
      <c r="AA125">
        <v>124</v>
      </c>
    </row>
    <row r="126" spans="1:27" x14ac:dyDescent="0.25">
      <c r="A126">
        <v>1.6257147445951301E+18</v>
      </c>
      <c r="B126">
        <f t="shared" si="2"/>
        <v>16257147445.951302</v>
      </c>
      <c r="C126" s="2">
        <f t="shared" si="3"/>
        <v>213730.42877258451</v>
      </c>
      <c r="D126">
        <v>944</v>
      </c>
      <c r="E126">
        <v>0</v>
      </c>
      <c r="G126">
        <v>0</v>
      </c>
      <c r="H126">
        <v>1.6257147444659E+18</v>
      </c>
      <c r="I126" t="s">
        <v>19</v>
      </c>
      <c r="J126">
        <v>7</v>
      </c>
      <c r="K126">
        <v>0</v>
      </c>
      <c r="L126">
        <v>0</v>
      </c>
      <c r="M126">
        <v>0</v>
      </c>
      <c r="O126">
        <v>2.1432087026699999E-2</v>
      </c>
      <c r="P126">
        <v>1.0570059813799999E-2</v>
      </c>
      <c r="Q126">
        <v>0.108372489017</v>
      </c>
      <c r="R126">
        <v>0.77533098810599999</v>
      </c>
      <c r="S126">
        <v>-0.62778979594100004</v>
      </c>
      <c r="T126">
        <v>3.6557685955099999E-2</v>
      </c>
      <c r="U126">
        <v>5.8355518959199999E-2</v>
      </c>
      <c r="AA126">
        <v>125</v>
      </c>
    </row>
    <row r="127" spans="1:27" x14ac:dyDescent="0.25">
      <c r="A127">
        <v>1.62571474469619E+18</v>
      </c>
      <c r="B127">
        <f t="shared" si="2"/>
        <v>16257147446.961899</v>
      </c>
      <c r="C127" s="2">
        <f t="shared" si="3"/>
        <v>213730.42878428122</v>
      </c>
      <c r="D127">
        <v>945</v>
      </c>
      <c r="E127">
        <v>0</v>
      </c>
      <c r="G127">
        <v>0</v>
      </c>
      <c r="H127">
        <v>1.62571474460413E+18</v>
      </c>
      <c r="I127" t="s">
        <v>19</v>
      </c>
      <c r="J127">
        <v>7</v>
      </c>
      <c r="K127">
        <v>0</v>
      </c>
      <c r="L127">
        <v>0</v>
      </c>
      <c r="M127">
        <v>0</v>
      </c>
      <c r="O127">
        <v>2.2860246512600001E-2</v>
      </c>
      <c r="P127">
        <v>1.09965594434E-2</v>
      </c>
      <c r="Q127">
        <v>0.108244850654</v>
      </c>
      <c r="R127">
        <v>0.77536997077600001</v>
      </c>
      <c r="S127">
        <v>-0.62818210018800003</v>
      </c>
      <c r="T127">
        <v>3.0068433006000001E-2</v>
      </c>
      <c r="U127">
        <v>5.7310965428600001E-2</v>
      </c>
      <c r="AA127">
        <v>126</v>
      </c>
    </row>
    <row r="128" spans="1:27" x14ac:dyDescent="0.25">
      <c r="A128">
        <v>1.6257147447952399E+18</v>
      </c>
      <c r="B128">
        <f t="shared" si="2"/>
        <v>16257147447.9524</v>
      </c>
      <c r="C128" s="2">
        <f t="shared" si="3"/>
        <v>213730.42879574539</v>
      </c>
      <c r="D128">
        <v>946</v>
      </c>
      <c r="E128">
        <v>0</v>
      </c>
      <c r="G128">
        <v>0</v>
      </c>
      <c r="H128">
        <v>1.62571474466879E+18</v>
      </c>
      <c r="I128" t="s">
        <v>19</v>
      </c>
      <c r="J128">
        <v>7</v>
      </c>
      <c r="K128">
        <v>0</v>
      </c>
      <c r="L128">
        <v>0</v>
      </c>
      <c r="M128">
        <v>0</v>
      </c>
      <c r="O128">
        <v>2.3549441348200001E-2</v>
      </c>
      <c r="P128">
        <v>1.13231773752E-2</v>
      </c>
      <c r="Q128">
        <v>0.108303395595</v>
      </c>
      <c r="R128">
        <v>0.77534826546799995</v>
      </c>
      <c r="S128">
        <v>-0.62735468834399999</v>
      </c>
      <c r="T128">
        <v>3.4226427138399997E-2</v>
      </c>
      <c r="U128">
        <v>6.3950871253999994E-2</v>
      </c>
      <c r="AA128">
        <v>127</v>
      </c>
    </row>
    <row r="129" spans="1:27" x14ac:dyDescent="0.25">
      <c r="A129">
        <v>1.62571474489618E+18</v>
      </c>
      <c r="B129">
        <f t="shared" si="2"/>
        <v>16257147448.9618</v>
      </c>
      <c r="C129" s="2">
        <f t="shared" si="3"/>
        <v>213730.42880742822</v>
      </c>
      <c r="D129">
        <v>947</v>
      </c>
      <c r="E129">
        <v>0</v>
      </c>
      <c r="G129">
        <v>0</v>
      </c>
      <c r="H129">
        <v>1.6257147447734799E+18</v>
      </c>
      <c r="I129" t="s">
        <v>19</v>
      </c>
      <c r="J129">
        <v>7</v>
      </c>
      <c r="K129">
        <v>0</v>
      </c>
      <c r="L129">
        <v>0</v>
      </c>
      <c r="M129">
        <v>0</v>
      </c>
      <c r="O129">
        <v>2.4761321378099999E-2</v>
      </c>
      <c r="P129">
        <v>1.13326211899E-2</v>
      </c>
      <c r="Q129">
        <v>0.108162306157</v>
      </c>
      <c r="R129">
        <v>0.77506346470200005</v>
      </c>
      <c r="S129">
        <v>-0.62733121061499997</v>
      </c>
      <c r="T129">
        <v>3.5269818173399997E-2</v>
      </c>
      <c r="U129">
        <v>6.6994162419200004E-2</v>
      </c>
      <c r="AA129">
        <v>128</v>
      </c>
    </row>
    <row r="130" spans="1:27" x14ac:dyDescent="0.25">
      <c r="A130">
        <v>1.62571474499471E+18</v>
      </c>
      <c r="B130">
        <f t="shared" ref="B130:B193" si="4">A130/100000000</f>
        <v>16257147449.9471</v>
      </c>
      <c r="C130" s="2">
        <f t="shared" ref="C130:C193" si="5">(((B130/60)/60)/24)+DATE(1970,1,1)</f>
        <v>213730.42881883218</v>
      </c>
      <c r="D130">
        <v>948</v>
      </c>
      <c r="E130">
        <v>0</v>
      </c>
      <c r="G130">
        <v>0</v>
      </c>
      <c r="H130">
        <v>1.6257147449162299E+18</v>
      </c>
      <c r="I130" t="s">
        <v>19</v>
      </c>
      <c r="J130">
        <v>7</v>
      </c>
      <c r="K130">
        <v>0</v>
      </c>
      <c r="L130">
        <v>0</v>
      </c>
      <c r="M130">
        <v>0</v>
      </c>
      <c r="O130">
        <v>2.6404357352200002E-2</v>
      </c>
      <c r="P130">
        <v>1.1726704852300001E-2</v>
      </c>
      <c r="Q130">
        <v>0.10831359424500001</v>
      </c>
      <c r="R130">
        <v>0.77417951300800003</v>
      </c>
      <c r="S130">
        <v>-0.62861103200000001</v>
      </c>
      <c r="T130">
        <v>3.3777038155499997E-2</v>
      </c>
      <c r="U130">
        <v>6.5980025609699997E-2</v>
      </c>
      <c r="AA130">
        <v>129</v>
      </c>
    </row>
    <row r="131" spans="1:27" x14ac:dyDescent="0.25">
      <c r="C131" s="2"/>
      <c r="D131">
        <v>949</v>
      </c>
      <c r="E131">
        <v>0</v>
      </c>
    </row>
    <row r="132" spans="1:27" x14ac:dyDescent="0.25">
      <c r="C132" s="2"/>
      <c r="D132">
        <v>950</v>
      </c>
      <c r="E132">
        <v>0</v>
      </c>
    </row>
    <row r="133" spans="1:27" x14ac:dyDescent="0.25">
      <c r="C133" s="2"/>
      <c r="D133">
        <v>951</v>
      </c>
      <c r="E133">
        <v>0</v>
      </c>
    </row>
    <row r="134" spans="1:27" x14ac:dyDescent="0.25">
      <c r="A134">
        <v>1.62571474539635E+18</v>
      </c>
      <c r="B134">
        <f t="shared" si="4"/>
        <v>16257147453.963499</v>
      </c>
      <c r="C134" s="2">
        <f t="shared" si="5"/>
        <v>213730.4288653183</v>
      </c>
      <c r="D134">
        <v>952</v>
      </c>
      <c r="E134">
        <v>0</v>
      </c>
      <c r="G134">
        <v>0</v>
      </c>
      <c r="H134">
        <v>1.62571474528078E+18</v>
      </c>
      <c r="I134" t="s">
        <v>19</v>
      </c>
      <c r="J134">
        <v>7</v>
      </c>
      <c r="K134">
        <v>0</v>
      </c>
      <c r="L134">
        <v>0</v>
      </c>
      <c r="M134">
        <v>0</v>
      </c>
      <c r="O134">
        <v>3.12418519952E-2</v>
      </c>
      <c r="P134">
        <v>1.29694506558E-2</v>
      </c>
      <c r="Q134">
        <v>0.10837392184</v>
      </c>
      <c r="R134">
        <v>0.770475890193</v>
      </c>
      <c r="S134">
        <v>-0.63637043913699998</v>
      </c>
      <c r="T134">
        <v>1.64901808736E-3</v>
      </c>
      <c r="U134">
        <v>3.7374423913900001E-2</v>
      </c>
      <c r="AA134">
        <v>133</v>
      </c>
    </row>
    <row r="135" spans="1:27" x14ac:dyDescent="0.25">
      <c r="A135">
        <v>1.6257147454947799E+18</v>
      </c>
      <c r="B135">
        <f t="shared" si="4"/>
        <v>16257147454.9478</v>
      </c>
      <c r="C135" s="2">
        <f t="shared" si="5"/>
        <v>213730.42887671062</v>
      </c>
      <c r="D135">
        <v>953</v>
      </c>
      <c r="E135">
        <v>0</v>
      </c>
      <c r="G135">
        <v>0</v>
      </c>
      <c r="H135">
        <v>1.6257147454018299E+18</v>
      </c>
      <c r="I135" t="s">
        <v>19</v>
      </c>
      <c r="J135">
        <v>7</v>
      </c>
      <c r="K135">
        <v>0</v>
      </c>
      <c r="L135">
        <v>0</v>
      </c>
      <c r="M135">
        <v>0</v>
      </c>
      <c r="O135">
        <v>3.2539139153000003E-2</v>
      </c>
      <c r="P135">
        <v>1.2449961050400001E-2</v>
      </c>
      <c r="Q135">
        <v>0.10821330439600001</v>
      </c>
      <c r="R135">
        <v>0.77467117885799996</v>
      </c>
      <c r="S135">
        <v>-0.62683599878999996</v>
      </c>
      <c r="T135">
        <v>2.0593408504099998E-2</v>
      </c>
      <c r="U135">
        <v>8.0852376546100002E-2</v>
      </c>
      <c r="AA135">
        <v>134</v>
      </c>
    </row>
    <row r="136" spans="1:27" x14ac:dyDescent="0.25">
      <c r="C136" s="2"/>
      <c r="D136">
        <v>954</v>
      </c>
      <c r="E136">
        <v>0</v>
      </c>
    </row>
    <row r="137" spans="1:27" x14ac:dyDescent="0.25">
      <c r="A137">
        <v>1.6257147456965399E+18</v>
      </c>
      <c r="B137">
        <f t="shared" si="4"/>
        <v>16257147456.965399</v>
      </c>
      <c r="C137" s="2">
        <f t="shared" si="5"/>
        <v>213730.42890006248</v>
      </c>
      <c r="D137">
        <v>955</v>
      </c>
      <c r="E137">
        <v>0</v>
      </c>
      <c r="G137">
        <v>0</v>
      </c>
      <c r="H137">
        <v>1.62571474561521E+18</v>
      </c>
      <c r="I137" t="s">
        <v>19</v>
      </c>
      <c r="J137">
        <v>7</v>
      </c>
      <c r="K137">
        <v>0</v>
      </c>
      <c r="L137">
        <v>0</v>
      </c>
      <c r="M137">
        <v>0</v>
      </c>
      <c r="O137">
        <v>3.4612379162899998E-2</v>
      </c>
      <c r="P137">
        <v>1.0565040707500001E-2</v>
      </c>
      <c r="Q137">
        <v>0.10691534630000001</v>
      </c>
      <c r="R137">
        <v>0.77721352201899996</v>
      </c>
      <c r="S137">
        <v>-0.62142401421899995</v>
      </c>
      <c r="T137">
        <v>1.8660438494099998E-2</v>
      </c>
      <c r="U137">
        <v>9.7072775677500001E-2</v>
      </c>
      <c r="AA137">
        <v>136</v>
      </c>
    </row>
    <row r="138" spans="1:27" x14ac:dyDescent="0.25">
      <c r="A138">
        <v>1.6257147457961001E+18</v>
      </c>
      <c r="B138">
        <f t="shared" si="4"/>
        <v>16257147457.961</v>
      </c>
      <c r="C138" s="2">
        <f t="shared" si="5"/>
        <v>213730.42891158562</v>
      </c>
      <c r="D138">
        <v>956</v>
      </c>
      <c r="E138">
        <v>0</v>
      </c>
      <c r="G138">
        <v>0</v>
      </c>
      <c r="H138">
        <v>1.6257147456479301E+18</v>
      </c>
      <c r="I138" t="s">
        <v>19</v>
      </c>
      <c r="J138">
        <v>7</v>
      </c>
      <c r="K138">
        <v>0</v>
      </c>
      <c r="L138">
        <v>0</v>
      </c>
      <c r="M138">
        <v>0</v>
      </c>
      <c r="O138">
        <v>3.53159836213E-2</v>
      </c>
      <c r="P138">
        <v>1.09360621846E-2</v>
      </c>
      <c r="Q138">
        <v>0.106960368355</v>
      </c>
      <c r="R138">
        <v>0.77547588516499999</v>
      </c>
      <c r="S138">
        <v>-0.62529673447699996</v>
      </c>
      <c r="T138">
        <v>1.44914406313E-2</v>
      </c>
      <c r="U138">
        <v>8.6204080700899993E-2</v>
      </c>
      <c r="AA138">
        <v>137</v>
      </c>
    </row>
    <row r="139" spans="1:27" x14ac:dyDescent="0.25">
      <c r="A139">
        <v>1.6257147458954601E+18</v>
      </c>
      <c r="B139">
        <f t="shared" si="4"/>
        <v>16257147458.954601</v>
      </c>
      <c r="C139" s="2">
        <f t="shared" si="5"/>
        <v>213730.42892308568</v>
      </c>
      <c r="D139">
        <v>957</v>
      </c>
      <c r="E139">
        <v>0</v>
      </c>
      <c r="G139">
        <v>0</v>
      </c>
      <c r="H139">
        <v>1.6257147457909E+18</v>
      </c>
      <c r="I139" t="s">
        <v>19</v>
      </c>
      <c r="J139">
        <v>7</v>
      </c>
      <c r="K139">
        <v>0</v>
      </c>
      <c r="L139">
        <v>0</v>
      </c>
      <c r="M139">
        <v>0</v>
      </c>
      <c r="O139">
        <v>3.66560949572E-2</v>
      </c>
      <c r="P139">
        <v>1.0643557887300001E-2</v>
      </c>
      <c r="Q139">
        <v>0.106577470497</v>
      </c>
      <c r="R139">
        <v>0.77588580419300002</v>
      </c>
      <c r="S139">
        <v>-0.624347569632</v>
      </c>
      <c r="T139">
        <v>1.2071489994399999E-2</v>
      </c>
      <c r="U139">
        <v>8.9697325915299997E-2</v>
      </c>
      <c r="AA139">
        <v>138</v>
      </c>
    </row>
    <row r="140" spans="1:27" x14ac:dyDescent="0.25">
      <c r="A140">
        <v>1.62571474599821E+18</v>
      </c>
      <c r="B140">
        <f t="shared" si="4"/>
        <v>16257147459.9821</v>
      </c>
      <c r="C140" s="2">
        <f t="shared" si="5"/>
        <v>213730.42893497797</v>
      </c>
      <c r="D140">
        <v>958</v>
      </c>
      <c r="E140">
        <v>0</v>
      </c>
      <c r="G140">
        <v>0</v>
      </c>
      <c r="H140">
        <v>1.6257147458577001E+18</v>
      </c>
      <c r="I140" t="s">
        <v>19</v>
      </c>
      <c r="J140">
        <v>7</v>
      </c>
      <c r="K140">
        <v>0</v>
      </c>
      <c r="L140">
        <v>0</v>
      </c>
      <c r="M140">
        <v>0</v>
      </c>
      <c r="O140">
        <v>3.7230628558800001E-2</v>
      </c>
      <c r="P140">
        <v>1.0579695381000001E-2</v>
      </c>
      <c r="Q140">
        <v>0.106650524634</v>
      </c>
      <c r="R140">
        <v>0.77617170589499995</v>
      </c>
      <c r="S140">
        <v>-0.62317191378600001</v>
      </c>
      <c r="T140">
        <v>1.1812104266800001E-2</v>
      </c>
      <c r="U140">
        <v>9.5261340689899998E-2</v>
      </c>
      <c r="AA140">
        <v>139</v>
      </c>
    </row>
    <row r="141" spans="1:27" x14ac:dyDescent="0.25">
      <c r="A141">
        <v>1.62571474609203E+18</v>
      </c>
      <c r="B141">
        <f t="shared" si="4"/>
        <v>16257147460.9203</v>
      </c>
      <c r="C141" s="2">
        <f t="shared" si="5"/>
        <v>213730.42894583681</v>
      </c>
      <c r="D141">
        <v>959</v>
      </c>
      <c r="E141">
        <v>0</v>
      </c>
      <c r="G141">
        <v>0</v>
      </c>
      <c r="H141">
        <v>1.62571474599745E+18</v>
      </c>
      <c r="I141" t="s">
        <v>19</v>
      </c>
      <c r="J141">
        <v>7</v>
      </c>
      <c r="K141">
        <v>0</v>
      </c>
      <c r="L141">
        <v>0</v>
      </c>
      <c r="M141">
        <v>0</v>
      </c>
      <c r="O141">
        <v>3.8090308128800002E-2</v>
      </c>
      <c r="P141">
        <v>1.0499038246E-2</v>
      </c>
      <c r="Q141">
        <v>0.106691653714</v>
      </c>
      <c r="R141">
        <v>0.77572547375000001</v>
      </c>
      <c r="S141">
        <v>-0.62305468972699996</v>
      </c>
      <c r="T141">
        <v>1.36530975536E-2</v>
      </c>
      <c r="U141">
        <v>9.9329934619299995E-2</v>
      </c>
      <c r="AA141">
        <v>140</v>
      </c>
    </row>
    <row r="142" spans="1:27" x14ac:dyDescent="0.25">
      <c r="C142" s="2"/>
      <c r="D142">
        <v>960</v>
      </c>
      <c r="E142">
        <v>0</v>
      </c>
    </row>
    <row r="143" spans="1:27" x14ac:dyDescent="0.25">
      <c r="A143">
        <v>1.6257147462956401E+18</v>
      </c>
      <c r="B143">
        <f t="shared" si="4"/>
        <v>16257147462.9564</v>
      </c>
      <c r="C143" s="2">
        <f t="shared" si="5"/>
        <v>213730.42896940277</v>
      </c>
      <c r="D143">
        <v>961</v>
      </c>
      <c r="E143">
        <v>0</v>
      </c>
      <c r="G143">
        <v>0</v>
      </c>
      <c r="H143">
        <v>1.62571474619121E+18</v>
      </c>
      <c r="I143" t="s">
        <v>19</v>
      </c>
      <c r="J143">
        <v>7</v>
      </c>
      <c r="K143">
        <v>0</v>
      </c>
      <c r="L143">
        <v>0</v>
      </c>
      <c r="M143">
        <v>0</v>
      </c>
      <c r="O143">
        <v>4.0066962371100003E-2</v>
      </c>
      <c r="P143">
        <v>1.09136003903E-2</v>
      </c>
      <c r="Q143">
        <v>0.1064540887</v>
      </c>
      <c r="R143">
        <v>0.77341329580499996</v>
      </c>
      <c r="S143">
        <v>-0.62634930821799994</v>
      </c>
      <c r="T143">
        <v>9.6621114844500002E-3</v>
      </c>
      <c r="U143">
        <v>9.7082756283800004E-2</v>
      </c>
      <c r="AA143">
        <v>142</v>
      </c>
    </row>
    <row r="144" spans="1:27" x14ac:dyDescent="0.25">
      <c r="C144" s="2"/>
      <c r="D144">
        <v>962</v>
      </c>
      <c r="E144">
        <v>0</v>
      </c>
    </row>
    <row r="145" spans="1:27" x14ac:dyDescent="0.25">
      <c r="A145">
        <v>1.6257147464967501E+18</v>
      </c>
      <c r="B145">
        <f t="shared" si="4"/>
        <v>16257147464.967501</v>
      </c>
      <c r="C145" s="2">
        <f t="shared" si="5"/>
        <v>213730.42899267943</v>
      </c>
      <c r="D145">
        <v>963</v>
      </c>
      <c r="E145">
        <v>0</v>
      </c>
      <c r="G145">
        <v>0</v>
      </c>
      <c r="H145">
        <v>1.62571474638719E+18</v>
      </c>
      <c r="I145" t="s">
        <v>19</v>
      </c>
      <c r="J145">
        <v>7</v>
      </c>
      <c r="K145">
        <v>0</v>
      </c>
      <c r="L145">
        <v>0</v>
      </c>
      <c r="M145">
        <v>0</v>
      </c>
      <c r="O145">
        <v>4.0785575603600001E-2</v>
      </c>
      <c r="P145">
        <v>1.0316698813700001E-2</v>
      </c>
      <c r="Q145">
        <v>0.106036900585</v>
      </c>
      <c r="R145">
        <v>0.77693325286799997</v>
      </c>
      <c r="S145">
        <v>-0.61865819728600002</v>
      </c>
      <c r="T145">
        <v>1.25465011143E-2</v>
      </c>
      <c r="U145">
        <v>0.116100563428</v>
      </c>
      <c r="AA145">
        <v>144</v>
      </c>
    </row>
    <row r="146" spans="1:27" x14ac:dyDescent="0.25">
      <c r="A146">
        <v>1.62571474660017E+18</v>
      </c>
      <c r="B146">
        <f t="shared" si="4"/>
        <v>16257147466.001699</v>
      </c>
      <c r="C146" s="2">
        <f t="shared" si="5"/>
        <v>213730.42900464928</v>
      </c>
      <c r="D146">
        <v>964</v>
      </c>
      <c r="E146">
        <v>0</v>
      </c>
      <c r="G146">
        <v>0</v>
      </c>
      <c r="H146">
        <v>1.6257147465185999E+18</v>
      </c>
      <c r="I146" t="s">
        <v>19</v>
      </c>
      <c r="J146">
        <v>7</v>
      </c>
      <c r="K146">
        <v>0</v>
      </c>
      <c r="L146">
        <v>0</v>
      </c>
      <c r="M146">
        <v>0</v>
      </c>
      <c r="O146">
        <v>4.0833641524700003E-2</v>
      </c>
      <c r="P146">
        <v>1.0249172981200001E-2</v>
      </c>
      <c r="Q146">
        <v>0.106134899686</v>
      </c>
      <c r="R146">
        <v>0.77607986494000003</v>
      </c>
      <c r="S146">
        <v>-0.61993167891900003</v>
      </c>
      <c r="T146">
        <v>1.3750845348500001E-2</v>
      </c>
      <c r="U146">
        <v>0.114872411656</v>
      </c>
      <c r="AA146">
        <v>145</v>
      </c>
    </row>
    <row r="147" spans="1:27" x14ac:dyDescent="0.25">
      <c r="A147">
        <v>1.62571474669538E+18</v>
      </c>
      <c r="B147">
        <f t="shared" si="4"/>
        <v>16257147466.9538</v>
      </c>
      <c r="C147" s="2">
        <f t="shared" si="5"/>
        <v>213730.42901566895</v>
      </c>
      <c r="D147">
        <v>965</v>
      </c>
      <c r="E147">
        <v>0</v>
      </c>
      <c r="G147">
        <v>0</v>
      </c>
      <c r="H147">
        <v>1.6257147466179899E+18</v>
      </c>
      <c r="I147" t="s">
        <v>19</v>
      </c>
      <c r="J147">
        <v>7</v>
      </c>
      <c r="K147">
        <v>0</v>
      </c>
      <c r="L147">
        <v>0</v>
      </c>
      <c r="M147">
        <v>0</v>
      </c>
      <c r="O147">
        <v>4.1646245814599997E-2</v>
      </c>
      <c r="P147">
        <v>1.01316515029E-2</v>
      </c>
      <c r="Q147">
        <v>0.105838173341</v>
      </c>
      <c r="R147">
        <v>0.775436215313</v>
      </c>
      <c r="S147">
        <v>-0.62106608076799996</v>
      </c>
      <c r="T147">
        <v>1.3407328504400001E-2</v>
      </c>
      <c r="U147">
        <v>0.113118711289</v>
      </c>
      <c r="AA147">
        <v>146</v>
      </c>
    </row>
    <row r="148" spans="1:27" x14ac:dyDescent="0.25">
      <c r="A148">
        <v>1.62571474679488E+18</v>
      </c>
      <c r="B148">
        <f t="shared" si="4"/>
        <v>16257147467.948799</v>
      </c>
      <c r="C148" s="2">
        <f t="shared" si="5"/>
        <v>213730.42902718519</v>
      </c>
      <c r="D148">
        <v>966</v>
      </c>
      <c r="E148">
        <v>0</v>
      </c>
      <c r="G148">
        <v>0</v>
      </c>
      <c r="H148">
        <v>1.6257147466849101E+18</v>
      </c>
      <c r="I148" t="s">
        <v>19</v>
      </c>
      <c r="J148">
        <v>7</v>
      </c>
      <c r="K148">
        <v>0</v>
      </c>
      <c r="L148">
        <v>0</v>
      </c>
      <c r="M148">
        <v>0</v>
      </c>
      <c r="O148">
        <v>4.1747099072300002E-2</v>
      </c>
      <c r="P148">
        <v>1.00245752014E-2</v>
      </c>
      <c r="Q148">
        <v>0.105637194435</v>
      </c>
      <c r="R148">
        <v>0.77688189007300001</v>
      </c>
      <c r="S148">
        <v>-0.618022989134</v>
      </c>
      <c r="T148">
        <v>1.1549752801999999E-2</v>
      </c>
      <c r="U148">
        <v>0.119869583251</v>
      </c>
      <c r="AA148">
        <v>147</v>
      </c>
    </row>
    <row r="149" spans="1:27" x14ac:dyDescent="0.25">
      <c r="C149" s="2"/>
      <c r="D149">
        <v>967</v>
      </c>
      <c r="E149">
        <v>0</v>
      </c>
    </row>
    <row r="150" spans="1:27" x14ac:dyDescent="0.25">
      <c r="C150" s="2"/>
      <c r="D150">
        <v>968</v>
      </c>
      <c r="E150">
        <v>0</v>
      </c>
    </row>
    <row r="151" spans="1:27" x14ac:dyDescent="0.25">
      <c r="A151">
        <v>1.6257147470950799E+18</v>
      </c>
      <c r="B151">
        <f t="shared" si="4"/>
        <v>16257147470.9508</v>
      </c>
      <c r="C151" s="2">
        <f t="shared" si="5"/>
        <v>213730.42906193054</v>
      </c>
      <c r="D151">
        <v>969</v>
      </c>
      <c r="E151">
        <v>0</v>
      </c>
      <c r="G151">
        <v>0</v>
      </c>
      <c r="H151">
        <v>1.62571474698494E+18</v>
      </c>
      <c r="I151" t="s">
        <v>19</v>
      </c>
      <c r="J151">
        <v>7</v>
      </c>
      <c r="K151">
        <v>0</v>
      </c>
      <c r="L151">
        <v>0</v>
      </c>
      <c r="M151">
        <v>0</v>
      </c>
      <c r="O151">
        <v>4.27748841723E-2</v>
      </c>
      <c r="P151">
        <v>1.0849841087499999E-2</v>
      </c>
      <c r="Q151">
        <v>0.10544878358</v>
      </c>
      <c r="R151">
        <v>0.77393683533699997</v>
      </c>
      <c r="S151">
        <v>-0.62324550114400001</v>
      </c>
      <c r="T151">
        <v>9.8000239676100005E-3</v>
      </c>
      <c r="U151">
        <v>0.11176215702099999</v>
      </c>
      <c r="AA151">
        <v>150</v>
      </c>
    </row>
    <row r="152" spans="1:27" x14ac:dyDescent="0.25">
      <c r="C152" s="2"/>
      <c r="D152">
        <v>970</v>
      </c>
      <c r="E152">
        <v>0</v>
      </c>
    </row>
    <row r="153" spans="1:27" x14ac:dyDescent="0.25">
      <c r="C153" s="2"/>
      <c r="D153">
        <v>971</v>
      </c>
      <c r="E153">
        <v>0</v>
      </c>
      <c r="G153">
        <v>0</v>
      </c>
      <c r="H153">
        <v>1.6257147471813E+18</v>
      </c>
      <c r="I153" t="s">
        <v>19</v>
      </c>
      <c r="J153">
        <v>255</v>
      </c>
      <c r="K153">
        <v>0</v>
      </c>
      <c r="L153">
        <v>0</v>
      </c>
      <c r="M153">
        <v>0</v>
      </c>
      <c r="R153">
        <v>0.62053806668199996</v>
      </c>
      <c r="S153">
        <v>0.59592894763699999</v>
      </c>
      <c r="T153">
        <v>-0.44302810076499999</v>
      </c>
      <c r="U153">
        <v>-0.25204622413</v>
      </c>
    </row>
    <row r="154" spans="1:27" x14ac:dyDescent="0.25">
      <c r="C154" s="2"/>
      <c r="D154">
        <v>972</v>
      </c>
      <c r="E154">
        <v>0</v>
      </c>
    </row>
    <row r="155" spans="1:27" x14ac:dyDescent="0.25">
      <c r="C155" s="2"/>
      <c r="D155">
        <v>973</v>
      </c>
      <c r="E155">
        <v>0</v>
      </c>
    </row>
    <row r="156" spans="1:27" x14ac:dyDescent="0.25">
      <c r="A156">
        <v>1.62571474759907E+18</v>
      </c>
      <c r="B156">
        <f t="shared" si="4"/>
        <v>16257147475.9907</v>
      </c>
      <c r="C156" s="2">
        <f t="shared" si="5"/>
        <v>213730.42912026271</v>
      </c>
      <c r="D156">
        <v>974</v>
      </c>
      <c r="E156">
        <v>0</v>
      </c>
      <c r="G156">
        <v>0</v>
      </c>
      <c r="H156">
        <v>1.6257147474970501E+18</v>
      </c>
      <c r="I156" t="s">
        <v>19</v>
      </c>
      <c r="J156">
        <v>7</v>
      </c>
      <c r="K156">
        <v>0</v>
      </c>
      <c r="L156">
        <v>0</v>
      </c>
      <c r="M156">
        <v>0</v>
      </c>
      <c r="O156">
        <v>4.1371171783200003E-2</v>
      </c>
      <c r="P156">
        <v>9.0317395999199995E-3</v>
      </c>
      <c r="Q156">
        <v>0.10500913336000001</v>
      </c>
      <c r="R156">
        <v>0.776990077497</v>
      </c>
      <c r="S156">
        <v>-0.61388534345900003</v>
      </c>
      <c r="T156">
        <v>1.87200369373E-2</v>
      </c>
      <c r="U156">
        <v>0.13813314147399999</v>
      </c>
      <c r="AA156">
        <v>155</v>
      </c>
    </row>
    <row r="157" spans="1:27" x14ac:dyDescent="0.25">
      <c r="A157">
        <v>1.6257147476975501E+18</v>
      </c>
      <c r="B157">
        <f t="shared" si="4"/>
        <v>16257147476.9755</v>
      </c>
      <c r="C157" s="2">
        <f t="shared" si="5"/>
        <v>213730.42913166087</v>
      </c>
      <c r="D157">
        <v>975</v>
      </c>
      <c r="E157">
        <v>0</v>
      </c>
      <c r="G157">
        <v>0</v>
      </c>
      <c r="H157">
        <v>1.6257147475299E+18</v>
      </c>
      <c r="I157" t="s">
        <v>19</v>
      </c>
      <c r="J157">
        <v>7</v>
      </c>
      <c r="K157">
        <v>0</v>
      </c>
      <c r="L157">
        <v>0</v>
      </c>
      <c r="M157">
        <v>0</v>
      </c>
      <c r="O157">
        <v>4.1045635552399998E-2</v>
      </c>
      <c r="P157">
        <v>8.34546973516E-3</v>
      </c>
      <c r="Q157">
        <v>0.10494826389799999</v>
      </c>
      <c r="R157">
        <v>0.77788696721700001</v>
      </c>
      <c r="S157">
        <v>-0.61199519913199996</v>
      </c>
      <c r="T157">
        <v>1.93709914309E-2</v>
      </c>
      <c r="U157">
        <v>0.14134534716399999</v>
      </c>
      <c r="AA157">
        <v>156</v>
      </c>
    </row>
    <row r="158" spans="1:27" x14ac:dyDescent="0.25">
      <c r="A158">
        <v>1.6257147478007401E+18</v>
      </c>
      <c r="B158">
        <f t="shared" si="4"/>
        <v>16257147478.007401</v>
      </c>
      <c r="C158" s="2">
        <f t="shared" si="5"/>
        <v>213730.42914360415</v>
      </c>
      <c r="D158">
        <v>976</v>
      </c>
      <c r="E158">
        <v>0</v>
      </c>
      <c r="G158">
        <v>0</v>
      </c>
      <c r="H158">
        <v>1.6257147476810501E+18</v>
      </c>
      <c r="I158" t="s">
        <v>19</v>
      </c>
      <c r="J158">
        <v>7</v>
      </c>
      <c r="K158">
        <v>0</v>
      </c>
      <c r="L158">
        <v>0</v>
      </c>
      <c r="M158">
        <v>0</v>
      </c>
      <c r="O158">
        <v>4.1195861535899998E-2</v>
      </c>
      <c r="P158">
        <v>6.9690572590099999E-3</v>
      </c>
      <c r="Q158">
        <v>0.104643746198</v>
      </c>
      <c r="R158">
        <v>0.77677622330700002</v>
      </c>
      <c r="S158">
        <v>-0.61133683340699996</v>
      </c>
      <c r="T158">
        <v>2.00977174527E-2</v>
      </c>
      <c r="U158">
        <v>0.14994017733100001</v>
      </c>
      <c r="AA158">
        <v>157</v>
      </c>
    </row>
    <row r="159" spans="1:27" x14ac:dyDescent="0.25">
      <c r="A159">
        <v>1.62571474789293E+18</v>
      </c>
      <c r="B159">
        <f t="shared" si="4"/>
        <v>16257147478.9293</v>
      </c>
      <c r="C159" s="2">
        <f t="shared" si="5"/>
        <v>213730.42915427432</v>
      </c>
      <c r="D159">
        <v>977</v>
      </c>
      <c r="E159">
        <v>0</v>
      </c>
      <c r="G159">
        <v>0</v>
      </c>
      <c r="H159">
        <v>1.62571474775056E+18</v>
      </c>
      <c r="I159" t="s">
        <v>19</v>
      </c>
      <c r="J159">
        <v>7</v>
      </c>
      <c r="K159">
        <v>0</v>
      </c>
      <c r="L159">
        <v>0</v>
      </c>
      <c r="M159">
        <v>0</v>
      </c>
      <c r="O159">
        <v>4.10047317065E-2</v>
      </c>
      <c r="P159">
        <v>5.9306438843399999E-3</v>
      </c>
      <c r="Q159">
        <v>0.104527159095</v>
      </c>
      <c r="R159">
        <v>0.77765927938299995</v>
      </c>
      <c r="S159">
        <v>-0.61196141894400002</v>
      </c>
      <c r="T159">
        <v>1.5120779686100001E-2</v>
      </c>
      <c r="U159">
        <v>0.14325023188700001</v>
      </c>
      <c r="AA159">
        <v>158</v>
      </c>
    </row>
    <row r="160" spans="1:27" x14ac:dyDescent="0.25">
      <c r="A160">
        <v>1.6257147479978399E+18</v>
      </c>
      <c r="B160">
        <f t="shared" si="4"/>
        <v>16257147479.978399</v>
      </c>
      <c r="C160" s="2">
        <f t="shared" si="5"/>
        <v>213730.42916641667</v>
      </c>
      <c r="D160">
        <v>978</v>
      </c>
      <c r="E160">
        <v>0</v>
      </c>
      <c r="G160">
        <v>0</v>
      </c>
      <c r="H160">
        <v>1.6257147478962299E+18</v>
      </c>
      <c r="I160" t="s">
        <v>19</v>
      </c>
      <c r="J160">
        <v>7</v>
      </c>
      <c r="K160">
        <v>0</v>
      </c>
      <c r="L160">
        <v>0</v>
      </c>
      <c r="M160">
        <v>0</v>
      </c>
      <c r="O160">
        <v>4.1552083063399997E-2</v>
      </c>
      <c r="P160">
        <v>5.9947705530800002E-3</v>
      </c>
      <c r="Q160">
        <v>0.104568960298</v>
      </c>
      <c r="R160">
        <v>0.77717451921400005</v>
      </c>
      <c r="S160">
        <v>-0.61061595213200004</v>
      </c>
      <c r="T160">
        <v>1.8205948150100001E-2</v>
      </c>
      <c r="U160">
        <v>0.151051213628</v>
      </c>
      <c r="AA160">
        <v>159</v>
      </c>
    </row>
    <row r="161" spans="1:27" x14ac:dyDescent="0.25">
      <c r="A161">
        <v>1.6257147480960499E+18</v>
      </c>
      <c r="B161">
        <f t="shared" si="4"/>
        <v>16257147480.960499</v>
      </c>
      <c r="C161" s="2">
        <f t="shared" si="5"/>
        <v>213730.42917778355</v>
      </c>
      <c r="D161">
        <v>979</v>
      </c>
      <c r="E161">
        <v>0</v>
      </c>
      <c r="G161">
        <v>0</v>
      </c>
      <c r="H161">
        <v>1.62571474800595E+18</v>
      </c>
      <c r="I161" t="s">
        <v>19</v>
      </c>
      <c r="J161">
        <v>7</v>
      </c>
      <c r="K161">
        <v>0</v>
      </c>
      <c r="L161">
        <v>0</v>
      </c>
      <c r="M161">
        <v>0</v>
      </c>
      <c r="O161">
        <v>4.2218182040499999E-2</v>
      </c>
      <c r="P161">
        <v>6.7817934184499998E-3</v>
      </c>
      <c r="Q161">
        <v>0.10453554133</v>
      </c>
      <c r="R161">
        <v>0.77716229851499996</v>
      </c>
      <c r="S161">
        <v>-0.60966491013900004</v>
      </c>
      <c r="T161">
        <v>1.9089476711199999E-2</v>
      </c>
      <c r="U161">
        <v>0.15480003549999999</v>
      </c>
      <c r="AA161">
        <v>160</v>
      </c>
    </row>
    <row r="162" spans="1:27" x14ac:dyDescent="0.25">
      <c r="A162">
        <v>1.6257147481998899E+18</v>
      </c>
      <c r="B162">
        <f t="shared" si="4"/>
        <v>16257147481.998899</v>
      </c>
      <c r="C162" s="2">
        <f t="shared" si="5"/>
        <v>213730.42918980206</v>
      </c>
      <c r="D162">
        <v>980</v>
      </c>
      <c r="E162">
        <v>0</v>
      </c>
      <c r="G162">
        <v>0</v>
      </c>
      <c r="H162">
        <v>1.62571474807709E+18</v>
      </c>
      <c r="I162" t="s">
        <v>19</v>
      </c>
      <c r="J162">
        <v>7</v>
      </c>
      <c r="K162">
        <v>0</v>
      </c>
      <c r="L162">
        <v>0</v>
      </c>
      <c r="M162">
        <v>0</v>
      </c>
      <c r="O162">
        <v>4.1931587800000003E-2</v>
      </c>
      <c r="P162">
        <v>5.7559248254400001E-3</v>
      </c>
      <c r="Q162">
        <v>0.10453967285599999</v>
      </c>
      <c r="R162">
        <v>0.77745462892899997</v>
      </c>
      <c r="S162">
        <v>-0.60980561740299999</v>
      </c>
      <c r="T162">
        <v>1.9354904150400001E-2</v>
      </c>
      <c r="U162">
        <v>0.15273112526900001</v>
      </c>
      <c r="AA162">
        <v>161</v>
      </c>
    </row>
    <row r="163" spans="1:27" x14ac:dyDescent="0.25">
      <c r="A163">
        <v>1.6257147482919099E+18</v>
      </c>
      <c r="B163">
        <f t="shared" si="4"/>
        <v>16257147482.9191</v>
      </c>
      <c r="C163" s="2">
        <f t="shared" si="5"/>
        <v>213730.42920045252</v>
      </c>
      <c r="D163">
        <v>981</v>
      </c>
      <c r="E163">
        <v>0</v>
      </c>
      <c r="G163">
        <v>0</v>
      </c>
      <c r="H163">
        <v>1.62571474819394E+18</v>
      </c>
      <c r="I163" t="s">
        <v>19</v>
      </c>
      <c r="J163">
        <v>7</v>
      </c>
      <c r="K163">
        <v>0</v>
      </c>
      <c r="L163">
        <v>0</v>
      </c>
      <c r="M163">
        <v>0</v>
      </c>
      <c r="O163">
        <v>4.2192809716599999E-2</v>
      </c>
      <c r="P163">
        <v>5.0564328574299999E-3</v>
      </c>
      <c r="Q163">
        <v>0.104766458243</v>
      </c>
      <c r="R163">
        <v>0.77810694940799996</v>
      </c>
      <c r="S163">
        <v>-0.60795015796499996</v>
      </c>
      <c r="T163">
        <v>1.9501575983300001E-2</v>
      </c>
      <c r="U163">
        <v>0.15673502878500001</v>
      </c>
      <c r="AA163">
        <v>162</v>
      </c>
    </row>
    <row r="164" spans="1:27" x14ac:dyDescent="0.25">
      <c r="A164">
        <v>1.6257147483954099E+18</v>
      </c>
      <c r="B164">
        <f t="shared" si="4"/>
        <v>16257147483.9541</v>
      </c>
      <c r="C164" s="2">
        <f t="shared" si="5"/>
        <v>213730.42921243169</v>
      </c>
      <c r="D164">
        <v>982</v>
      </c>
      <c r="E164">
        <v>0</v>
      </c>
      <c r="G164">
        <v>0</v>
      </c>
      <c r="H164">
        <v>1.62571474829091E+18</v>
      </c>
      <c r="I164" t="s">
        <v>19</v>
      </c>
      <c r="J164">
        <v>7</v>
      </c>
      <c r="K164">
        <v>0</v>
      </c>
      <c r="L164">
        <v>0</v>
      </c>
      <c r="M164">
        <v>0</v>
      </c>
      <c r="O164">
        <v>4.2330754382399999E-2</v>
      </c>
      <c r="P164">
        <v>5.6065791823000002E-3</v>
      </c>
      <c r="Q164">
        <v>0.104438612248</v>
      </c>
      <c r="R164">
        <v>0.77649498044200005</v>
      </c>
      <c r="S164">
        <v>-0.60991895233799998</v>
      </c>
      <c r="T164">
        <v>2.4222308037000002E-2</v>
      </c>
      <c r="U164">
        <v>0.156421535345</v>
      </c>
      <c r="AA164">
        <v>163</v>
      </c>
    </row>
    <row r="165" spans="1:27" x14ac:dyDescent="0.25">
      <c r="A165">
        <v>1.62571474850014E+18</v>
      </c>
      <c r="B165">
        <f t="shared" si="4"/>
        <v>16257147485.0014</v>
      </c>
      <c r="C165" s="2">
        <f t="shared" si="5"/>
        <v>213730.42922455326</v>
      </c>
      <c r="D165">
        <v>983</v>
      </c>
      <c r="E165">
        <v>0</v>
      </c>
      <c r="G165">
        <v>0</v>
      </c>
      <c r="H165">
        <v>1.6257147483782001E+18</v>
      </c>
      <c r="I165" t="s">
        <v>19</v>
      </c>
      <c r="J165">
        <v>7</v>
      </c>
      <c r="K165">
        <v>0</v>
      </c>
      <c r="L165">
        <v>0</v>
      </c>
      <c r="M165">
        <v>0</v>
      </c>
      <c r="O165">
        <v>4.2561375481299998E-2</v>
      </c>
      <c r="P165">
        <v>5.1765417276900001E-3</v>
      </c>
      <c r="Q165">
        <v>0.10491512956</v>
      </c>
      <c r="R165">
        <v>0.776085100656</v>
      </c>
      <c r="S165">
        <v>-0.60867891122100004</v>
      </c>
      <c r="T165">
        <v>2.4779567462299999E-2</v>
      </c>
      <c r="U165">
        <v>0.16305788117100001</v>
      </c>
      <c r="AA165">
        <v>164</v>
      </c>
    </row>
    <row r="166" spans="1:27" x14ac:dyDescent="0.25">
      <c r="A166">
        <v>1.6257147485930199E+18</v>
      </c>
      <c r="B166">
        <f t="shared" si="4"/>
        <v>16257147485.930199</v>
      </c>
      <c r="C166" s="2">
        <f t="shared" si="5"/>
        <v>213730.42923530322</v>
      </c>
      <c r="D166">
        <v>984</v>
      </c>
      <c r="E166">
        <v>0</v>
      </c>
      <c r="G166">
        <v>0</v>
      </c>
      <c r="H166">
        <v>1.62571474851603E+18</v>
      </c>
      <c r="I166" t="s">
        <v>19</v>
      </c>
      <c r="J166">
        <v>7</v>
      </c>
      <c r="K166">
        <v>0</v>
      </c>
      <c r="L166">
        <v>0</v>
      </c>
      <c r="M166">
        <v>0</v>
      </c>
      <c r="O166">
        <v>4.3005501953500003E-2</v>
      </c>
      <c r="P166">
        <v>3.6273790666500002E-3</v>
      </c>
      <c r="Q166">
        <v>0.104598333938</v>
      </c>
      <c r="R166">
        <v>0.77596644667299997</v>
      </c>
      <c r="S166">
        <v>-0.60915036764899999</v>
      </c>
      <c r="T166">
        <v>2.2336464076700001E-2</v>
      </c>
      <c r="U166">
        <v>0.162212778792</v>
      </c>
      <c r="AA166">
        <v>165</v>
      </c>
    </row>
    <row r="167" spans="1:27" x14ac:dyDescent="0.25">
      <c r="A167">
        <v>1.62571474869469E+18</v>
      </c>
      <c r="B167">
        <f t="shared" si="4"/>
        <v>16257147486.946901</v>
      </c>
      <c r="C167" s="2">
        <f t="shared" si="5"/>
        <v>213730.4292470706</v>
      </c>
      <c r="D167">
        <v>985</v>
      </c>
      <c r="E167">
        <v>0</v>
      </c>
      <c r="G167">
        <v>0</v>
      </c>
      <c r="H167">
        <v>1.62571474855026E+18</v>
      </c>
      <c r="I167" t="s">
        <v>19</v>
      </c>
      <c r="J167">
        <v>7</v>
      </c>
      <c r="K167">
        <v>0</v>
      </c>
      <c r="L167">
        <v>0</v>
      </c>
      <c r="M167">
        <v>0</v>
      </c>
      <c r="O167">
        <v>4.3292673939E-2</v>
      </c>
      <c r="P167">
        <v>3.0007567690399999E-3</v>
      </c>
      <c r="Q167">
        <v>0.104421564839</v>
      </c>
      <c r="R167">
        <v>0.77610238027199996</v>
      </c>
      <c r="S167">
        <v>-0.60920643242000005</v>
      </c>
      <c r="T167">
        <v>2.04620875323E-2</v>
      </c>
      <c r="U167">
        <v>0.16159802291100001</v>
      </c>
      <c r="AA167">
        <v>166</v>
      </c>
    </row>
    <row r="168" spans="1:27" x14ac:dyDescent="0.25">
      <c r="A168">
        <v>1.6257147487962701E+18</v>
      </c>
      <c r="B168">
        <f t="shared" si="4"/>
        <v>16257147487.9627</v>
      </c>
      <c r="C168" s="2">
        <f t="shared" si="5"/>
        <v>213730.42925882756</v>
      </c>
      <c r="D168">
        <v>986</v>
      </c>
      <c r="E168">
        <v>0</v>
      </c>
      <c r="G168">
        <v>0</v>
      </c>
      <c r="H168">
        <v>1.62571474869213E+18</v>
      </c>
      <c r="I168" t="s">
        <v>19</v>
      </c>
      <c r="J168">
        <v>7</v>
      </c>
      <c r="K168">
        <v>0</v>
      </c>
      <c r="L168">
        <v>0</v>
      </c>
      <c r="M168">
        <v>0</v>
      </c>
      <c r="O168">
        <v>4.44753651587E-2</v>
      </c>
      <c r="P168">
        <v>2.8365429866000001E-3</v>
      </c>
      <c r="Q168">
        <v>0.10361330161</v>
      </c>
      <c r="R168">
        <v>0.77629507880199999</v>
      </c>
      <c r="S168">
        <v>-0.60882375796800003</v>
      </c>
      <c r="T168">
        <v>1.86787114629E-2</v>
      </c>
      <c r="U168">
        <v>0.16232895028200001</v>
      </c>
      <c r="AA168">
        <v>167</v>
      </c>
    </row>
    <row r="169" spans="1:27" x14ac:dyDescent="0.25">
      <c r="A169">
        <v>1.62571474889616E+18</v>
      </c>
      <c r="B169">
        <f t="shared" si="4"/>
        <v>16257147488.961599</v>
      </c>
      <c r="C169" s="2">
        <f t="shared" si="5"/>
        <v>213730.42927038891</v>
      </c>
      <c r="D169">
        <v>987</v>
      </c>
      <c r="E169">
        <v>0</v>
      </c>
      <c r="G169">
        <v>0</v>
      </c>
      <c r="H169">
        <v>1.6257147487960699E+18</v>
      </c>
      <c r="I169" t="s">
        <v>19</v>
      </c>
      <c r="J169">
        <v>7</v>
      </c>
      <c r="K169">
        <v>0</v>
      </c>
      <c r="L169">
        <v>0</v>
      </c>
      <c r="M169">
        <v>0</v>
      </c>
      <c r="O169">
        <v>4.4770648257900003E-2</v>
      </c>
      <c r="P169">
        <v>2.2183833453100002E-3</v>
      </c>
      <c r="Q169">
        <v>0.103585938302</v>
      </c>
      <c r="R169">
        <v>0.775712119729</v>
      </c>
      <c r="S169">
        <v>-0.60901200062899996</v>
      </c>
      <c r="T169">
        <v>2.0166910796800001E-2</v>
      </c>
      <c r="U169">
        <v>0.16422054105299999</v>
      </c>
      <c r="AA169">
        <v>168</v>
      </c>
    </row>
    <row r="170" spans="1:27" x14ac:dyDescent="0.25">
      <c r="A170">
        <v>1.6257147489963699E+18</v>
      </c>
      <c r="B170">
        <f t="shared" si="4"/>
        <v>16257147489.963699</v>
      </c>
      <c r="C170" s="2">
        <f t="shared" si="5"/>
        <v>213730.42928198725</v>
      </c>
      <c r="D170">
        <v>988</v>
      </c>
      <c r="E170">
        <v>0</v>
      </c>
      <c r="G170">
        <v>0</v>
      </c>
      <c r="H170">
        <v>1.62571474886275E+18</v>
      </c>
      <c r="I170" t="s">
        <v>19</v>
      </c>
      <c r="J170">
        <v>7</v>
      </c>
      <c r="K170">
        <v>0</v>
      </c>
      <c r="L170">
        <v>0</v>
      </c>
      <c r="M170">
        <v>0</v>
      </c>
      <c r="O170">
        <v>4.4653217139699997E-2</v>
      </c>
      <c r="P170">
        <v>1.73323374196E-3</v>
      </c>
      <c r="Q170">
        <v>0.104046858898</v>
      </c>
      <c r="R170">
        <v>0.77532644065900003</v>
      </c>
      <c r="S170">
        <v>-0.60921250170800001</v>
      </c>
      <c r="T170">
        <v>1.7678491502100002E-2</v>
      </c>
      <c r="U170">
        <v>0.16557931367199999</v>
      </c>
      <c r="AA170">
        <v>169</v>
      </c>
    </row>
    <row r="171" spans="1:27" x14ac:dyDescent="0.25">
      <c r="A171">
        <v>1.6257147490966999E+18</v>
      </c>
      <c r="B171">
        <f t="shared" si="4"/>
        <v>16257147490.966999</v>
      </c>
      <c r="C171" s="2">
        <f t="shared" si="5"/>
        <v>213730.42929359953</v>
      </c>
      <c r="D171">
        <v>989</v>
      </c>
      <c r="E171">
        <v>0</v>
      </c>
      <c r="G171">
        <v>0</v>
      </c>
      <c r="H171">
        <v>1.62571474900802E+18</v>
      </c>
      <c r="I171" t="s">
        <v>19</v>
      </c>
      <c r="J171">
        <v>7</v>
      </c>
      <c r="K171">
        <v>0</v>
      </c>
      <c r="L171">
        <v>0</v>
      </c>
      <c r="M171">
        <v>0</v>
      </c>
      <c r="O171">
        <v>4.4545842469999999E-2</v>
      </c>
      <c r="P171" s="1">
        <v>-7.8443217662499997E-5</v>
      </c>
      <c r="Q171">
        <v>0.104359436367</v>
      </c>
      <c r="R171">
        <v>0.77453356797299999</v>
      </c>
      <c r="S171">
        <v>-0.61013969997499995</v>
      </c>
      <c r="T171">
        <v>1.6626540480699999E-2</v>
      </c>
      <c r="U171">
        <v>0.16598450755499999</v>
      </c>
      <c r="AA171">
        <v>170</v>
      </c>
    </row>
    <row r="172" spans="1:27" x14ac:dyDescent="0.25">
      <c r="A172">
        <v>1.6257147491919099E+18</v>
      </c>
      <c r="B172">
        <f t="shared" si="4"/>
        <v>16257147491.9191</v>
      </c>
      <c r="C172" s="2">
        <f t="shared" si="5"/>
        <v>213730.4293046192</v>
      </c>
      <c r="D172">
        <v>990</v>
      </c>
      <c r="E172">
        <v>0</v>
      </c>
      <c r="G172">
        <v>0</v>
      </c>
      <c r="H172">
        <v>1.6257147491160399E+18</v>
      </c>
      <c r="I172" t="s">
        <v>19</v>
      </c>
      <c r="J172">
        <v>7</v>
      </c>
      <c r="K172">
        <v>0</v>
      </c>
      <c r="L172">
        <v>0</v>
      </c>
      <c r="M172">
        <v>0</v>
      </c>
      <c r="O172">
        <v>4.4084676293000002E-2</v>
      </c>
      <c r="P172">
        <v>-9.4189272208399996E-4</v>
      </c>
      <c r="Q172">
        <v>0.104788865947</v>
      </c>
      <c r="R172">
        <v>0.77432078845899999</v>
      </c>
      <c r="S172">
        <v>-0.61071695256299996</v>
      </c>
      <c r="T172">
        <v>1.61074349543E-2</v>
      </c>
      <c r="U172">
        <v>0.16490200408799999</v>
      </c>
      <c r="AA172">
        <v>171</v>
      </c>
    </row>
    <row r="173" spans="1:27" x14ac:dyDescent="0.25">
      <c r="A173">
        <v>1.6257147492933199E+18</v>
      </c>
      <c r="B173">
        <f t="shared" si="4"/>
        <v>16257147492.933199</v>
      </c>
      <c r="C173" s="2">
        <f t="shared" si="5"/>
        <v>213730.42931635652</v>
      </c>
      <c r="D173">
        <v>991</v>
      </c>
      <c r="E173">
        <v>0</v>
      </c>
      <c r="G173">
        <v>0</v>
      </c>
      <c r="H173">
        <v>1.6257147491861499E+18</v>
      </c>
      <c r="I173" t="s">
        <v>19</v>
      </c>
      <c r="J173">
        <v>7</v>
      </c>
      <c r="K173">
        <v>0</v>
      </c>
      <c r="L173">
        <v>0</v>
      </c>
      <c r="M173">
        <v>0</v>
      </c>
      <c r="O173">
        <v>4.3785852418400002E-2</v>
      </c>
      <c r="P173">
        <v>-1.3417669883799999E-3</v>
      </c>
      <c r="Q173">
        <v>0.104817236529</v>
      </c>
      <c r="R173">
        <v>0.77349555827799998</v>
      </c>
      <c r="S173">
        <v>-0.61300194874900005</v>
      </c>
      <c r="T173">
        <v>1.84610413119E-2</v>
      </c>
      <c r="U173">
        <v>0.159976317333</v>
      </c>
      <c r="AA173">
        <v>172</v>
      </c>
    </row>
    <row r="174" spans="1:27" x14ac:dyDescent="0.25">
      <c r="A174">
        <v>1.62571474939107E+18</v>
      </c>
      <c r="B174">
        <f t="shared" si="4"/>
        <v>16257147493.9107</v>
      </c>
      <c r="C174" s="2">
        <f t="shared" si="5"/>
        <v>213730.42932767014</v>
      </c>
      <c r="D174">
        <v>992</v>
      </c>
      <c r="E174">
        <v>0</v>
      </c>
      <c r="G174">
        <v>0</v>
      </c>
      <c r="H174">
        <v>1.6257147492950001E+18</v>
      </c>
      <c r="I174" t="s">
        <v>19</v>
      </c>
      <c r="J174">
        <v>7</v>
      </c>
      <c r="K174">
        <v>0</v>
      </c>
      <c r="L174">
        <v>0</v>
      </c>
      <c r="M174">
        <v>0</v>
      </c>
      <c r="O174">
        <v>4.4019821596100003E-2</v>
      </c>
      <c r="P174">
        <v>-2.58372006891E-3</v>
      </c>
      <c r="Q174">
        <v>0.104873144667</v>
      </c>
      <c r="R174">
        <v>0.77354651754000003</v>
      </c>
      <c r="S174">
        <v>-0.61176805131900003</v>
      </c>
      <c r="T174">
        <v>1.7945262979800002E-2</v>
      </c>
      <c r="U174">
        <v>0.16444939685099999</v>
      </c>
      <c r="AA174">
        <v>173</v>
      </c>
    </row>
    <row r="175" spans="1:27" x14ac:dyDescent="0.25">
      <c r="A175">
        <v>1.6257147494942899E+18</v>
      </c>
      <c r="B175">
        <f t="shared" si="4"/>
        <v>16257147494.9429</v>
      </c>
      <c r="C175" s="2">
        <f t="shared" si="5"/>
        <v>213730.42933961691</v>
      </c>
      <c r="D175">
        <v>993</v>
      </c>
      <c r="E175">
        <v>0</v>
      </c>
      <c r="G175">
        <v>0</v>
      </c>
      <c r="H175">
        <v>1.6257147493611699E+18</v>
      </c>
      <c r="I175" t="s">
        <v>19</v>
      </c>
      <c r="J175">
        <v>7</v>
      </c>
      <c r="K175">
        <v>0</v>
      </c>
      <c r="L175">
        <v>0</v>
      </c>
      <c r="M175">
        <v>0</v>
      </c>
      <c r="O175">
        <v>4.43252676766E-2</v>
      </c>
      <c r="P175">
        <v>-2.8795606408000001E-3</v>
      </c>
      <c r="Q175">
        <v>0.104545579476</v>
      </c>
      <c r="R175">
        <v>0.77359166587100003</v>
      </c>
      <c r="S175">
        <v>-0.61276967732599996</v>
      </c>
      <c r="T175">
        <v>1.4769672511899999E-2</v>
      </c>
      <c r="U175">
        <v>0.160782815685</v>
      </c>
      <c r="AA175">
        <v>174</v>
      </c>
    </row>
    <row r="176" spans="1:27" x14ac:dyDescent="0.25">
      <c r="A176">
        <v>1.6257147495950001E+18</v>
      </c>
      <c r="B176">
        <f t="shared" si="4"/>
        <v>16257147495.950001</v>
      </c>
      <c r="C176" s="2">
        <f t="shared" si="5"/>
        <v>213730.42935127314</v>
      </c>
      <c r="D176">
        <v>994</v>
      </c>
      <c r="E176">
        <v>0</v>
      </c>
      <c r="G176">
        <v>0</v>
      </c>
      <c r="H176">
        <v>1.62571474952143E+18</v>
      </c>
      <c r="I176" t="s">
        <v>19</v>
      </c>
      <c r="J176">
        <v>7</v>
      </c>
      <c r="K176">
        <v>0</v>
      </c>
      <c r="L176">
        <v>0</v>
      </c>
      <c r="M176">
        <v>0</v>
      </c>
      <c r="O176">
        <v>4.3563629279800002E-2</v>
      </c>
      <c r="P176">
        <v>-3.2744652723599998E-3</v>
      </c>
      <c r="Q176">
        <v>0.10503601151</v>
      </c>
      <c r="R176">
        <v>0.772585240821</v>
      </c>
      <c r="S176">
        <v>-0.61383578675399997</v>
      </c>
      <c r="T176">
        <v>1.7638420385099999E-2</v>
      </c>
      <c r="U176">
        <v>0.16126549132699999</v>
      </c>
      <c r="AA176">
        <v>175</v>
      </c>
    </row>
    <row r="177" spans="1:27" x14ac:dyDescent="0.25">
      <c r="A177">
        <v>1.62571474969678E+18</v>
      </c>
      <c r="B177">
        <f t="shared" si="4"/>
        <v>16257147496.9678</v>
      </c>
      <c r="C177" s="2">
        <f t="shared" si="5"/>
        <v>213730.42936305326</v>
      </c>
      <c r="D177">
        <v>995</v>
      </c>
      <c r="E177">
        <v>0</v>
      </c>
      <c r="G177">
        <v>0</v>
      </c>
      <c r="H177">
        <v>1.62571474955454E+18</v>
      </c>
      <c r="I177" t="s">
        <v>19</v>
      </c>
      <c r="J177">
        <v>7</v>
      </c>
      <c r="K177">
        <v>0</v>
      </c>
      <c r="L177">
        <v>0</v>
      </c>
      <c r="M177">
        <v>0</v>
      </c>
      <c r="O177">
        <v>4.34993689623E-2</v>
      </c>
      <c r="P177">
        <v>-3.36012336983E-3</v>
      </c>
      <c r="Q177">
        <v>0.105089249281</v>
      </c>
      <c r="R177">
        <v>0.77233218831700001</v>
      </c>
      <c r="S177">
        <v>-0.61383877460500003</v>
      </c>
      <c r="T177">
        <v>1.84885718336E-2</v>
      </c>
      <c r="U177">
        <v>0.162367245445</v>
      </c>
      <c r="AA177">
        <v>176</v>
      </c>
    </row>
    <row r="178" spans="1:27" x14ac:dyDescent="0.25">
      <c r="A178">
        <v>1.6257147497972201E+18</v>
      </c>
      <c r="B178">
        <f t="shared" si="4"/>
        <v>16257147497.9722</v>
      </c>
      <c r="C178" s="2">
        <f t="shared" si="5"/>
        <v>213730.42937467821</v>
      </c>
      <c r="D178">
        <v>996</v>
      </c>
      <c r="E178">
        <v>0</v>
      </c>
      <c r="G178">
        <v>0</v>
      </c>
      <c r="H178">
        <v>1.6257147496839501E+18</v>
      </c>
      <c r="I178" t="s">
        <v>19</v>
      </c>
      <c r="J178">
        <v>7</v>
      </c>
      <c r="K178">
        <v>0</v>
      </c>
      <c r="L178">
        <v>0</v>
      </c>
      <c r="M178">
        <v>0</v>
      </c>
      <c r="O178">
        <v>4.3546123801899997E-2</v>
      </c>
      <c r="P178">
        <v>-3.48374763515E-3</v>
      </c>
      <c r="Q178">
        <v>0.105102222307</v>
      </c>
      <c r="R178">
        <v>0.77135784314599998</v>
      </c>
      <c r="S178">
        <v>-0.61464654813999997</v>
      </c>
      <c r="T178">
        <v>1.9978807162200001E-2</v>
      </c>
      <c r="U178">
        <v>0.163760636115</v>
      </c>
      <c r="AA178">
        <v>177</v>
      </c>
    </row>
    <row r="179" spans="1:27" x14ac:dyDescent="0.25">
      <c r="A179">
        <v>1.6257147498981701E+18</v>
      </c>
      <c r="B179">
        <f t="shared" si="4"/>
        <v>16257147498.981701</v>
      </c>
      <c r="C179" s="2">
        <f t="shared" si="5"/>
        <v>213730.42938636229</v>
      </c>
      <c r="D179">
        <v>997</v>
      </c>
      <c r="E179">
        <v>0</v>
      </c>
      <c r="G179">
        <v>0</v>
      </c>
      <c r="H179">
        <v>1.6257147497848801E+18</v>
      </c>
      <c r="I179" t="s">
        <v>19</v>
      </c>
      <c r="J179">
        <v>7</v>
      </c>
      <c r="K179">
        <v>0</v>
      </c>
      <c r="L179">
        <v>0</v>
      </c>
      <c r="M179">
        <v>0</v>
      </c>
      <c r="O179">
        <v>4.3839953616200002E-2</v>
      </c>
      <c r="P179">
        <v>-3.1635516607799999E-3</v>
      </c>
      <c r="Q179">
        <v>0.104892514204</v>
      </c>
      <c r="R179">
        <v>0.77141232002299998</v>
      </c>
      <c r="S179">
        <v>-0.61476061843700003</v>
      </c>
      <c r="T179">
        <v>2.1761040749699999E-2</v>
      </c>
      <c r="U179">
        <v>0.16284615942899999</v>
      </c>
      <c r="AA179">
        <v>178</v>
      </c>
    </row>
    <row r="180" spans="1:27" x14ac:dyDescent="0.25">
      <c r="A180">
        <v>1.6257147499957701E+18</v>
      </c>
      <c r="B180">
        <f t="shared" si="4"/>
        <v>16257147499.957701</v>
      </c>
      <c r="C180" s="2">
        <f t="shared" si="5"/>
        <v>213730.42939765859</v>
      </c>
      <c r="D180">
        <v>998</v>
      </c>
      <c r="E180">
        <v>0</v>
      </c>
      <c r="G180">
        <v>0</v>
      </c>
      <c r="H180">
        <v>1.6257147499125299E+18</v>
      </c>
      <c r="I180" t="s">
        <v>19</v>
      </c>
      <c r="J180">
        <v>7</v>
      </c>
      <c r="K180">
        <v>0</v>
      </c>
      <c r="L180">
        <v>0</v>
      </c>
      <c r="M180">
        <v>0</v>
      </c>
      <c r="O180">
        <v>4.42422267383E-2</v>
      </c>
      <c r="P180">
        <v>-3.1202201821999998E-3</v>
      </c>
      <c r="Q180">
        <v>0.10501061785</v>
      </c>
      <c r="R180">
        <v>0.77139972286000003</v>
      </c>
      <c r="S180">
        <v>-0.61343021515499996</v>
      </c>
      <c r="T180">
        <v>2.0765561116899998E-2</v>
      </c>
      <c r="U180">
        <v>0.16797211131000001</v>
      </c>
      <c r="AA180">
        <v>179</v>
      </c>
    </row>
    <row r="181" spans="1:27" x14ac:dyDescent="0.25">
      <c r="A181">
        <v>1.6257147500968599E+18</v>
      </c>
      <c r="B181">
        <f t="shared" si="4"/>
        <v>16257147500.968599</v>
      </c>
      <c r="C181" s="2">
        <f t="shared" si="5"/>
        <v>213730.42940935877</v>
      </c>
      <c r="D181">
        <v>999</v>
      </c>
      <c r="E181">
        <v>0</v>
      </c>
      <c r="G181">
        <v>0</v>
      </c>
      <c r="H181">
        <v>1.62571474997795E+18</v>
      </c>
      <c r="I181" t="s">
        <v>19</v>
      </c>
      <c r="J181">
        <v>7</v>
      </c>
      <c r="K181">
        <v>0</v>
      </c>
      <c r="L181">
        <v>0</v>
      </c>
      <c r="M181">
        <v>0</v>
      </c>
      <c r="O181">
        <v>4.4401536241000003E-2</v>
      </c>
      <c r="P181">
        <v>-3.2264564655900001E-3</v>
      </c>
      <c r="Q181">
        <v>0.1050939756</v>
      </c>
      <c r="R181">
        <v>0.77159190887700002</v>
      </c>
      <c r="S181">
        <v>-0.61285141047199998</v>
      </c>
      <c r="T181">
        <v>1.9214117803099999E-2</v>
      </c>
      <c r="U181">
        <v>0.169380909537</v>
      </c>
      <c r="AA181">
        <v>180</v>
      </c>
    </row>
    <row r="182" spans="1:27" x14ac:dyDescent="0.25">
      <c r="A182">
        <v>1.62571475019741E+18</v>
      </c>
      <c r="B182">
        <f t="shared" si="4"/>
        <v>16257147501.9741</v>
      </c>
      <c r="C182" s="2">
        <f t="shared" si="5"/>
        <v>213730.42942099654</v>
      </c>
      <c r="D182">
        <v>1000</v>
      </c>
      <c r="E182">
        <v>0</v>
      </c>
      <c r="G182">
        <v>0</v>
      </c>
      <c r="H182">
        <v>1.6257147501016499E+18</v>
      </c>
      <c r="I182" t="s">
        <v>19</v>
      </c>
      <c r="J182">
        <v>7</v>
      </c>
      <c r="K182">
        <v>0</v>
      </c>
      <c r="L182">
        <v>0</v>
      </c>
      <c r="M182">
        <v>0</v>
      </c>
      <c r="O182">
        <v>4.4064705008700002E-2</v>
      </c>
      <c r="P182">
        <v>-4.0294461990799998E-3</v>
      </c>
      <c r="Q182">
        <v>0.10515976681899999</v>
      </c>
      <c r="R182">
        <v>0.77108536620300006</v>
      </c>
      <c r="S182">
        <v>-0.61414250315300001</v>
      </c>
      <c r="T182">
        <v>2.05397113073E-2</v>
      </c>
      <c r="U182">
        <v>0.16683663898600001</v>
      </c>
      <c r="AA182">
        <v>181</v>
      </c>
    </row>
    <row r="183" spans="1:27" x14ac:dyDescent="0.25">
      <c r="A183">
        <v>1.6257147502918999E+18</v>
      </c>
      <c r="B183">
        <f t="shared" si="4"/>
        <v>16257147502.918999</v>
      </c>
      <c r="C183" s="2">
        <f t="shared" si="5"/>
        <v>213730.42943193286</v>
      </c>
      <c r="D183">
        <v>1001</v>
      </c>
      <c r="E183">
        <v>0</v>
      </c>
      <c r="G183">
        <v>0</v>
      </c>
      <c r="H183">
        <v>1.6257147502325801E+18</v>
      </c>
      <c r="I183" t="s">
        <v>19</v>
      </c>
      <c r="J183">
        <v>7</v>
      </c>
      <c r="K183">
        <v>0</v>
      </c>
      <c r="L183">
        <v>0</v>
      </c>
      <c r="M183">
        <v>0</v>
      </c>
      <c r="O183">
        <v>4.3941410391499999E-2</v>
      </c>
      <c r="P183">
        <v>-5.0792070414000003E-3</v>
      </c>
      <c r="Q183">
        <v>0.105460988809</v>
      </c>
      <c r="R183">
        <v>0.77137137035600001</v>
      </c>
      <c r="S183">
        <v>-0.61415392446399997</v>
      </c>
      <c r="T183">
        <v>1.8394178667000001E-2</v>
      </c>
      <c r="U183">
        <v>0.16571910044499999</v>
      </c>
      <c r="AA183">
        <v>182</v>
      </c>
    </row>
    <row r="184" spans="1:27" x14ac:dyDescent="0.25">
      <c r="A184">
        <v>1.6257147503927301E+18</v>
      </c>
      <c r="B184">
        <f t="shared" si="4"/>
        <v>16257147503.927301</v>
      </c>
      <c r="C184" s="2">
        <f t="shared" si="5"/>
        <v>213730.429443603</v>
      </c>
      <c r="D184">
        <v>1002</v>
      </c>
      <c r="E184">
        <v>0</v>
      </c>
      <c r="G184">
        <v>0</v>
      </c>
      <c r="H184">
        <v>1.62571475029778E+18</v>
      </c>
      <c r="I184" t="s">
        <v>19</v>
      </c>
      <c r="J184">
        <v>7</v>
      </c>
      <c r="K184">
        <v>0</v>
      </c>
      <c r="L184">
        <v>0</v>
      </c>
      <c r="M184">
        <v>0</v>
      </c>
      <c r="O184">
        <v>4.44502951546E-2</v>
      </c>
      <c r="P184">
        <v>-4.4413319215500001E-3</v>
      </c>
      <c r="Q184">
        <v>0.10545389749300001</v>
      </c>
      <c r="R184">
        <v>0.77114983221099997</v>
      </c>
      <c r="S184">
        <v>-0.61319883714300005</v>
      </c>
      <c r="T184">
        <v>1.98634053992E-2</v>
      </c>
      <c r="U184">
        <v>0.17006048198599999</v>
      </c>
      <c r="AA184">
        <v>183</v>
      </c>
    </row>
    <row r="185" spans="1:27" x14ac:dyDescent="0.25">
      <c r="A185">
        <v>1.62571475049567E+18</v>
      </c>
      <c r="B185">
        <f t="shared" si="4"/>
        <v>16257147504.956699</v>
      </c>
      <c r="C185" s="2">
        <f t="shared" si="5"/>
        <v>213730.42945551735</v>
      </c>
      <c r="D185">
        <v>1003</v>
      </c>
      <c r="E185">
        <v>0</v>
      </c>
      <c r="G185">
        <v>0</v>
      </c>
      <c r="H185">
        <v>1.6257147503293E+18</v>
      </c>
      <c r="I185" t="s">
        <v>19</v>
      </c>
      <c r="J185">
        <v>7</v>
      </c>
      <c r="K185">
        <v>0</v>
      </c>
      <c r="L185">
        <v>0</v>
      </c>
      <c r="M185">
        <v>0</v>
      </c>
      <c r="O185">
        <v>4.4487849662100003E-2</v>
      </c>
      <c r="P185">
        <v>-4.8476375364199997E-3</v>
      </c>
      <c r="Q185">
        <v>0.105493385101</v>
      </c>
      <c r="R185">
        <v>0.77139107026200004</v>
      </c>
      <c r="S185">
        <v>-0.612861444782</v>
      </c>
      <c r="T185">
        <v>2.0101285788500001E-2</v>
      </c>
      <c r="U185">
        <v>0.17015464886199999</v>
      </c>
      <c r="AA185">
        <v>184</v>
      </c>
    </row>
    <row r="186" spans="1:27" x14ac:dyDescent="0.25">
      <c r="A186">
        <v>1.62571475059133E+18</v>
      </c>
      <c r="B186">
        <f t="shared" si="4"/>
        <v>16257147505.9133</v>
      </c>
      <c r="C186" s="2">
        <f t="shared" si="5"/>
        <v>213730.42946658912</v>
      </c>
      <c r="D186">
        <v>1004</v>
      </c>
      <c r="E186">
        <v>0</v>
      </c>
      <c r="G186">
        <v>0</v>
      </c>
      <c r="H186">
        <v>1.62571475051327E+18</v>
      </c>
      <c r="I186" t="s">
        <v>19</v>
      </c>
      <c r="J186">
        <v>7</v>
      </c>
      <c r="K186">
        <v>0</v>
      </c>
      <c r="L186">
        <v>0</v>
      </c>
      <c r="M186">
        <v>0</v>
      </c>
      <c r="O186">
        <v>4.4478658810800001E-2</v>
      </c>
      <c r="P186">
        <v>-5.4228667988500002E-3</v>
      </c>
      <c r="Q186">
        <v>0.105829684237</v>
      </c>
      <c r="R186">
        <v>0.77121629033799999</v>
      </c>
      <c r="S186">
        <v>-0.61313949913999999</v>
      </c>
      <c r="T186">
        <v>1.9592016105400002E-2</v>
      </c>
      <c r="U186">
        <v>0.170004532342</v>
      </c>
      <c r="AA186">
        <v>185</v>
      </c>
    </row>
    <row r="187" spans="1:27" x14ac:dyDescent="0.25">
      <c r="A187">
        <v>1.6257147507024901E+18</v>
      </c>
      <c r="B187">
        <f t="shared" si="4"/>
        <v>16257147507.0249</v>
      </c>
      <c r="C187" s="2">
        <f t="shared" si="5"/>
        <v>213730.42947945488</v>
      </c>
      <c r="D187">
        <v>1005</v>
      </c>
      <c r="E187">
        <v>0</v>
      </c>
      <c r="G187">
        <v>0</v>
      </c>
      <c r="H187">
        <v>1.6257147505751401E+18</v>
      </c>
      <c r="I187" t="s">
        <v>19</v>
      </c>
      <c r="J187">
        <v>7</v>
      </c>
      <c r="K187">
        <v>0</v>
      </c>
      <c r="L187">
        <v>0</v>
      </c>
      <c r="M187">
        <v>0</v>
      </c>
      <c r="O187">
        <v>4.4294093610600001E-2</v>
      </c>
      <c r="P187">
        <v>-6.3914044400099996E-3</v>
      </c>
      <c r="Q187">
        <v>0.105902311256</v>
      </c>
      <c r="R187">
        <v>0.77125196040999999</v>
      </c>
      <c r="S187">
        <v>-0.61346386821700005</v>
      </c>
      <c r="T187">
        <v>1.9998518917499999E-2</v>
      </c>
      <c r="U187">
        <v>0.16861955757899999</v>
      </c>
      <c r="AA187">
        <v>186</v>
      </c>
    </row>
    <row r="188" spans="1:27" x14ac:dyDescent="0.25">
      <c r="A188">
        <v>1.62571475079472E+18</v>
      </c>
      <c r="B188">
        <f t="shared" si="4"/>
        <v>16257147507.947201</v>
      </c>
      <c r="C188" s="2">
        <f t="shared" si="5"/>
        <v>213730.42949012967</v>
      </c>
      <c r="D188">
        <v>1006</v>
      </c>
      <c r="E188">
        <v>0</v>
      </c>
      <c r="G188">
        <v>0</v>
      </c>
      <c r="H188">
        <v>1.62571475069842E+18</v>
      </c>
      <c r="I188" t="s">
        <v>19</v>
      </c>
      <c r="J188">
        <v>7</v>
      </c>
      <c r="K188">
        <v>0</v>
      </c>
      <c r="L188">
        <v>0</v>
      </c>
      <c r="M188">
        <v>0</v>
      </c>
      <c r="O188">
        <v>4.4198890675700001E-2</v>
      </c>
      <c r="P188">
        <v>-6.5305545344199996E-3</v>
      </c>
      <c r="Q188">
        <v>0.105853606194</v>
      </c>
      <c r="R188">
        <v>0.77047686557299999</v>
      </c>
      <c r="S188">
        <v>-0.61405529248799995</v>
      </c>
      <c r="T188">
        <v>2.1393973908300001E-2</v>
      </c>
      <c r="U188">
        <v>0.169834611504</v>
      </c>
      <c r="AA188">
        <v>187</v>
      </c>
    </row>
    <row r="189" spans="1:27" x14ac:dyDescent="0.25">
      <c r="A189">
        <v>1.62571475089521E+18</v>
      </c>
      <c r="B189">
        <f t="shared" si="4"/>
        <v>16257147508.952101</v>
      </c>
      <c r="C189" s="2">
        <f t="shared" si="5"/>
        <v>213730.4295017604</v>
      </c>
      <c r="D189">
        <v>1007</v>
      </c>
      <c r="E189">
        <v>0</v>
      </c>
      <c r="G189">
        <v>0</v>
      </c>
      <c r="H189">
        <v>1.6257147508322701E+18</v>
      </c>
      <c r="I189" t="s">
        <v>19</v>
      </c>
      <c r="J189">
        <v>7</v>
      </c>
      <c r="K189">
        <v>0</v>
      </c>
      <c r="L189">
        <v>0</v>
      </c>
      <c r="M189">
        <v>0</v>
      </c>
      <c r="O189">
        <v>4.3676504813300002E-2</v>
      </c>
      <c r="P189">
        <v>-6.9890110994400003E-3</v>
      </c>
      <c r="Q189">
        <v>0.10604851095999999</v>
      </c>
      <c r="R189">
        <v>0.76962635791400003</v>
      </c>
      <c r="S189">
        <v>-0.61471353034599996</v>
      </c>
      <c r="T189">
        <v>2.4153580268100001E-2</v>
      </c>
      <c r="U189">
        <v>0.17093609734000001</v>
      </c>
      <c r="AA189">
        <v>188</v>
      </c>
    </row>
    <row r="190" spans="1:27" x14ac:dyDescent="0.25">
      <c r="A190">
        <v>1.6257147509944699E+18</v>
      </c>
      <c r="B190">
        <f t="shared" si="4"/>
        <v>16257147509.944698</v>
      </c>
      <c r="C190" s="2">
        <f t="shared" si="5"/>
        <v>213730.42951324885</v>
      </c>
      <c r="D190">
        <v>1008</v>
      </c>
      <c r="E190">
        <v>0</v>
      </c>
      <c r="G190">
        <v>0</v>
      </c>
      <c r="H190">
        <v>1.6257147508944699E+18</v>
      </c>
      <c r="I190" t="s">
        <v>19</v>
      </c>
      <c r="J190">
        <v>7</v>
      </c>
      <c r="K190">
        <v>0</v>
      </c>
      <c r="L190">
        <v>0</v>
      </c>
      <c r="M190">
        <v>0</v>
      </c>
      <c r="O190">
        <v>4.3636166885700003E-2</v>
      </c>
      <c r="P190">
        <v>-7.7426251165599999E-3</v>
      </c>
      <c r="Q190">
        <v>0.106043263846</v>
      </c>
      <c r="R190">
        <v>0.77001044388600004</v>
      </c>
      <c r="S190">
        <v>-0.61484511838599998</v>
      </c>
      <c r="T190">
        <v>2.12726463183E-2</v>
      </c>
      <c r="U190">
        <v>0.16910609457299999</v>
      </c>
      <c r="AA190">
        <v>189</v>
      </c>
    </row>
    <row r="191" spans="1:27" x14ac:dyDescent="0.25">
      <c r="A191">
        <v>1.6257147510927601E+18</v>
      </c>
      <c r="B191">
        <f t="shared" si="4"/>
        <v>16257147510.927601</v>
      </c>
      <c r="C191" s="2">
        <f t="shared" si="5"/>
        <v>213730.42952462498</v>
      </c>
      <c r="D191">
        <v>1009</v>
      </c>
      <c r="E191">
        <v>0</v>
      </c>
      <c r="G191">
        <v>0</v>
      </c>
      <c r="H191">
        <v>1.62571475099039E+18</v>
      </c>
      <c r="I191" t="s">
        <v>19</v>
      </c>
      <c r="J191">
        <v>7</v>
      </c>
      <c r="K191">
        <v>0</v>
      </c>
      <c r="L191">
        <v>0</v>
      </c>
      <c r="M191">
        <v>0</v>
      </c>
      <c r="O191">
        <v>4.3680168664799998E-2</v>
      </c>
      <c r="P191">
        <v>-7.5680654715800004E-3</v>
      </c>
      <c r="Q191">
        <v>0.106021459832</v>
      </c>
      <c r="R191">
        <v>0.76962651043700003</v>
      </c>
      <c r="S191">
        <v>-0.61547625669799999</v>
      </c>
      <c r="T191">
        <v>2.1811148971700001E-2</v>
      </c>
      <c r="U191">
        <v>0.16848823595099999</v>
      </c>
      <c r="AA191">
        <v>190</v>
      </c>
    </row>
    <row r="192" spans="1:27" x14ac:dyDescent="0.25">
      <c r="A192">
        <v>1.6257147511959099E+18</v>
      </c>
      <c r="B192">
        <f t="shared" si="4"/>
        <v>16257147511.959099</v>
      </c>
      <c r="C192" s="2">
        <f t="shared" si="5"/>
        <v>213730.42953656366</v>
      </c>
      <c r="D192">
        <v>1010</v>
      </c>
      <c r="E192">
        <v>0</v>
      </c>
      <c r="G192">
        <v>0</v>
      </c>
      <c r="H192">
        <v>1.6257147510688699E+18</v>
      </c>
      <c r="I192" t="s">
        <v>19</v>
      </c>
      <c r="J192">
        <v>7</v>
      </c>
      <c r="K192">
        <v>0</v>
      </c>
      <c r="L192">
        <v>0</v>
      </c>
      <c r="M192">
        <v>0</v>
      </c>
      <c r="O192">
        <v>4.3661318626700002E-2</v>
      </c>
      <c r="P192">
        <v>-7.8565522429100004E-3</v>
      </c>
      <c r="Q192">
        <v>0.10614715107</v>
      </c>
      <c r="R192">
        <v>0.76908608617399998</v>
      </c>
      <c r="S192">
        <v>-0.616351234759</v>
      </c>
      <c r="T192">
        <v>2.0817291217099999E-2</v>
      </c>
      <c r="U192">
        <v>0.167882065306</v>
      </c>
      <c r="AA192">
        <v>191</v>
      </c>
    </row>
    <row r="193" spans="1:27" x14ac:dyDescent="0.25">
      <c r="A193">
        <v>1.62571475129264E+18</v>
      </c>
      <c r="B193">
        <f t="shared" si="4"/>
        <v>16257147512.926399</v>
      </c>
      <c r="C193" s="2">
        <f t="shared" si="5"/>
        <v>213730.42954775927</v>
      </c>
      <c r="D193">
        <v>1011</v>
      </c>
      <c r="E193">
        <v>0</v>
      </c>
      <c r="G193">
        <v>0</v>
      </c>
      <c r="H193">
        <v>1.6257147511901199E+18</v>
      </c>
      <c r="I193" t="s">
        <v>19</v>
      </c>
      <c r="J193">
        <v>7</v>
      </c>
      <c r="K193">
        <v>0</v>
      </c>
      <c r="L193">
        <v>0</v>
      </c>
      <c r="M193">
        <v>0</v>
      </c>
      <c r="O193">
        <v>4.3721812462799998E-2</v>
      </c>
      <c r="P193">
        <v>-8.1155481550900001E-3</v>
      </c>
      <c r="Q193">
        <v>0.10631792712300001</v>
      </c>
      <c r="R193">
        <v>0.76809383104700002</v>
      </c>
      <c r="S193">
        <v>-0.616225915091</v>
      </c>
      <c r="T193">
        <v>2.3460140586699998E-2</v>
      </c>
      <c r="U193">
        <v>0.172473505449</v>
      </c>
      <c r="AA193">
        <v>192</v>
      </c>
    </row>
    <row r="194" spans="1:27" x14ac:dyDescent="0.25">
      <c r="A194">
        <v>1.62571475139534E+18</v>
      </c>
      <c r="B194">
        <f t="shared" ref="B194:B257" si="6">A194/100000000</f>
        <v>16257147513.9534</v>
      </c>
      <c r="C194" s="2">
        <f t="shared" ref="C194:C257" si="7">(((B194/60)/60)/24)+DATE(1970,1,1)</f>
        <v>213730.42955964583</v>
      </c>
      <c r="D194">
        <v>1012</v>
      </c>
      <c r="E194">
        <v>0</v>
      </c>
      <c r="G194">
        <v>0</v>
      </c>
      <c r="H194">
        <v>1.6257147512577001E+18</v>
      </c>
      <c r="I194" t="s">
        <v>19</v>
      </c>
      <c r="J194">
        <v>7</v>
      </c>
      <c r="K194">
        <v>0</v>
      </c>
      <c r="L194">
        <v>0</v>
      </c>
      <c r="M194">
        <v>0</v>
      </c>
      <c r="O194">
        <v>4.3849142007700001E-2</v>
      </c>
      <c r="P194">
        <v>-8.3817015293300001E-3</v>
      </c>
      <c r="Q194">
        <v>0.106258940183</v>
      </c>
      <c r="R194">
        <v>0.76799304351700004</v>
      </c>
      <c r="S194">
        <v>-0.61712845199900002</v>
      </c>
      <c r="T194">
        <v>2.2634752741500001E-2</v>
      </c>
      <c r="U194">
        <v>0.169784648334</v>
      </c>
      <c r="AA194">
        <v>193</v>
      </c>
    </row>
    <row r="195" spans="1:27" x14ac:dyDescent="0.25">
      <c r="A195">
        <v>1.6257147514942799E+18</v>
      </c>
      <c r="B195">
        <f t="shared" si="6"/>
        <v>16257147514.942799</v>
      </c>
      <c r="C195" s="2">
        <f t="shared" si="7"/>
        <v>213730.42957109722</v>
      </c>
      <c r="D195">
        <v>1013</v>
      </c>
      <c r="E195">
        <v>0</v>
      </c>
      <c r="G195">
        <v>0</v>
      </c>
      <c r="H195">
        <v>1.6257147513842299E+18</v>
      </c>
      <c r="I195" t="s">
        <v>19</v>
      </c>
      <c r="J195">
        <v>7</v>
      </c>
      <c r="K195">
        <v>0</v>
      </c>
      <c r="L195">
        <v>0</v>
      </c>
      <c r="M195">
        <v>0</v>
      </c>
      <c r="O195">
        <v>4.4259224581500001E-2</v>
      </c>
      <c r="P195">
        <v>-9.1234384562500007E-3</v>
      </c>
      <c r="Q195">
        <v>0.106485369059</v>
      </c>
      <c r="R195">
        <v>0.76748473309300003</v>
      </c>
      <c r="S195">
        <v>-0.61720780699800004</v>
      </c>
      <c r="T195">
        <v>2.0614190520800001E-2</v>
      </c>
      <c r="U195">
        <v>0.17203709657999999</v>
      </c>
      <c r="AA195">
        <v>194</v>
      </c>
    </row>
    <row r="196" spans="1:27" x14ac:dyDescent="0.25">
      <c r="A196">
        <v>1.62571475159294E+18</v>
      </c>
      <c r="B196">
        <f t="shared" si="6"/>
        <v>16257147515.929399</v>
      </c>
      <c r="C196" s="2">
        <f t="shared" si="7"/>
        <v>213730.4295825162</v>
      </c>
      <c r="D196">
        <v>1014</v>
      </c>
      <c r="E196">
        <v>0</v>
      </c>
      <c r="G196">
        <v>0</v>
      </c>
      <c r="H196">
        <v>1.62571475147298E+18</v>
      </c>
      <c r="I196" t="s">
        <v>19</v>
      </c>
      <c r="J196">
        <v>7</v>
      </c>
      <c r="K196">
        <v>0</v>
      </c>
      <c r="L196">
        <v>0</v>
      </c>
      <c r="M196">
        <v>0</v>
      </c>
      <c r="O196">
        <v>4.4033968937500001E-2</v>
      </c>
      <c r="P196">
        <v>-1.04689909165E-2</v>
      </c>
      <c r="Q196">
        <v>0.106874145447</v>
      </c>
      <c r="R196">
        <v>0.76726288547599997</v>
      </c>
      <c r="S196">
        <v>-0.61754446643600003</v>
      </c>
      <c r="T196">
        <v>1.9640943351200001E-2</v>
      </c>
      <c r="U196">
        <v>0.17193234102300001</v>
      </c>
      <c r="AA196">
        <v>195</v>
      </c>
    </row>
    <row r="197" spans="1:27" x14ac:dyDescent="0.25">
      <c r="A197">
        <v>1.6257147516975201E+18</v>
      </c>
      <c r="B197">
        <f t="shared" si="6"/>
        <v>16257147516.975201</v>
      </c>
      <c r="C197" s="2">
        <f t="shared" si="7"/>
        <v>213730.42959462036</v>
      </c>
      <c r="D197">
        <v>1015</v>
      </c>
      <c r="E197">
        <v>0</v>
      </c>
      <c r="G197">
        <v>0</v>
      </c>
      <c r="H197">
        <v>1.62571475157197E+18</v>
      </c>
      <c r="I197" t="s">
        <v>19</v>
      </c>
      <c r="J197">
        <v>7</v>
      </c>
      <c r="K197">
        <v>0</v>
      </c>
      <c r="L197">
        <v>0</v>
      </c>
      <c r="M197">
        <v>0</v>
      </c>
      <c r="O197">
        <v>4.4169188060200003E-2</v>
      </c>
      <c r="P197">
        <v>-1.0971282795E-2</v>
      </c>
      <c r="Q197">
        <v>0.10700634442199999</v>
      </c>
      <c r="R197">
        <v>0.76708347419400003</v>
      </c>
      <c r="S197">
        <v>-0.61774838997399995</v>
      </c>
      <c r="T197">
        <v>1.9029795489700001E-2</v>
      </c>
      <c r="U197">
        <v>0.17206898961600001</v>
      </c>
      <c r="AA197">
        <v>196</v>
      </c>
    </row>
    <row r="198" spans="1:27" x14ac:dyDescent="0.25">
      <c r="A198">
        <v>1.6257147517937001E+18</v>
      </c>
      <c r="B198">
        <f t="shared" si="6"/>
        <v>16257147517.937</v>
      </c>
      <c r="C198" s="2">
        <f t="shared" si="7"/>
        <v>213730.42960575232</v>
      </c>
      <c r="D198">
        <v>1016</v>
      </c>
      <c r="E198">
        <v>0</v>
      </c>
      <c r="G198">
        <v>0</v>
      </c>
      <c r="H198">
        <v>1.62571475170704E+18</v>
      </c>
      <c r="I198" t="s">
        <v>19</v>
      </c>
      <c r="J198">
        <v>7</v>
      </c>
      <c r="K198">
        <v>0</v>
      </c>
      <c r="L198">
        <v>0</v>
      </c>
      <c r="M198">
        <v>0</v>
      </c>
      <c r="O198">
        <v>4.4139936375200001E-2</v>
      </c>
      <c r="P198">
        <v>-1.23023669855E-2</v>
      </c>
      <c r="Q198">
        <v>0.106943698866</v>
      </c>
      <c r="R198">
        <v>0.76641316255900005</v>
      </c>
      <c r="S198">
        <v>-0.61915302404899997</v>
      </c>
      <c r="T198">
        <v>1.75464606538E-2</v>
      </c>
      <c r="U198">
        <v>0.17015439690199999</v>
      </c>
      <c r="AA198">
        <v>197</v>
      </c>
    </row>
    <row r="199" spans="1:27" x14ac:dyDescent="0.25">
      <c r="A199">
        <v>1.6257147518930099E+18</v>
      </c>
      <c r="B199">
        <f t="shared" si="6"/>
        <v>16257147518.930099</v>
      </c>
      <c r="C199" s="2">
        <f t="shared" si="7"/>
        <v>213730.42961724653</v>
      </c>
      <c r="D199">
        <v>1017</v>
      </c>
      <c r="E199">
        <v>0</v>
      </c>
      <c r="G199">
        <v>0</v>
      </c>
      <c r="H199">
        <v>1.6257147517717299E+18</v>
      </c>
      <c r="I199" t="s">
        <v>19</v>
      </c>
      <c r="J199">
        <v>7</v>
      </c>
      <c r="K199">
        <v>0</v>
      </c>
      <c r="L199">
        <v>0</v>
      </c>
      <c r="M199">
        <v>0</v>
      </c>
      <c r="O199">
        <v>4.4307743942400002E-2</v>
      </c>
      <c r="P199">
        <v>-1.33293449424E-2</v>
      </c>
      <c r="Q199">
        <v>0.10691629908899999</v>
      </c>
      <c r="R199">
        <v>0.76656192128199996</v>
      </c>
      <c r="S199">
        <v>-0.619316749261</v>
      </c>
      <c r="T199">
        <v>1.3949448863200001E-2</v>
      </c>
      <c r="U199">
        <v>0.169218786786</v>
      </c>
      <c r="AA199">
        <v>198</v>
      </c>
    </row>
    <row r="200" spans="1:27" x14ac:dyDescent="0.25">
      <c r="A200">
        <v>1.6257147519921101E+18</v>
      </c>
      <c r="B200">
        <f t="shared" si="6"/>
        <v>16257147519.921101</v>
      </c>
      <c r="C200" s="2">
        <f t="shared" si="7"/>
        <v>213730.42962871643</v>
      </c>
      <c r="D200">
        <v>1018</v>
      </c>
      <c r="E200">
        <v>0</v>
      </c>
      <c r="G200">
        <v>0</v>
      </c>
      <c r="H200">
        <v>1.62571475190223E+18</v>
      </c>
      <c r="I200" t="s">
        <v>19</v>
      </c>
      <c r="J200">
        <v>7</v>
      </c>
      <c r="K200">
        <v>0</v>
      </c>
      <c r="L200">
        <v>0</v>
      </c>
      <c r="M200">
        <v>0</v>
      </c>
      <c r="O200">
        <v>4.4237040834799998E-2</v>
      </c>
      <c r="P200">
        <v>-1.35023187877E-2</v>
      </c>
      <c r="Q200">
        <v>0.10710929353</v>
      </c>
      <c r="R200">
        <v>0.76629183504099996</v>
      </c>
      <c r="S200">
        <v>-0.61970549154300003</v>
      </c>
      <c r="T200">
        <v>1.3460470256300001E-2</v>
      </c>
      <c r="U200">
        <v>0.16905840127499999</v>
      </c>
      <c r="AA200">
        <v>199</v>
      </c>
    </row>
    <row r="201" spans="1:27" x14ac:dyDescent="0.25">
      <c r="A201">
        <v>1.6257147520970801E+18</v>
      </c>
      <c r="B201">
        <f t="shared" si="6"/>
        <v>16257147520.9708</v>
      </c>
      <c r="C201" s="2">
        <f t="shared" si="7"/>
        <v>213730.42964086574</v>
      </c>
      <c r="D201">
        <v>1019</v>
      </c>
      <c r="E201">
        <v>0</v>
      </c>
      <c r="G201">
        <v>0</v>
      </c>
      <c r="H201">
        <v>1.6257147519940201E+18</v>
      </c>
      <c r="I201" t="s">
        <v>19</v>
      </c>
      <c r="J201">
        <v>7</v>
      </c>
      <c r="K201">
        <v>0</v>
      </c>
      <c r="L201">
        <v>0</v>
      </c>
      <c r="M201">
        <v>0</v>
      </c>
      <c r="O201">
        <v>4.4638988774299997E-2</v>
      </c>
      <c r="P201">
        <v>-1.3304202742000001E-2</v>
      </c>
      <c r="Q201">
        <v>0.106990189842</v>
      </c>
      <c r="R201">
        <v>0.76540781703100003</v>
      </c>
      <c r="S201">
        <v>-0.61985774050800002</v>
      </c>
      <c r="T201">
        <v>1.5825665194399999E-2</v>
      </c>
      <c r="U201">
        <v>0.17226956632599999</v>
      </c>
      <c r="AA201">
        <v>200</v>
      </c>
    </row>
    <row r="202" spans="1:27" x14ac:dyDescent="0.25">
      <c r="A202">
        <v>1.6257147521978801E+18</v>
      </c>
      <c r="B202">
        <f t="shared" si="6"/>
        <v>16257147521.9788</v>
      </c>
      <c r="C202" s="2">
        <f t="shared" si="7"/>
        <v>213730.42965253242</v>
      </c>
      <c r="D202">
        <v>1020</v>
      </c>
      <c r="E202">
        <v>0</v>
      </c>
      <c r="G202">
        <v>0</v>
      </c>
      <c r="H202">
        <v>1.6257147520712499E+18</v>
      </c>
      <c r="I202" t="s">
        <v>19</v>
      </c>
      <c r="J202">
        <v>7</v>
      </c>
      <c r="K202">
        <v>0</v>
      </c>
      <c r="L202">
        <v>0</v>
      </c>
      <c r="M202">
        <v>0</v>
      </c>
      <c r="O202">
        <v>4.4853680086500002E-2</v>
      </c>
      <c r="P202">
        <v>-1.38330711878E-2</v>
      </c>
      <c r="Q202">
        <v>0.107026120603</v>
      </c>
      <c r="R202">
        <v>0.76593227585099999</v>
      </c>
      <c r="S202">
        <v>-0.61886051635600003</v>
      </c>
      <c r="T202">
        <v>1.3682465610600001E-2</v>
      </c>
      <c r="U202">
        <v>0.173701468735</v>
      </c>
      <c r="AA202">
        <v>201</v>
      </c>
    </row>
    <row r="203" spans="1:27" x14ac:dyDescent="0.25">
      <c r="A203">
        <v>1.6257147523000499E+18</v>
      </c>
      <c r="B203">
        <f t="shared" si="6"/>
        <v>16257147523.0005</v>
      </c>
      <c r="C203" s="2">
        <f t="shared" si="7"/>
        <v>213730.42966435765</v>
      </c>
      <c r="D203">
        <v>1021</v>
      </c>
      <c r="E203">
        <v>0</v>
      </c>
      <c r="G203">
        <v>0</v>
      </c>
      <c r="H203">
        <v>1.6257147521783501E+18</v>
      </c>
      <c r="I203" t="s">
        <v>19</v>
      </c>
      <c r="J203">
        <v>7</v>
      </c>
      <c r="K203">
        <v>0</v>
      </c>
      <c r="L203">
        <v>0</v>
      </c>
      <c r="M203">
        <v>0</v>
      </c>
      <c r="O203">
        <v>4.4534636542000003E-2</v>
      </c>
      <c r="P203">
        <v>-1.4515053509E-2</v>
      </c>
      <c r="Q203">
        <v>0.10729091514899999</v>
      </c>
      <c r="R203">
        <v>0.764487331853</v>
      </c>
      <c r="S203">
        <v>-0.62107770419499997</v>
      </c>
      <c r="T203">
        <v>1.3381718753700001E-2</v>
      </c>
      <c r="U203">
        <v>0.17217007403000001</v>
      </c>
      <c r="AA203">
        <v>202</v>
      </c>
    </row>
    <row r="204" spans="1:27" x14ac:dyDescent="0.25">
      <c r="A204">
        <v>1.6257147523965499E+18</v>
      </c>
      <c r="B204">
        <f t="shared" si="6"/>
        <v>16257147523.965498</v>
      </c>
      <c r="C204" s="2">
        <f t="shared" si="7"/>
        <v>213730.42967552657</v>
      </c>
      <c r="D204">
        <v>1022</v>
      </c>
      <c r="E204">
        <v>0</v>
      </c>
      <c r="G204">
        <v>0</v>
      </c>
      <c r="H204">
        <v>1.62571475227725E+18</v>
      </c>
      <c r="I204" t="s">
        <v>19</v>
      </c>
      <c r="J204">
        <v>7</v>
      </c>
      <c r="K204">
        <v>0</v>
      </c>
      <c r="L204">
        <v>0</v>
      </c>
      <c r="M204">
        <v>0</v>
      </c>
      <c r="O204">
        <v>4.4962380738199997E-2</v>
      </c>
      <c r="P204">
        <v>-1.4852465850199999E-2</v>
      </c>
      <c r="Q204">
        <v>0.107314351669</v>
      </c>
      <c r="R204">
        <v>0.76431639285999997</v>
      </c>
      <c r="S204">
        <v>-0.621137082359</v>
      </c>
      <c r="T204">
        <v>1.38110687677E-2</v>
      </c>
      <c r="U204">
        <v>0.17268014044499999</v>
      </c>
      <c r="AA204">
        <v>203</v>
      </c>
    </row>
    <row r="205" spans="1:27" x14ac:dyDescent="0.25">
      <c r="A205">
        <v>1.62571475249648E+18</v>
      </c>
      <c r="B205">
        <f t="shared" si="6"/>
        <v>16257147524.9648</v>
      </c>
      <c r="C205" s="2">
        <f t="shared" si="7"/>
        <v>213730.42968709258</v>
      </c>
      <c r="D205">
        <v>1023</v>
      </c>
      <c r="E205">
        <v>0</v>
      </c>
      <c r="G205">
        <v>0</v>
      </c>
      <c r="H205">
        <v>1.6257147524051999E+18</v>
      </c>
      <c r="I205" t="s">
        <v>19</v>
      </c>
      <c r="J205">
        <v>7</v>
      </c>
      <c r="K205">
        <v>0</v>
      </c>
      <c r="L205">
        <v>0</v>
      </c>
      <c r="M205">
        <v>0</v>
      </c>
      <c r="O205">
        <v>4.53755610625E-2</v>
      </c>
      <c r="P205">
        <v>-1.5833102566800001E-2</v>
      </c>
      <c r="Q205">
        <v>0.10743540734199999</v>
      </c>
      <c r="R205">
        <v>0.76339476452499999</v>
      </c>
      <c r="S205">
        <v>-0.62142160455600004</v>
      </c>
      <c r="T205">
        <v>1.46236417731E-2</v>
      </c>
      <c r="U205">
        <v>0.17564103162</v>
      </c>
      <c r="AA205">
        <v>204</v>
      </c>
    </row>
    <row r="206" spans="1:27" x14ac:dyDescent="0.25">
      <c r="A206">
        <v>1.62571475259376E+18</v>
      </c>
      <c r="B206">
        <f t="shared" si="6"/>
        <v>16257147525.937599</v>
      </c>
      <c r="C206" s="2">
        <f t="shared" si="7"/>
        <v>213730.42969835186</v>
      </c>
      <c r="D206">
        <v>1024</v>
      </c>
      <c r="E206">
        <v>0</v>
      </c>
      <c r="G206">
        <v>0</v>
      </c>
      <c r="H206">
        <v>1.62571475250191E+18</v>
      </c>
      <c r="I206" t="s">
        <v>19</v>
      </c>
      <c r="J206">
        <v>7</v>
      </c>
      <c r="K206">
        <v>0</v>
      </c>
      <c r="L206">
        <v>0</v>
      </c>
      <c r="M206">
        <v>0</v>
      </c>
      <c r="O206">
        <v>4.5377852318799997E-2</v>
      </c>
      <c r="P206">
        <v>-1.7369903508099999E-2</v>
      </c>
      <c r="Q206">
        <v>0.10740850109699999</v>
      </c>
      <c r="R206">
        <v>0.76349973402500004</v>
      </c>
      <c r="S206">
        <v>-0.62236849395799998</v>
      </c>
      <c r="T206">
        <v>9.6087239525300006E-3</v>
      </c>
      <c r="U206">
        <v>0.17214321449200001</v>
      </c>
      <c r="AA206">
        <v>205</v>
      </c>
    </row>
    <row r="207" spans="1:27" x14ac:dyDescent="0.25">
      <c r="A207">
        <v>1.6257147526970801E+18</v>
      </c>
      <c r="B207">
        <f t="shared" si="6"/>
        <v>16257147526.9708</v>
      </c>
      <c r="C207" s="2">
        <f t="shared" si="7"/>
        <v>213730.42971031019</v>
      </c>
      <c r="D207">
        <v>1025</v>
      </c>
      <c r="E207">
        <v>0</v>
      </c>
      <c r="G207">
        <v>0</v>
      </c>
      <c r="H207">
        <v>1.62571475253373E+18</v>
      </c>
      <c r="I207" t="s">
        <v>19</v>
      </c>
      <c r="J207">
        <v>7</v>
      </c>
      <c r="K207">
        <v>0</v>
      </c>
      <c r="L207">
        <v>0</v>
      </c>
      <c r="M207">
        <v>0</v>
      </c>
      <c r="O207">
        <v>4.5139043397500002E-2</v>
      </c>
      <c r="P207">
        <v>-1.7513086000999999E-2</v>
      </c>
      <c r="Q207">
        <v>0.10756649010700001</v>
      </c>
      <c r="R207">
        <v>0.76313656254200002</v>
      </c>
      <c r="S207">
        <v>-0.62254924435699999</v>
      </c>
      <c r="T207">
        <v>1.1158106560999999E-2</v>
      </c>
      <c r="U207">
        <v>0.173004398556</v>
      </c>
      <c r="AA207">
        <v>206</v>
      </c>
    </row>
    <row r="208" spans="1:27" x14ac:dyDescent="0.25">
      <c r="A208">
        <v>1.6257147527966999E+18</v>
      </c>
      <c r="B208">
        <f t="shared" si="6"/>
        <v>16257147527.966999</v>
      </c>
      <c r="C208" s="2">
        <f t="shared" si="7"/>
        <v>213730.42972184028</v>
      </c>
      <c r="D208">
        <v>1026</v>
      </c>
      <c r="E208">
        <v>0</v>
      </c>
      <c r="G208">
        <v>0</v>
      </c>
      <c r="H208">
        <v>1.6257147526935601E+18</v>
      </c>
      <c r="I208" t="s">
        <v>19</v>
      </c>
      <c r="J208">
        <v>7</v>
      </c>
      <c r="K208">
        <v>0</v>
      </c>
      <c r="L208">
        <v>0</v>
      </c>
      <c r="M208">
        <v>0</v>
      </c>
      <c r="O208">
        <v>4.5151697827700003E-2</v>
      </c>
      <c r="P208">
        <v>-1.79448653886E-2</v>
      </c>
      <c r="Q208">
        <v>0.107598213749</v>
      </c>
      <c r="R208">
        <v>0.76180850924099996</v>
      </c>
      <c r="S208">
        <v>-0.62431531347699998</v>
      </c>
      <c r="T208">
        <v>1.07280278206E-2</v>
      </c>
      <c r="U208">
        <v>0.17251983661299999</v>
      </c>
      <c r="AA208">
        <v>207</v>
      </c>
    </row>
    <row r="209" spans="1:27" x14ac:dyDescent="0.25">
      <c r="A209">
        <v>1.62571475289232E+18</v>
      </c>
      <c r="B209">
        <f t="shared" si="6"/>
        <v>16257147528.923201</v>
      </c>
      <c r="C209" s="2">
        <f t="shared" si="7"/>
        <v>213730.42973290742</v>
      </c>
      <c r="D209">
        <v>1027</v>
      </c>
      <c r="E209">
        <v>0</v>
      </c>
      <c r="G209">
        <v>0</v>
      </c>
      <c r="H209">
        <v>1.6257147527678001E+18</v>
      </c>
      <c r="I209" t="s">
        <v>19</v>
      </c>
      <c r="J209">
        <v>7</v>
      </c>
      <c r="K209">
        <v>0</v>
      </c>
      <c r="L209">
        <v>0</v>
      </c>
      <c r="M209">
        <v>0</v>
      </c>
      <c r="O209">
        <v>4.53950061903E-2</v>
      </c>
      <c r="P209">
        <v>-1.7437133126800002E-2</v>
      </c>
      <c r="Q209">
        <v>0.10755391641299999</v>
      </c>
      <c r="R209">
        <v>0.76315428013200004</v>
      </c>
      <c r="S209">
        <v>-0.62268067623800005</v>
      </c>
      <c r="T209">
        <v>9.7871852837600002E-3</v>
      </c>
      <c r="U209">
        <v>0.17253559389299999</v>
      </c>
      <c r="AA209">
        <v>208</v>
      </c>
    </row>
    <row r="210" spans="1:27" x14ac:dyDescent="0.25">
      <c r="A210">
        <v>1.6257147529974799E+18</v>
      </c>
      <c r="B210">
        <f t="shared" si="6"/>
        <v>16257147529.9748</v>
      </c>
      <c r="C210" s="2">
        <f t="shared" si="7"/>
        <v>213730.4297450787</v>
      </c>
      <c r="D210">
        <v>1028</v>
      </c>
      <c r="E210">
        <v>0</v>
      </c>
      <c r="G210">
        <v>0</v>
      </c>
      <c r="H210">
        <v>1.6257147529117499E+18</v>
      </c>
      <c r="I210" t="s">
        <v>19</v>
      </c>
      <c r="J210">
        <v>7</v>
      </c>
      <c r="K210">
        <v>0</v>
      </c>
      <c r="L210">
        <v>0</v>
      </c>
      <c r="M210">
        <v>0</v>
      </c>
      <c r="O210">
        <v>4.4833100228400001E-2</v>
      </c>
      <c r="P210">
        <v>-1.7377489000399999E-2</v>
      </c>
      <c r="Q210">
        <v>0.10764650810900001</v>
      </c>
      <c r="R210">
        <v>0.76313282897300005</v>
      </c>
      <c r="S210">
        <v>-0.62257037269000004</v>
      </c>
      <c r="T210">
        <v>1.01619759425E-2</v>
      </c>
      <c r="U210">
        <v>0.173006215602</v>
      </c>
      <c r="AA210">
        <v>209</v>
      </c>
    </row>
    <row r="211" spans="1:27" x14ac:dyDescent="0.25">
      <c r="A211">
        <v>1.6257147530959099E+18</v>
      </c>
      <c r="B211">
        <f t="shared" si="6"/>
        <v>16257147530.959099</v>
      </c>
      <c r="C211" s="2">
        <f t="shared" si="7"/>
        <v>213730.42975647107</v>
      </c>
      <c r="D211">
        <v>1029</v>
      </c>
      <c r="E211">
        <v>0</v>
      </c>
      <c r="G211">
        <v>0</v>
      </c>
      <c r="H211">
        <v>1.62571475302768E+18</v>
      </c>
      <c r="I211" t="s">
        <v>19</v>
      </c>
      <c r="J211">
        <v>7</v>
      </c>
      <c r="K211">
        <v>0</v>
      </c>
      <c r="L211">
        <v>0</v>
      </c>
      <c r="M211">
        <v>0</v>
      </c>
      <c r="O211">
        <v>4.3908880745499999E-2</v>
      </c>
      <c r="P211">
        <v>-1.7238233725599999E-2</v>
      </c>
      <c r="Q211">
        <v>0.107675965862</v>
      </c>
      <c r="R211">
        <v>0.76110347072200002</v>
      </c>
      <c r="S211">
        <v>-0.62598291702499997</v>
      </c>
      <c r="T211">
        <v>1.21239623262E-2</v>
      </c>
      <c r="U211">
        <v>0.16946947803500001</v>
      </c>
      <c r="AA211">
        <v>210</v>
      </c>
    </row>
    <row r="212" spans="1:27" x14ac:dyDescent="0.25">
      <c r="A212">
        <v>1.62571475320014E+18</v>
      </c>
      <c r="B212">
        <f t="shared" si="6"/>
        <v>16257147532.0014</v>
      </c>
      <c r="C212" s="2">
        <f t="shared" si="7"/>
        <v>213730.42976853473</v>
      </c>
      <c r="D212">
        <v>1030</v>
      </c>
      <c r="E212">
        <v>0</v>
      </c>
      <c r="G212">
        <v>0</v>
      </c>
      <c r="H212">
        <v>1.62571475306385E+18</v>
      </c>
      <c r="I212" t="s">
        <v>19</v>
      </c>
      <c r="J212">
        <v>7</v>
      </c>
      <c r="K212">
        <v>0</v>
      </c>
      <c r="L212">
        <v>0</v>
      </c>
      <c r="M212">
        <v>0</v>
      </c>
      <c r="O212">
        <v>4.3582806567399997E-2</v>
      </c>
      <c r="P212">
        <v>-1.71908740011E-2</v>
      </c>
      <c r="Q212">
        <v>0.107906926123</v>
      </c>
      <c r="R212">
        <v>0.76102863426400003</v>
      </c>
      <c r="S212">
        <v>-0.62546059170799995</v>
      </c>
      <c r="T212">
        <v>1.09503986624E-2</v>
      </c>
      <c r="U212">
        <v>0.17179800586499999</v>
      </c>
      <c r="AA212">
        <v>211</v>
      </c>
    </row>
    <row r="213" spans="1:27" x14ac:dyDescent="0.25">
      <c r="A213">
        <v>1.6257147532903401E+18</v>
      </c>
      <c r="B213">
        <f t="shared" si="6"/>
        <v>16257147532.9034</v>
      </c>
      <c r="C213" s="2">
        <f t="shared" si="7"/>
        <v>213730.42977897453</v>
      </c>
      <c r="D213">
        <v>1031</v>
      </c>
      <c r="E213">
        <v>0</v>
      </c>
      <c r="G213">
        <v>0</v>
      </c>
      <c r="H213">
        <v>1.6257147531386099E+18</v>
      </c>
      <c r="I213" t="s">
        <v>19</v>
      </c>
      <c r="J213">
        <v>7</v>
      </c>
      <c r="K213">
        <v>0</v>
      </c>
      <c r="L213">
        <v>0</v>
      </c>
      <c r="M213">
        <v>0</v>
      </c>
      <c r="O213">
        <v>4.3215113787100003E-2</v>
      </c>
      <c r="P213">
        <v>-1.65412496415E-2</v>
      </c>
      <c r="Q213">
        <v>0.107567978152</v>
      </c>
      <c r="R213">
        <v>0.75935069521099996</v>
      </c>
      <c r="S213">
        <v>-0.62827293377500004</v>
      </c>
      <c r="T213">
        <v>1.36740777334E-2</v>
      </c>
      <c r="U213">
        <v>0.16873844246700001</v>
      </c>
      <c r="AA213">
        <v>212</v>
      </c>
    </row>
    <row r="214" spans="1:27" x14ac:dyDescent="0.25">
      <c r="A214">
        <v>1.6257147533999401E+18</v>
      </c>
      <c r="B214">
        <f t="shared" si="6"/>
        <v>16257147533.999401</v>
      </c>
      <c r="C214" s="2">
        <f t="shared" si="7"/>
        <v>213730.42979165973</v>
      </c>
      <c r="D214">
        <v>1032</v>
      </c>
      <c r="E214">
        <v>0</v>
      </c>
      <c r="G214">
        <v>0</v>
      </c>
      <c r="H214">
        <v>1.6257147533112901E+18</v>
      </c>
      <c r="I214" t="s">
        <v>19</v>
      </c>
      <c r="J214">
        <v>7</v>
      </c>
      <c r="K214">
        <v>0</v>
      </c>
      <c r="L214">
        <v>0</v>
      </c>
      <c r="M214">
        <v>0</v>
      </c>
      <c r="O214">
        <v>4.0271371477000002E-2</v>
      </c>
      <c r="P214">
        <v>-1.6145377912800001E-2</v>
      </c>
      <c r="Q214">
        <v>0.108168822594</v>
      </c>
      <c r="R214">
        <v>0.75675807358000002</v>
      </c>
      <c r="S214">
        <v>-0.63219379220100003</v>
      </c>
      <c r="T214">
        <v>1.5981519535900001E-2</v>
      </c>
      <c r="U214">
        <v>0.16550775875400001</v>
      </c>
      <c r="AA214">
        <v>213</v>
      </c>
    </row>
    <row r="215" spans="1:27" x14ac:dyDescent="0.25">
      <c r="A215">
        <v>1.62571475349474E+18</v>
      </c>
      <c r="B215">
        <f t="shared" si="6"/>
        <v>16257147534.947399</v>
      </c>
      <c r="C215" s="2">
        <f t="shared" si="7"/>
        <v>213730.42980263193</v>
      </c>
      <c r="D215">
        <v>1033</v>
      </c>
      <c r="E215">
        <v>0</v>
      </c>
      <c r="G215">
        <v>0</v>
      </c>
      <c r="H215">
        <v>1.62571475334607E+18</v>
      </c>
      <c r="I215" t="s">
        <v>19</v>
      </c>
      <c r="J215">
        <v>7</v>
      </c>
      <c r="K215">
        <v>0</v>
      </c>
      <c r="L215">
        <v>0</v>
      </c>
      <c r="M215">
        <v>0</v>
      </c>
      <c r="O215">
        <v>4.0088769253999998E-2</v>
      </c>
      <c r="P215">
        <v>-1.58950788883E-2</v>
      </c>
      <c r="Q215">
        <v>0.10826810565099999</v>
      </c>
      <c r="R215">
        <v>0.75700428046799995</v>
      </c>
      <c r="S215">
        <v>-0.63111315749600005</v>
      </c>
      <c r="T215">
        <v>1.7309456429299999E-2</v>
      </c>
      <c r="U215">
        <v>0.168348105148</v>
      </c>
      <c r="AA215">
        <v>214</v>
      </c>
    </row>
    <row r="216" spans="1:27" x14ac:dyDescent="0.25">
      <c r="A216">
        <v>1.62571475359395E+18</v>
      </c>
      <c r="B216">
        <f t="shared" si="6"/>
        <v>16257147535.939499</v>
      </c>
      <c r="C216" s="2">
        <f t="shared" si="7"/>
        <v>213730.42981411458</v>
      </c>
      <c r="D216">
        <v>1034</v>
      </c>
      <c r="E216">
        <v>0</v>
      </c>
      <c r="G216">
        <v>0</v>
      </c>
      <c r="H216">
        <v>1.6257147535192901E+18</v>
      </c>
      <c r="I216" t="s">
        <v>19</v>
      </c>
      <c r="J216">
        <v>7</v>
      </c>
      <c r="K216">
        <v>0</v>
      </c>
      <c r="L216">
        <v>0</v>
      </c>
      <c r="M216">
        <v>0</v>
      </c>
      <c r="O216">
        <v>3.8043183033599999E-2</v>
      </c>
      <c r="P216">
        <v>-1.5913784466099999E-2</v>
      </c>
      <c r="Q216">
        <v>0.108371344641</v>
      </c>
      <c r="R216">
        <v>0.75626090579899996</v>
      </c>
      <c r="S216">
        <v>-0.63314205109599997</v>
      </c>
      <c r="T216">
        <v>1.6469170089499999E-2</v>
      </c>
      <c r="U216">
        <v>0.16410165120799999</v>
      </c>
      <c r="AA216">
        <v>215</v>
      </c>
    </row>
    <row r="217" spans="1:27" x14ac:dyDescent="0.25">
      <c r="A217">
        <v>1.62571475369521E+18</v>
      </c>
      <c r="B217">
        <f t="shared" si="6"/>
        <v>16257147536.952101</v>
      </c>
      <c r="C217" s="2">
        <f t="shared" si="7"/>
        <v>213730.42982583449</v>
      </c>
      <c r="D217">
        <v>1035</v>
      </c>
      <c r="E217">
        <v>0</v>
      </c>
      <c r="G217">
        <v>0</v>
      </c>
      <c r="H217">
        <v>1.6257147535894001E+18</v>
      </c>
      <c r="I217" t="s">
        <v>19</v>
      </c>
      <c r="J217">
        <v>7</v>
      </c>
      <c r="K217">
        <v>0</v>
      </c>
      <c r="L217">
        <v>0</v>
      </c>
      <c r="M217">
        <v>0</v>
      </c>
      <c r="O217">
        <v>3.7016194966300001E-2</v>
      </c>
      <c r="P217">
        <v>-1.53798430336E-2</v>
      </c>
      <c r="Q217">
        <v>0.108498715678</v>
      </c>
      <c r="R217">
        <v>0.75524549584099998</v>
      </c>
      <c r="S217">
        <v>-0.63463143071700001</v>
      </c>
      <c r="T217">
        <v>1.9174472826800001E-2</v>
      </c>
      <c r="U217">
        <v>0.162725313796</v>
      </c>
      <c r="AA217">
        <v>216</v>
      </c>
    </row>
    <row r="218" spans="1:27" x14ac:dyDescent="0.25">
      <c r="A218">
        <v>1.6257147537931599E+18</v>
      </c>
      <c r="B218">
        <f t="shared" si="6"/>
        <v>16257147537.931599</v>
      </c>
      <c r="C218" s="2">
        <f t="shared" si="7"/>
        <v>213730.42983717125</v>
      </c>
      <c r="D218">
        <v>1036</v>
      </c>
      <c r="E218">
        <v>0</v>
      </c>
      <c r="G218">
        <v>0</v>
      </c>
      <c r="H218">
        <v>1.6257147536252201E+18</v>
      </c>
      <c r="I218" t="s">
        <v>19</v>
      </c>
      <c r="J218">
        <v>7</v>
      </c>
      <c r="K218">
        <v>0</v>
      </c>
      <c r="L218">
        <v>0</v>
      </c>
      <c r="M218">
        <v>0</v>
      </c>
      <c r="O218">
        <v>3.6510984354399999E-2</v>
      </c>
      <c r="P218">
        <v>-1.5770925794099999E-2</v>
      </c>
      <c r="Q218">
        <v>0.108599597822</v>
      </c>
      <c r="R218">
        <v>0.75488057834300004</v>
      </c>
      <c r="S218">
        <v>-0.63498853421699997</v>
      </c>
      <c r="T218">
        <v>1.9039224009199999E-2</v>
      </c>
      <c r="U218">
        <v>0.163041043306</v>
      </c>
      <c r="AA218">
        <v>217</v>
      </c>
    </row>
    <row r="219" spans="1:27" x14ac:dyDescent="0.25">
      <c r="A219">
        <v>1.6257147538949499E+18</v>
      </c>
      <c r="B219">
        <f t="shared" si="6"/>
        <v>16257147538.949499</v>
      </c>
      <c r="C219" s="2">
        <f t="shared" si="7"/>
        <v>213730.42984895257</v>
      </c>
      <c r="D219">
        <v>1037</v>
      </c>
      <c r="E219">
        <v>0</v>
      </c>
      <c r="G219">
        <v>0</v>
      </c>
      <c r="H219">
        <v>1.6257147538106801E+18</v>
      </c>
      <c r="I219" t="s">
        <v>19</v>
      </c>
      <c r="J219">
        <v>7</v>
      </c>
      <c r="K219">
        <v>0</v>
      </c>
      <c r="L219">
        <v>0</v>
      </c>
      <c r="M219">
        <v>0</v>
      </c>
      <c r="O219">
        <v>3.4818939543999998E-2</v>
      </c>
      <c r="P219">
        <v>-1.5252596056399999E-2</v>
      </c>
      <c r="Q219">
        <v>0.10876804512799999</v>
      </c>
      <c r="R219">
        <v>0.75359063445300001</v>
      </c>
      <c r="S219">
        <v>-0.63766520110900005</v>
      </c>
      <c r="T219">
        <v>2.0266629488900002E-2</v>
      </c>
      <c r="U219">
        <v>0.15834617358399999</v>
      </c>
      <c r="AA219">
        <v>218</v>
      </c>
    </row>
    <row r="220" spans="1:27" x14ac:dyDescent="0.25">
      <c r="A220">
        <v>1.6257147540009101E+18</v>
      </c>
      <c r="B220">
        <f t="shared" si="6"/>
        <v>16257147540.0091</v>
      </c>
      <c r="C220" s="2">
        <f t="shared" si="7"/>
        <v>213730.42986121646</v>
      </c>
      <c r="D220">
        <v>1038</v>
      </c>
      <c r="E220">
        <v>0</v>
      </c>
      <c r="G220">
        <v>0</v>
      </c>
      <c r="H220">
        <v>1.62571475386944E+18</v>
      </c>
      <c r="I220" t="s">
        <v>19</v>
      </c>
      <c r="J220">
        <v>7</v>
      </c>
      <c r="K220">
        <v>0</v>
      </c>
      <c r="L220">
        <v>0</v>
      </c>
      <c r="M220">
        <v>0</v>
      </c>
      <c r="O220">
        <v>3.4465502304099997E-2</v>
      </c>
      <c r="P220">
        <v>-1.5774860358799998E-2</v>
      </c>
      <c r="Q220">
        <v>0.10872253845300001</v>
      </c>
      <c r="R220">
        <v>0.75348433084599997</v>
      </c>
      <c r="S220">
        <v>-0.63750947456399998</v>
      </c>
      <c r="T220">
        <v>2.1017148367399999E-2</v>
      </c>
      <c r="U220">
        <v>0.15937789208399999</v>
      </c>
      <c r="AA220">
        <v>219</v>
      </c>
    </row>
    <row r="221" spans="1:27" x14ac:dyDescent="0.25">
      <c r="A221">
        <v>1.6257147540909499E+18</v>
      </c>
      <c r="B221">
        <f t="shared" si="6"/>
        <v>16257147540.909498</v>
      </c>
      <c r="C221" s="2">
        <f t="shared" si="7"/>
        <v>213730.42987163772</v>
      </c>
      <c r="D221">
        <v>1039</v>
      </c>
      <c r="E221">
        <v>0</v>
      </c>
      <c r="G221">
        <v>0</v>
      </c>
      <c r="H221">
        <v>1.62571475399667E+18</v>
      </c>
      <c r="I221" t="s">
        <v>19</v>
      </c>
      <c r="J221">
        <v>7</v>
      </c>
      <c r="K221">
        <v>0</v>
      </c>
      <c r="L221">
        <v>0</v>
      </c>
      <c r="M221">
        <v>0</v>
      </c>
      <c r="O221">
        <v>3.34182106888E-2</v>
      </c>
      <c r="P221">
        <v>-1.60346215121E-2</v>
      </c>
      <c r="Q221">
        <v>0.108442271713</v>
      </c>
      <c r="R221">
        <v>0.75308347865900005</v>
      </c>
      <c r="S221">
        <v>-0.63951794761799996</v>
      </c>
      <c r="T221">
        <v>1.5914694057400001E-2</v>
      </c>
      <c r="U221">
        <v>0.15371659428500001</v>
      </c>
      <c r="AA221">
        <v>220</v>
      </c>
    </row>
    <row r="222" spans="1:27" x14ac:dyDescent="0.25">
      <c r="A222">
        <v>1.62571475419187E+18</v>
      </c>
      <c r="B222">
        <f t="shared" si="6"/>
        <v>16257147541.918699</v>
      </c>
      <c r="C222" s="2">
        <f t="shared" si="7"/>
        <v>213730.42988331825</v>
      </c>
      <c r="D222">
        <v>1040</v>
      </c>
      <c r="E222">
        <v>0</v>
      </c>
      <c r="G222">
        <v>0</v>
      </c>
      <c r="H222">
        <v>1.6257147540899599E+18</v>
      </c>
      <c r="I222" t="s">
        <v>19</v>
      </c>
      <c r="J222">
        <v>7</v>
      </c>
      <c r="K222">
        <v>0</v>
      </c>
      <c r="L222">
        <v>0</v>
      </c>
      <c r="M222">
        <v>0</v>
      </c>
      <c r="O222">
        <v>3.2937646738099999E-2</v>
      </c>
      <c r="P222">
        <v>-1.4979048474999999E-2</v>
      </c>
      <c r="Q222">
        <v>0.108252597004</v>
      </c>
      <c r="R222">
        <v>0.75288884663699995</v>
      </c>
      <c r="S222">
        <v>-0.63978672450700003</v>
      </c>
      <c r="T222">
        <v>1.8374506745100001E-2</v>
      </c>
      <c r="U222">
        <v>0.15327657764800001</v>
      </c>
      <c r="AA222">
        <v>221</v>
      </c>
    </row>
    <row r="223" spans="1:27" x14ac:dyDescent="0.25">
      <c r="A223">
        <v>1.6257147542956301E+18</v>
      </c>
      <c r="B223">
        <f t="shared" si="6"/>
        <v>16257147542.956301</v>
      </c>
      <c r="C223" s="2">
        <f t="shared" si="7"/>
        <v>213730.42989532757</v>
      </c>
      <c r="D223">
        <v>1041</v>
      </c>
      <c r="E223">
        <v>0</v>
      </c>
      <c r="G223">
        <v>0</v>
      </c>
      <c r="H223">
        <v>1.6257147541500401E+18</v>
      </c>
      <c r="I223" t="s">
        <v>19</v>
      </c>
      <c r="J223">
        <v>7</v>
      </c>
      <c r="K223">
        <v>0</v>
      </c>
      <c r="L223">
        <v>0</v>
      </c>
      <c r="M223">
        <v>0</v>
      </c>
      <c r="O223">
        <v>3.25081703827E-2</v>
      </c>
      <c r="P223">
        <v>-1.48740571776E-2</v>
      </c>
      <c r="Q223">
        <v>0.10826251600099999</v>
      </c>
      <c r="R223">
        <v>0.75246193105699999</v>
      </c>
      <c r="S223">
        <v>-0.64040865788900003</v>
      </c>
      <c r="T223">
        <v>1.7306978074400001E-2</v>
      </c>
      <c r="U223">
        <v>0.15289951510899999</v>
      </c>
      <c r="AA223">
        <v>222</v>
      </c>
    </row>
    <row r="224" spans="1:27" x14ac:dyDescent="0.25">
      <c r="A224">
        <v>1.6257147543922199E+18</v>
      </c>
      <c r="B224">
        <f t="shared" si="6"/>
        <v>16257147543.922199</v>
      </c>
      <c r="C224" s="2">
        <f t="shared" si="7"/>
        <v>213730.42990650691</v>
      </c>
      <c r="D224">
        <v>1042</v>
      </c>
      <c r="E224">
        <v>0</v>
      </c>
      <c r="G224">
        <v>0</v>
      </c>
      <c r="H224">
        <v>1.6257147542917399E+18</v>
      </c>
      <c r="I224" t="s">
        <v>19</v>
      </c>
      <c r="J224">
        <v>7</v>
      </c>
      <c r="K224">
        <v>0</v>
      </c>
      <c r="L224">
        <v>0</v>
      </c>
      <c r="M224">
        <v>0</v>
      </c>
      <c r="O224">
        <v>3.1582548601200001E-2</v>
      </c>
      <c r="P224">
        <v>-1.4260425610799999E-2</v>
      </c>
      <c r="Q224">
        <v>0.108253770101</v>
      </c>
      <c r="R224">
        <v>0.75178812028300002</v>
      </c>
      <c r="S224">
        <v>-0.64176050710099997</v>
      </c>
      <c r="T224">
        <v>1.8393078843799999E-2</v>
      </c>
      <c r="U224">
        <v>0.15039869805600001</v>
      </c>
      <c r="AA224">
        <v>223</v>
      </c>
    </row>
    <row r="225" spans="1:27" x14ac:dyDescent="0.25">
      <c r="A225">
        <v>1.6257147544938299E+18</v>
      </c>
      <c r="B225">
        <f t="shared" si="6"/>
        <v>16257147544.938299</v>
      </c>
      <c r="C225" s="2">
        <f t="shared" si="7"/>
        <v>213730.42991826739</v>
      </c>
      <c r="D225">
        <v>1043</v>
      </c>
      <c r="E225">
        <v>0</v>
      </c>
      <c r="G225">
        <v>0</v>
      </c>
      <c r="H225">
        <v>1.62571475436781E+18</v>
      </c>
      <c r="I225" t="s">
        <v>19</v>
      </c>
      <c r="J225">
        <v>7</v>
      </c>
      <c r="K225">
        <v>0</v>
      </c>
      <c r="L225">
        <v>0</v>
      </c>
      <c r="M225">
        <v>0</v>
      </c>
      <c r="O225">
        <v>3.1429251043799997E-2</v>
      </c>
      <c r="P225">
        <v>-1.3746518231199999E-2</v>
      </c>
      <c r="Q225">
        <v>0.10820645889</v>
      </c>
      <c r="R225">
        <v>0.75124390849800005</v>
      </c>
      <c r="S225">
        <v>-0.64140773248899996</v>
      </c>
      <c r="T225">
        <v>2.18721290348E-2</v>
      </c>
      <c r="U225">
        <v>0.15411139029699999</v>
      </c>
      <c r="AA225">
        <v>224</v>
      </c>
    </row>
    <row r="226" spans="1:27" x14ac:dyDescent="0.25">
      <c r="A226">
        <v>1.62571475459358E+18</v>
      </c>
      <c r="B226">
        <f t="shared" si="6"/>
        <v>16257147545.935801</v>
      </c>
      <c r="C226" s="2">
        <f t="shared" si="7"/>
        <v>213730.42992981253</v>
      </c>
      <c r="D226">
        <v>1044</v>
      </c>
      <c r="E226">
        <v>0</v>
      </c>
      <c r="G226">
        <v>0</v>
      </c>
      <c r="H226">
        <v>1.62571475451858E+18</v>
      </c>
      <c r="I226" t="s">
        <v>19</v>
      </c>
      <c r="J226">
        <v>7</v>
      </c>
      <c r="K226">
        <v>0</v>
      </c>
      <c r="L226">
        <v>0</v>
      </c>
      <c r="M226">
        <v>0</v>
      </c>
      <c r="O226">
        <v>3.0644679834700001E-2</v>
      </c>
      <c r="P226">
        <v>-1.31704908338E-2</v>
      </c>
      <c r="Q226">
        <v>0.10793608542200001</v>
      </c>
      <c r="R226">
        <v>0.75030076871499995</v>
      </c>
      <c r="S226">
        <v>-0.64258779751899997</v>
      </c>
      <c r="T226">
        <v>2.3508758653399998E-2</v>
      </c>
      <c r="U226">
        <v>0.15354809413199999</v>
      </c>
      <c r="AA226">
        <v>225</v>
      </c>
    </row>
    <row r="227" spans="1:27" x14ac:dyDescent="0.25">
      <c r="A227">
        <v>1.6257147546963699E+18</v>
      </c>
      <c r="B227">
        <f t="shared" si="6"/>
        <v>16257147546.963699</v>
      </c>
      <c r="C227" s="2">
        <f t="shared" si="7"/>
        <v>213730.42994170947</v>
      </c>
      <c r="D227">
        <v>1045</v>
      </c>
      <c r="E227">
        <v>0</v>
      </c>
      <c r="G227">
        <v>0</v>
      </c>
      <c r="H227">
        <v>1.6257147545954801E+18</v>
      </c>
      <c r="I227" t="s">
        <v>19</v>
      </c>
      <c r="J227">
        <v>7</v>
      </c>
      <c r="K227">
        <v>0</v>
      </c>
      <c r="L227">
        <v>0</v>
      </c>
      <c r="M227">
        <v>0</v>
      </c>
      <c r="O227">
        <v>2.98882578809E-2</v>
      </c>
      <c r="P227">
        <v>-1.3530280758800001E-2</v>
      </c>
      <c r="Q227">
        <v>0.107831752763</v>
      </c>
      <c r="R227">
        <v>0.74948978415699996</v>
      </c>
      <c r="S227">
        <v>-0.64422074425499998</v>
      </c>
      <c r="T227">
        <v>1.9653831819699999E-2</v>
      </c>
      <c r="U227">
        <v>0.15119002285399999</v>
      </c>
      <c r="AA227">
        <v>226</v>
      </c>
    </row>
    <row r="228" spans="1:27" x14ac:dyDescent="0.25">
      <c r="A228">
        <v>1.62571475479471E+18</v>
      </c>
      <c r="B228">
        <f t="shared" si="6"/>
        <v>16257147547.9471</v>
      </c>
      <c r="C228" s="2">
        <f t="shared" si="7"/>
        <v>213730.42995309143</v>
      </c>
      <c r="D228">
        <v>1046</v>
      </c>
      <c r="E228">
        <v>0</v>
      </c>
      <c r="G228">
        <v>0</v>
      </c>
      <c r="H228">
        <v>1.6257147546619E+18</v>
      </c>
      <c r="I228" t="s">
        <v>19</v>
      </c>
      <c r="J228">
        <v>7</v>
      </c>
      <c r="K228">
        <v>0</v>
      </c>
      <c r="L228">
        <v>0</v>
      </c>
      <c r="M228">
        <v>0</v>
      </c>
      <c r="O228">
        <v>2.9555417922000001E-2</v>
      </c>
      <c r="P228">
        <v>-1.33102233252E-2</v>
      </c>
      <c r="Q228">
        <v>0.107909265164</v>
      </c>
      <c r="R228">
        <v>0.74972161532100001</v>
      </c>
      <c r="S228">
        <v>-0.643186231454</v>
      </c>
      <c r="T228">
        <v>2.1804800252E-2</v>
      </c>
      <c r="U228">
        <v>0.15412177612</v>
      </c>
      <c r="AA228">
        <v>227</v>
      </c>
    </row>
    <row r="229" spans="1:27" x14ac:dyDescent="0.25">
      <c r="A229">
        <v>1.62571475489472E+18</v>
      </c>
      <c r="B229">
        <f t="shared" si="6"/>
        <v>16257147548.947201</v>
      </c>
      <c r="C229" s="2">
        <f t="shared" si="7"/>
        <v>213730.42996466669</v>
      </c>
      <c r="D229">
        <v>1047</v>
      </c>
      <c r="E229">
        <v>0</v>
      </c>
      <c r="G229">
        <v>0</v>
      </c>
      <c r="H229">
        <v>1.6257147548277601E+18</v>
      </c>
      <c r="I229" t="s">
        <v>19</v>
      </c>
      <c r="J229">
        <v>7</v>
      </c>
      <c r="K229">
        <v>0</v>
      </c>
      <c r="L229">
        <v>0</v>
      </c>
      <c r="M229">
        <v>0</v>
      </c>
      <c r="O229">
        <v>2.71859194731E-2</v>
      </c>
      <c r="P229">
        <v>-1.48820392841E-2</v>
      </c>
      <c r="Q229">
        <v>0.10848162973599999</v>
      </c>
      <c r="R229">
        <v>0.74778039354400005</v>
      </c>
      <c r="S229">
        <v>-0.64618264763900002</v>
      </c>
      <c r="T229">
        <v>2.2711060685299999E-2</v>
      </c>
      <c r="U229">
        <v>0.15085316252299999</v>
      </c>
      <c r="AA229">
        <v>228</v>
      </c>
    </row>
    <row r="230" spans="1:27" x14ac:dyDescent="0.25">
      <c r="C230" s="2"/>
      <c r="D230">
        <v>1048</v>
      </c>
      <c r="E230">
        <v>0</v>
      </c>
    </row>
    <row r="231" spans="1:27" x14ac:dyDescent="0.25">
      <c r="A231">
        <v>1.6257147551012101E+18</v>
      </c>
      <c r="B231">
        <f t="shared" si="6"/>
        <v>16257147551.0121</v>
      </c>
      <c r="C231" s="2">
        <f t="shared" si="7"/>
        <v>213730.42998856597</v>
      </c>
      <c r="D231">
        <v>1049</v>
      </c>
      <c r="E231">
        <v>0</v>
      </c>
      <c r="G231">
        <v>0</v>
      </c>
      <c r="H231">
        <v>1.6257147549592399E+18</v>
      </c>
      <c r="I231" t="s">
        <v>19</v>
      </c>
      <c r="J231">
        <v>7</v>
      </c>
      <c r="K231">
        <v>0</v>
      </c>
      <c r="L231">
        <v>0</v>
      </c>
      <c r="M231">
        <v>0</v>
      </c>
      <c r="O231">
        <v>2.6125641244199999E-2</v>
      </c>
      <c r="P231">
        <v>-1.53949548407E-2</v>
      </c>
      <c r="Q231">
        <v>0.108403732839</v>
      </c>
      <c r="R231">
        <v>0.74836887074000003</v>
      </c>
      <c r="S231">
        <v>-0.64550274056800006</v>
      </c>
      <c r="T231">
        <v>2.38550330779E-2</v>
      </c>
      <c r="U231">
        <v>0.150669116356</v>
      </c>
      <c r="AA231">
        <v>230</v>
      </c>
    </row>
    <row r="232" spans="1:27" x14ac:dyDescent="0.25">
      <c r="A232">
        <v>1.6257147551948001E+18</v>
      </c>
      <c r="B232">
        <f t="shared" si="6"/>
        <v>16257147551.948002</v>
      </c>
      <c r="C232" s="2">
        <f t="shared" si="7"/>
        <v>213730.42999939815</v>
      </c>
      <c r="D232">
        <v>1050</v>
      </c>
      <c r="E232">
        <v>0</v>
      </c>
      <c r="G232">
        <v>0</v>
      </c>
      <c r="H232">
        <v>1.62571475513454E+18</v>
      </c>
      <c r="I232" t="s">
        <v>19</v>
      </c>
      <c r="J232">
        <v>7</v>
      </c>
      <c r="K232">
        <v>0</v>
      </c>
      <c r="L232">
        <v>0</v>
      </c>
      <c r="M232">
        <v>0</v>
      </c>
      <c r="O232">
        <v>2.4360804490700001E-2</v>
      </c>
      <c r="P232">
        <v>-1.4932519434100001E-2</v>
      </c>
      <c r="Q232">
        <v>0.108769466881</v>
      </c>
      <c r="R232">
        <v>0.74689994072699994</v>
      </c>
      <c r="S232">
        <v>-0.64869489697500005</v>
      </c>
      <c r="T232">
        <v>2.96218551881E-2</v>
      </c>
      <c r="U232">
        <v>0.14303130732800001</v>
      </c>
      <c r="AA232">
        <v>231</v>
      </c>
    </row>
    <row r="233" spans="1:27" x14ac:dyDescent="0.25">
      <c r="A233">
        <v>1.6257147552919401E+18</v>
      </c>
      <c r="B233">
        <f t="shared" si="6"/>
        <v>16257147552.919401</v>
      </c>
      <c r="C233" s="2">
        <f t="shared" si="7"/>
        <v>213730.4300106412</v>
      </c>
      <c r="D233">
        <v>1051</v>
      </c>
      <c r="E233">
        <v>0</v>
      </c>
      <c r="G233">
        <v>0</v>
      </c>
      <c r="H233">
        <v>1.6257147552028101E+18</v>
      </c>
      <c r="I233" t="s">
        <v>19</v>
      </c>
      <c r="J233">
        <v>7</v>
      </c>
      <c r="K233">
        <v>0</v>
      </c>
      <c r="L233">
        <v>0</v>
      </c>
      <c r="M233">
        <v>0</v>
      </c>
      <c r="O233">
        <v>2.3788673242799999E-2</v>
      </c>
      <c r="P233">
        <v>-1.4584941596E-2</v>
      </c>
      <c r="Q233">
        <v>0.108866449393</v>
      </c>
      <c r="R233">
        <v>0.74742172490100001</v>
      </c>
      <c r="S233">
        <v>-0.64812070209999995</v>
      </c>
      <c r="T233">
        <v>2.9143254864799999E-2</v>
      </c>
      <c r="U233">
        <v>0.14300696259599999</v>
      </c>
      <c r="AA233">
        <v>232</v>
      </c>
    </row>
    <row r="234" spans="1:27" x14ac:dyDescent="0.25">
      <c r="A234">
        <v>1.62571475539357E+18</v>
      </c>
      <c r="B234">
        <f t="shared" si="6"/>
        <v>16257147553.935701</v>
      </c>
      <c r="C234" s="2">
        <f t="shared" si="7"/>
        <v>213730.43002240398</v>
      </c>
      <c r="D234">
        <v>1052</v>
      </c>
      <c r="E234">
        <v>0</v>
      </c>
      <c r="G234">
        <v>0</v>
      </c>
      <c r="H234">
        <v>1.6257147552687501E+18</v>
      </c>
      <c r="I234" t="s">
        <v>19</v>
      </c>
      <c r="J234">
        <v>7</v>
      </c>
      <c r="K234">
        <v>0</v>
      </c>
      <c r="L234">
        <v>0</v>
      </c>
      <c r="M234">
        <v>0</v>
      </c>
      <c r="O234">
        <v>2.3599377688200002E-2</v>
      </c>
      <c r="P234">
        <v>-1.44688501997E-2</v>
      </c>
      <c r="Q234">
        <v>0.108708312187</v>
      </c>
      <c r="R234">
        <v>0.74682931265700003</v>
      </c>
      <c r="S234">
        <v>-0.64900527290900001</v>
      </c>
      <c r="T234">
        <v>2.9388159711700002E-2</v>
      </c>
      <c r="U234">
        <v>0.14203685986799999</v>
      </c>
      <c r="AA234">
        <v>233</v>
      </c>
    </row>
    <row r="235" spans="1:27" x14ac:dyDescent="0.25">
      <c r="A235">
        <v>1.6257147554951601E+18</v>
      </c>
      <c r="B235">
        <f t="shared" si="6"/>
        <v>16257147554.951601</v>
      </c>
      <c r="C235" s="2">
        <f t="shared" si="7"/>
        <v>213730.43003416204</v>
      </c>
      <c r="D235">
        <v>1053</v>
      </c>
      <c r="E235">
        <v>0</v>
      </c>
      <c r="G235">
        <v>0</v>
      </c>
      <c r="H235">
        <v>1.6257147553955E+18</v>
      </c>
      <c r="I235" t="s">
        <v>19</v>
      </c>
      <c r="J235">
        <v>7</v>
      </c>
      <c r="K235">
        <v>0</v>
      </c>
      <c r="L235">
        <v>0</v>
      </c>
      <c r="M235">
        <v>0</v>
      </c>
      <c r="O235">
        <v>2.2865964923600001E-2</v>
      </c>
      <c r="P235">
        <v>-1.4467165523E-2</v>
      </c>
      <c r="Q235">
        <v>0.108414262542</v>
      </c>
      <c r="R235">
        <v>0.74691994229100001</v>
      </c>
      <c r="S235">
        <v>-0.64913788970399999</v>
      </c>
      <c r="T235">
        <v>2.8712219587200001E-2</v>
      </c>
      <c r="U235">
        <v>0.14108936318699999</v>
      </c>
      <c r="AA235">
        <v>234</v>
      </c>
    </row>
    <row r="236" spans="1:27" x14ac:dyDescent="0.25">
      <c r="A236">
        <v>1.6257147555929101E+18</v>
      </c>
      <c r="B236">
        <f t="shared" si="6"/>
        <v>16257147555.9291</v>
      </c>
      <c r="C236" s="2">
        <f t="shared" si="7"/>
        <v>213730.43004547569</v>
      </c>
      <c r="D236">
        <v>1054</v>
      </c>
      <c r="E236">
        <v>0</v>
      </c>
      <c r="G236">
        <v>0</v>
      </c>
      <c r="H236">
        <v>1.6257147554429399E+18</v>
      </c>
      <c r="I236" t="s">
        <v>19</v>
      </c>
      <c r="J236">
        <v>7</v>
      </c>
      <c r="K236">
        <v>0</v>
      </c>
      <c r="L236">
        <v>0</v>
      </c>
      <c r="M236">
        <v>0</v>
      </c>
      <c r="O236">
        <v>2.25649739425E-2</v>
      </c>
      <c r="P236">
        <v>-1.4402493395E-2</v>
      </c>
      <c r="Q236">
        <v>0.108451020732</v>
      </c>
      <c r="R236">
        <v>0.74689360470599997</v>
      </c>
      <c r="S236">
        <v>-0.64911069891200002</v>
      </c>
      <c r="T236">
        <v>2.8058864257E-2</v>
      </c>
      <c r="U236">
        <v>0.14148478343900001</v>
      </c>
      <c r="AA236">
        <v>235</v>
      </c>
    </row>
    <row r="237" spans="1:27" x14ac:dyDescent="0.25">
      <c r="A237">
        <v>1.62571475569329E+18</v>
      </c>
      <c r="B237">
        <f t="shared" si="6"/>
        <v>16257147556.932899</v>
      </c>
      <c r="C237" s="2">
        <f t="shared" si="7"/>
        <v>213730.43005709373</v>
      </c>
      <c r="D237">
        <v>1055</v>
      </c>
      <c r="E237">
        <v>0</v>
      </c>
      <c r="G237">
        <v>0</v>
      </c>
      <c r="H237">
        <v>1.62571475559887E+18</v>
      </c>
      <c r="I237" t="s">
        <v>19</v>
      </c>
      <c r="J237">
        <v>7</v>
      </c>
      <c r="K237">
        <v>0</v>
      </c>
      <c r="L237">
        <v>0</v>
      </c>
      <c r="M237">
        <v>0</v>
      </c>
      <c r="O237">
        <v>2.06642173686E-2</v>
      </c>
      <c r="P237">
        <v>-1.3905261336100001E-2</v>
      </c>
      <c r="Q237">
        <v>0.108689250605</v>
      </c>
      <c r="R237">
        <v>0.74619147657999996</v>
      </c>
      <c r="S237">
        <v>-0.65073491453099996</v>
      </c>
      <c r="T237">
        <v>3.0898072029199999E-2</v>
      </c>
      <c r="U237">
        <v>0.137068086857</v>
      </c>
      <c r="AA237">
        <v>236</v>
      </c>
    </row>
    <row r="238" spans="1:27" x14ac:dyDescent="0.25">
      <c r="A238">
        <v>1.62571475579824E+18</v>
      </c>
      <c r="B238">
        <f t="shared" si="6"/>
        <v>16257147557.982401</v>
      </c>
      <c r="C238" s="2">
        <f t="shared" si="7"/>
        <v>213730.43006924077</v>
      </c>
      <c r="D238">
        <v>1056</v>
      </c>
      <c r="E238">
        <v>0</v>
      </c>
      <c r="G238">
        <v>0</v>
      </c>
      <c r="H238">
        <v>1.62571475567473E+18</v>
      </c>
      <c r="I238" t="s">
        <v>19</v>
      </c>
      <c r="J238">
        <v>7</v>
      </c>
      <c r="K238">
        <v>0</v>
      </c>
      <c r="L238">
        <v>0</v>
      </c>
      <c r="M238">
        <v>0</v>
      </c>
      <c r="O238">
        <v>2.0566814490800001E-2</v>
      </c>
      <c r="P238">
        <v>-1.3902644451399999E-2</v>
      </c>
      <c r="Q238">
        <v>0.108470028725</v>
      </c>
      <c r="R238">
        <v>0.746058366571</v>
      </c>
      <c r="S238">
        <v>-0.65097418719400002</v>
      </c>
      <c r="T238">
        <v>3.08283967156E-2</v>
      </c>
      <c r="U238">
        <v>0.136671618242</v>
      </c>
      <c r="AA238">
        <v>237</v>
      </c>
    </row>
    <row r="239" spans="1:27" x14ac:dyDescent="0.25">
      <c r="A239">
        <v>1.6257147558955E+18</v>
      </c>
      <c r="B239">
        <f t="shared" si="6"/>
        <v>16257147558.955</v>
      </c>
      <c r="C239" s="2">
        <f t="shared" si="7"/>
        <v>213730.43008049767</v>
      </c>
      <c r="D239">
        <v>1057</v>
      </c>
      <c r="E239">
        <v>0</v>
      </c>
      <c r="G239">
        <v>0</v>
      </c>
      <c r="H239">
        <v>1.6257147558261399E+18</v>
      </c>
      <c r="I239" t="s">
        <v>19</v>
      </c>
      <c r="J239">
        <v>7</v>
      </c>
      <c r="K239">
        <v>0</v>
      </c>
      <c r="L239">
        <v>0</v>
      </c>
      <c r="M239">
        <v>0</v>
      </c>
      <c r="O239">
        <v>1.9774296545799999E-2</v>
      </c>
      <c r="P239">
        <v>-1.36769238045E-2</v>
      </c>
      <c r="Q239">
        <v>0.108449724577</v>
      </c>
      <c r="R239">
        <v>0.74588061394500005</v>
      </c>
      <c r="S239">
        <v>-0.65164416032899997</v>
      </c>
      <c r="T239">
        <v>3.0372935020100002E-2</v>
      </c>
      <c r="U239">
        <v>0.134534318554</v>
      </c>
      <c r="AA239">
        <v>238</v>
      </c>
    </row>
    <row r="240" spans="1:27" x14ac:dyDescent="0.25">
      <c r="A240">
        <v>1.62571475599502E+18</v>
      </c>
      <c r="B240">
        <f t="shared" si="6"/>
        <v>16257147559.950201</v>
      </c>
      <c r="C240" s="2">
        <f t="shared" si="7"/>
        <v>213730.43009201623</v>
      </c>
      <c r="D240">
        <v>1058</v>
      </c>
      <c r="E240">
        <v>0</v>
      </c>
      <c r="G240">
        <v>0</v>
      </c>
      <c r="H240">
        <v>1.62571475589426E+18</v>
      </c>
      <c r="I240" t="s">
        <v>19</v>
      </c>
      <c r="J240">
        <v>7</v>
      </c>
      <c r="K240">
        <v>0</v>
      </c>
      <c r="L240">
        <v>0</v>
      </c>
      <c r="M240">
        <v>0</v>
      </c>
      <c r="O240">
        <v>1.8540100847400001E-2</v>
      </c>
      <c r="P240">
        <v>-1.46032763547E-2</v>
      </c>
      <c r="Q240">
        <v>0.10887410967199999</v>
      </c>
      <c r="R240">
        <v>0.74561837546700005</v>
      </c>
      <c r="S240">
        <v>-0.65193257270799998</v>
      </c>
      <c r="T240">
        <v>3.1060297711199999E-2</v>
      </c>
      <c r="U240">
        <v>0.13443368890900001</v>
      </c>
      <c r="AA240">
        <v>239</v>
      </c>
    </row>
    <row r="241" spans="1:27" x14ac:dyDescent="0.25">
      <c r="A241">
        <v>1.6257147560957399E+18</v>
      </c>
      <c r="B241">
        <f t="shared" si="6"/>
        <v>16257147560.957399</v>
      </c>
      <c r="C241" s="2">
        <f t="shared" si="7"/>
        <v>213730.43010367363</v>
      </c>
      <c r="D241">
        <v>1059</v>
      </c>
      <c r="E241">
        <v>0</v>
      </c>
      <c r="G241">
        <v>0</v>
      </c>
      <c r="H241">
        <v>1.62571475596035E+18</v>
      </c>
      <c r="I241" t="s">
        <v>19</v>
      </c>
      <c r="J241">
        <v>7</v>
      </c>
      <c r="K241">
        <v>0</v>
      </c>
      <c r="L241">
        <v>0</v>
      </c>
      <c r="M241">
        <v>0</v>
      </c>
      <c r="O241">
        <v>1.7792789109599999E-2</v>
      </c>
      <c r="P241">
        <v>-1.4723531173500001E-2</v>
      </c>
      <c r="Q241">
        <v>0.10898293299099999</v>
      </c>
      <c r="R241">
        <v>0.74544954148999998</v>
      </c>
      <c r="S241">
        <v>-0.65281960326099997</v>
      </c>
      <c r="T241">
        <v>3.0491320407500001E-2</v>
      </c>
      <c r="U241">
        <v>0.131155732129</v>
      </c>
      <c r="AA241">
        <v>240</v>
      </c>
    </row>
    <row r="242" spans="1:27" x14ac:dyDescent="0.25">
      <c r="A242">
        <v>1.62571475619713E+18</v>
      </c>
      <c r="B242">
        <f t="shared" si="6"/>
        <v>16257147561.9713</v>
      </c>
      <c r="C242" s="2">
        <f t="shared" si="7"/>
        <v>213730.43011540858</v>
      </c>
      <c r="D242">
        <v>1060</v>
      </c>
      <c r="E242">
        <v>0</v>
      </c>
      <c r="G242">
        <v>0</v>
      </c>
      <c r="H242">
        <v>1.62571475610816E+18</v>
      </c>
      <c r="I242" t="s">
        <v>19</v>
      </c>
      <c r="J242">
        <v>7</v>
      </c>
      <c r="K242">
        <v>0</v>
      </c>
      <c r="L242">
        <v>0</v>
      </c>
      <c r="M242">
        <v>0</v>
      </c>
      <c r="O242">
        <v>1.6517986786299999E-2</v>
      </c>
      <c r="P242">
        <v>-1.50055752488E-2</v>
      </c>
      <c r="Q242">
        <v>0.108948470245</v>
      </c>
      <c r="R242">
        <v>0.74558052620199999</v>
      </c>
      <c r="S242">
        <v>-0.65311263463900004</v>
      </c>
      <c r="T242">
        <v>3.32694296992E-2</v>
      </c>
      <c r="U242">
        <v>0.12824472882099999</v>
      </c>
      <c r="AA242">
        <v>241</v>
      </c>
    </row>
    <row r="243" spans="1:27" x14ac:dyDescent="0.25">
      <c r="A243">
        <v>1.6257147562949801E+18</v>
      </c>
      <c r="B243">
        <f t="shared" si="6"/>
        <v>16257147562.9498</v>
      </c>
      <c r="C243" s="2">
        <f t="shared" si="7"/>
        <v>213730.43012673382</v>
      </c>
      <c r="D243">
        <v>1061</v>
      </c>
      <c r="E243">
        <v>0</v>
      </c>
      <c r="G243">
        <v>0</v>
      </c>
      <c r="H243">
        <v>1.6257147561756101E+18</v>
      </c>
      <c r="I243" t="s">
        <v>19</v>
      </c>
      <c r="J243">
        <v>7</v>
      </c>
      <c r="K243">
        <v>0</v>
      </c>
      <c r="L243">
        <v>0</v>
      </c>
      <c r="M243">
        <v>0</v>
      </c>
      <c r="O243">
        <v>1.56352670357E-2</v>
      </c>
      <c r="P243">
        <v>-1.48343673292E-2</v>
      </c>
      <c r="Q243">
        <v>0.10901698765700001</v>
      </c>
      <c r="R243">
        <v>0.74539552225899997</v>
      </c>
      <c r="S243">
        <v>-0.65374248873600005</v>
      </c>
      <c r="T243">
        <v>3.2730668336299999E-2</v>
      </c>
      <c r="U243">
        <v>0.12623381943199999</v>
      </c>
      <c r="AA243">
        <v>242</v>
      </c>
    </row>
    <row r="244" spans="1:27" x14ac:dyDescent="0.25">
      <c r="A244">
        <v>1.6257147563936599E+18</v>
      </c>
      <c r="B244">
        <f t="shared" si="6"/>
        <v>16257147563.9366</v>
      </c>
      <c r="C244" s="2">
        <f t="shared" si="7"/>
        <v>213730.43013815509</v>
      </c>
      <c r="D244">
        <v>1062</v>
      </c>
      <c r="E244">
        <v>0</v>
      </c>
      <c r="G244">
        <v>0</v>
      </c>
      <c r="H244">
        <v>1.6257147563048399E+18</v>
      </c>
      <c r="I244" t="s">
        <v>19</v>
      </c>
      <c r="J244">
        <v>7</v>
      </c>
      <c r="K244">
        <v>0</v>
      </c>
      <c r="L244">
        <v>0</v>
      </c>
      <c r="M244">
        <v>0</v>
      </c>
      <c r="O244">
        <v>1.4672848076900001E-2</v>
      </c>
      <c r="P244">
        <v>-1.4475760847699999E-2</v>
      </c>
      <c r="Q244">
        <v>0.109199254303</v>
      </c>
      <c r="R244">
        <v>0.74582445718699997</v>
      </c>
      <c r="S244">
        <v>-0.65351338562299999</v>
      </c>
      <c r="T244">
        <v>3.4780896847800002E-2</v>
      </c>
      <c r="U244">
        <v>0.12432386371199999</v>
      </c>
      <c r="AA244">
        <v>243</v>
      </c>
    </row>
    <row r="245" spans="1:27" x14ac:dyDescent="0.25">
      <c r="A245">
        <v>1.62571475649663E+18</v>
      </c>
      <c r="B245">
        <f t="shared" si="6"/>
        <v>16257147564.966301</v>
      </c>
      <c r="C245" s="2">
        <f t="shared" si="7"/>
        <v>213730.43015007293</v>
      </c>
      <c r="D245">
        <v>1063</v>
      </c>
      <c r="E245">
        <v>0</v>
      </c>
      <c r="G245">
        <v>0</v>
      </c>
      <c r="H245">
        <v>1.62571475636878E+18</v>
      </c>
      <c r="I245" t="s">
        <v>19</v>
      </c>
      <c r="J245">
        <v>7</v>
      </c>
      <c r="K245">
        <v>0</v>
      </c>
      <c r="L245">
        <v>0</v>
      </c>
      <c r="M245">
        <v>0</v>
      </c>
      <c r="O245">
        <v>1.4019424450499999E-2</v>
      </c>
      <c r="P245">
        <v>-1.4656556498599999E-2</v>
      </c>
      <c r="Q245">
        <v>0.10927703665000001</v>
      </c>
      <c r="R245">
        <v>0.74511479802500002</v>
      </c>
      <c r="S245">
        <v>-0.65421321700699997</v>
      </c>
      <c r="T245">
        <v>3.6560606023900002E-2</v>
      </c>
      <c r="U245">
        <v>0.124387807057</v>
      </c>
      <c r="AA245">
        <v>244</v>
      </c>
    </row>
    <row r="246" spans="1:27" x14ac:dyDescent="0.25">
      <c r="A246">
        <v>1.6257147565951401E+18</v>
      </c>
      <c r="B246">
        <f t="shared" si="6"/>
        <v>16257147565.951401</v>
      </c>
      <c r="C246" s="2">
        <f t="shared" si="7"/>
        <v>213730.43016147453</v>
      </c>
      <c r="D246">
        <v>1064</v>
      </c>
      <c r="E246">
        <v>0</v>
      </c>
      <c r="G246">
        <v>0</v>
      </c>
      <c r="H246">
        <v>1.6257147565197701E+18</v>
      </c>
      <c r="I246" t="s">
        <v>19</v>
      </c>
      <c r="J246">
        <v>7</v>
      </c>
      <c r="K246">
        <v>0</v>
      </c>
      <c r="L246">
        <v>0</v>
      </c>
      <c r="M246">
        <v>0</v>
      </c>
      <c r="O246">
        <v>1.25098486069E-2</v>
      </c>
      <c r="P246">
        <v>-1.506131334E-2</v>
      </c>
      <c r="Q246">
        <v>0.109379611393</v>
      </c>
      <c r="R246">
        <v>0.74477696723200004</v>
      </c>
      <c r="S246">
        <v>-0.65483358651800005</v>
      </c>
      <c r="T246">
        <v>3.6024982538499999E-2</v>
      </c>
      <c r="U246">
        <v>0.123298190094</v>
      </c>
      <c r="AA246">
        <v>245</v>
      </c>
    </row>
    <row r="247" spans="1:27" x14ac:dyDescent="0.25">
      <c r="A247">
        <v>1.6257147566925199E+18</v>
      </c>
      <c r="B247">
        <f t="shared" si="6"/>
        <v>16257147566.9252</v>
      </c>
      <c r="C247" s="2">
        <f t="shared" si="7"/>
        <v>213730.43017274534</v>
      </c>
      <c r="D247">
        <v>1065</v>
      </c>
      <c r="E247">
        <v>0</v>
      </c>
      <c r="G247">
        <v>0</v>
      </c>
      <c r="H247">
        <v>1.6257147565866399E+18</v>
      </c>
      <c r="I247" t="s">
        <v>19</v>
      </c>
      <c r="J247">
        <v>7</v>
      </c>
      <c r="K247">
        <v>0</v>
      </c>
      <c r="L247">
        <v>0</v>
      </c>
      <c r="M247">
        <v>0</v>
      </c>
      <c r="O247">
        <v>1.1706587720499999E-2</v>
      </c>
      <c r="P247">
        <v>-1.5087611292E-2</v>
      </c>
      <c r="Q247">
        <v>0.109544397162</v>
      </c>
      <c r="R247">
        <v>0.74436510155500002</v>
      </c>
      <c r="S247">
        <v>-0.65552009016699997</v>
      </c>
      <c r="T247">
        <v>3.74624839184E-2</v>
      </c>
      <c r="U247">
        <v>0.1216986823</v>
      </c>
      <c r="AA247">
        <v>246</v>
      </c>
    </row>
    <row r="248" spans="1:27" x14ac:dyDescent="0.25">
      <c r="A248">
        <v>1.6257147567942001E+18</v>
      </c>
      <c r="B248">
        <f t="shared" si="6"/>
        <v>16257147567.942001</v>
      </c>
      <c r="C248" s="2">
        <f t="shared" si="7"/>
        <v>213730.43018451391</v>
      </c>
      <c r="D248">
        <v>1066</v>
      </c>
      <c r="E248">
        <v>0</v>
      </c>
      <c r="G248">
        <v>0</v>
      </c>
      <c r="H248">
        <v>1.6257147567240901E+18</v>
      </c>
      <c r="I248" t="s">
        <v>19</v>
      </c>
      <c r="J248">
        <v>7</v>
      </c>
      <c r="K248">
        <v>0</v>
      </c>
      <c r="L248">
        <v>0</v>
      </c>
      <c r="M248">
        <v>0</v>
      </c>
      <c r="O248">
        <v>9.7857459396899996E-3</v>
      </c>
      <c r="P248">
        <v>-1.55943034944E-2</v>
      </c>
      <c r="Q248">
        <v>0.109742528657</v>
      </c>
      <c r="R248">
        <v>0.74377192302899997</v>
      </c>
      <c r="S248">
        <v>-0.65653647849399999</v>
      </c>
      <c r="T248">
        <v>3.9135813706700003E-2</v>
      </c>
      <c r="U248">
        <v>0.119296131565</v>
      </c>
      <c r="AA248">
        <v>247</v>
      </c>
    </row>
    <row r="249" spans="1:27" x14ac:dyDescent="0.25">
      <c r="A249">
        <v>1.6257147568949499E+18</v>
      </c>
      <c r="B249">
        <f t="shared" si="6"/>
        <v>16257147568.949499</v>
      </c>
      <c r="C249" s="2">
        <f t="shared" si="7"/>
        <v>213730.43019617477</v>
      </c>
      <c r="D249">
        <v>1067</v>
      </c>
      <c r="E249">
        <v>0</v>
      </c>
      <c r="G249">
        <v>0</v>
      </c>
      <c r="H249">
        <v>1.62571475679151E+18</v>
      </c>
      <c r="I249" t="s">
        <v>19</v>
      </c>
      <c r="J249">
        <v>7</v>
      </c>
      <c r="K249">
        <v>0</v>
      </c>
      <c r="L249">
        <v>0</v>
      </c>
      <c r="M249">
        <v>0</v>
      </c>
      <c r="O249">
        <v>9.0092095332200001E-3</v>
      </c>
      <c r="P249">
        <v>-1.53488422148E-2</v>
      </c>
      <c r="Q249">
        <v>0.109732938999</v>
      </c>
      <c r="R249">
        <v>0.74338678815299997</v>
      </c>
      <c r="S249">
        <v>-0.65742766752299997</v>
      </c>
      <c r="T249">
        <v>3.9026939182000002E-2</v>
      </c>
      <c r="U249">
        <v>0.116798301331</v>
      </c>
      <c r="AA249">
        <v>248</v>
      </c>
    </row>
    <row r="250" spans="1:27" x14ac:dyDescent="0.25">
      <c r="A250">
        <v>1.6257147569930601E+18</v>
      </c>
      <c r="B250">
        <f t="shared" si="6"/>
        <v>16257147569.930601</v>
      </c>
      <c r="C250" s="2">
        <f t="shared" si="7"/>
        <v>213730.43020753012</v>
      </c>
      <c r="D250">
        <v>1068</v>
      </c>
      <c r="E250">
        <v>0</v>
      </c>
      <c r="G250">
        <v>0</v>
      </c>
      <c r="H250">
        <v>1.62571475685504E+18</v>
      </c>
      <c r="I250" t="s">
        <v>19</v>
      </c>
      <c r="J250">
        <v>7</v>
      </c>
      <c r="K250">
        <v>0</v>
      </c>
      <c r="L250">
        <v>0</v>
      </c>
      <c r="M250">
        <v>0</v>
      </c>
      <c r="O250">
        <v>8.68386318154E-3</v>
      </c>
      <c r="P250">
        <v>-1.50468094247E-2</v>
      </c>
      <c r="Q250">
        <v>0.109679790636</v>
      </c>
      <c r="R250">
        <v>0.74329556909700001</v>
      </c>
      <c r="S250">
        <v>-0.657745855193</v>
      </c>
      <c r="T250">
        <v>3.9521587617200003E-2</v>
      </c>
      <c r="U250">
        <v>0.115412872113</v>
      </c>
      <c r="AA250">
        <v>249</v>
      </c>
    </row>
    <row r="251" spans="1:27" x14ac:dyDescent="0.25">
      <c r="A251">
        <v>1.62571475709537E+18</v>
      </c>
      <c r="B251">
        <f t="shared" si="6"/>
        <v>16257147570.953699</v>
      </c>
      <c r="C251" s="2">
        <f t="shared" si="7"/>
        <v>213730.43021937154</v>
      </c>
      <c r="D251">
        <v>1069</v>
      </c>
      <c r="E251">
        <v>0</v>
      </c>
      <c r="G251">
        <v>0</v>
      </c>
      <c r="H251">
        <v>1.6257147569850501E+18</v>
      </c>
      <c r="I251" t="s">
        <v>19</v>
      </c>
      <c r="J251">
        <v>7</v>
      </c>
      <c r="K251">
        <v>0</v>
      </c>
      <c r="L251">
        <v>0</v>
      </c>
      <c r="M251">
        <v>0</v>
      </c>
      <c r="O251">
        <v>7.3801666769099999E-3</v>
      </c>
      <c r="P251">
        <v>-1.5199565767599999E-2</v>
      </c>
      <c r="Q251">
        <v>0.10957505273400001</v>
      </c>
      <c r="R251">
        <v>0.74374093706800004</v>
      </c>
      <c r="S251">
        <v>-0.65758329965700002</v>
      </c>
      <c r="T251">
        <v>4.0650808453299998E-2</v>
      </c>
      <c r="U251">
        <v>0.113053678901</v>
      </c>
      <c r="AA251">
        <v>250</v>
      </c>
    </row>
    <row r="252" spans="1:27" x14ac:dyDescent="0.25">
      <c r="A252">
        <v>1.6257147571957199E+18</v>
      </c>
      <c r="B252">
        <f t="shared" si="6"/>
        <v>16257147571.957199</v>
      </c>
      <c r="C252" s="2">
        <f t="shared" si="7"/>
        <v>213730.43023098612</v>
      </c>
      <c r="D252">
        <v>1070</v>
      </c>
      <c r="E252">
        <v>0</v>
      </c>
      <c r="G252">
        <v>0</v>
      </c>
      <c r="H252">
        <v>1.6257147570547E+18</v>
      </c>
      <c r="I252" t="s">
        <v>19</v>
      </c>
      <c r="J252">
        <v>7</v>
      </c>
      <c r="K252">
        <v>0</v>
      </c>
      <c r="L252">
        <v>0</v>
      </c>
      <c r="M252">
        <v>0</v>
      </c>
      <c r="O252">
        <v>6.7254974818500004E-3</v>
      </c>
      <c r="P252">
        <v>-1.48572639778E-2</v>
      </c>
      <c r="Q252">
        <v>0.10967712553099999</v>
      </c>
      <c r="R252">
        <v>0.74307950541300005</v>
      </c>
      <c r="S252">
        <v>-0.65799441123799995</v>
      </c>
      <c r="T252">
        <v>4.30351822775E-2</v>
      </c>
      <c r="U252">
        <v>0.114123514233</v>
      </c>
      <c r="AA252">
        <v>251</v>
      </c>
    </row>
    <row r="253" spans="1:27" x14ac:dyDescent="0.25">
      <c r="A253">
        <v>1.62571475730046E+18</v>
      </c>
      <c r="B253">
        <f t="shared" si="6"/>
        <v>16257147573.004601</v>
      </c>
      <c r="C253" s="2">
        <f t="shared" si="7"/>
        <v>213730.4302431088</v>
      </c>
      <c r="D253">
        <v>1071</v>
      </c>
      <c r="E253">
        <v>0</v>
      </c>
      <c r="G253">
        <v>0</v>
      </c>
      <c r="H253">
        <v>1.6257147572242701E+18</v>
      </c>
      <c r="I253" t="s">
        <v>19</v>
      </c>
      <c r="J253">
        <v>7</v>
      </c>
      <c r="K253">
        <v>0</v>
      </c>
      <c r="L253">
        <v>0</v>
      </c>
      <c r="M253">
        <v>0</v>
      </c>
      <c r="O253">
        <v>4.9893331423000002E-3</v>
      </c>
      <c r="P253">
        <v>-1.45847394132E-2</v>
      </c>
      <c r="Q253">
        <v>0.10976839855999999</v>
      </c>
      <c r="R253">
        <v>0.742578779794</v>
      </c>
      <c r="S253">
        <v>-0.659043121771</v>
      </c>
      <c r="T253">
        <v>4.3473222458500001E-2</v>
      </c>
      <c r="U253">
        <v>0.11112604724</v>
      </c>
      <c r="AA253">
        <v>252</v>
      </c>
    </row>
    <row r="254" spans="1:27" x14ac:dyDescent="0.25">
      <c r="A254">
        <v>1.62571475739603E+18</v>
      </c>
      <c r="B254">
        <f t="shared" si="6"/>
        <v>16257147573.9603</v>
      </c>
      <c r="C254" s="2">
        <f t="shared" si="7"/>
        <v>213730.43025417012</v>
      </c>
      <c r="D254">
        <v>1072</v>
      </c>
      <c r="E254">
        <v>0</v>
      </c>
      <c r="G254">
        <v>0</v>
      </c>
      <c r="H254">
        <v>1.62571475729105E+18</v>
      </c>
      <c r="I254" t="s">
        <v>19</v>
      </c>
      <c r="J254">
        <v>7</v>
      </c>
      <c r="K254">
        <v>0</v>
      </c>
      <c r="L254">
        <v>0</v>
      </c>
      <c r="M254">
        <v>0</v>
      </c>
      <c r="O254">
        <v>4.1196155580200001E-3</v>
      </c>
      <c r="P254">
        <v>-1.4056781041099999E-2</v>
      </c>
      <c r="Q254">
        <v>0.10998759846</v>
      </c>
      <c r="R254">
        <v>0.74206175956599996</v>
      </c>
      <c r="S254">
        <v>-0.65945021009799998</v>
      </c>
      <c r="T254">
        <v>4.6141905018200001E-2</v>
      </c>
      <c r="U254">
        <v>0.111088658253</v>
      </c>
      <c r="AA254">
        <v>253</v>
      </c>
    </row>
    <row r="255" spans="1:27" x14ac:dyDescent="0.25">
      <c r="A255">
        <v>1.62571475749694E+18</v>
      </c>
      <c r="B255">
        <f t="shared" si="6"/>
        <v>16257147574.9694</v>
      </c>
      <c r="C255" s="2">
        <f t="shared" si="7"/>
        <v>213730.43026584954</v>
      </c>
      <c r="D255">
        <v>1073</v>
      </c>
      <c r="E255">
        <v>0</v>
      </c>
      <c r="G255">
        <v>0</v>
      </c>
      <c r="H255">
        <v>1.62571475735714E+18</v>
      </c>
      <c r="I255" t="s">
        <v>19</v>
      </c>
      <c r="J255">
        <v>7</v>
      </c>
      <c r="K255">
        <v>0</v>
      </c>
      <c r="L255">
        <v>0</v>
      </c>
      <c r="M255">
        <v>0</v>
      </c>
      <c r="O255">
        <v>3.55723860919E-3</v>
      </c>
      <c r="P255">
        <v>-1.44189971137E-2</v>
      </c>
      <c r="Q255">
        <v>0.109947785071</v>
      </c>
      <c r="R255">
        <v>0.741671893212</v>
      </c>
      <c r="S255">
        <v>-0.66014558123099998</v>
      </c>
      <c r="T255">
        <v>4.6671406150199997E-2</v>
      </c>
      <c r="U255">
        <v>0.109327006031</v>
      </c>
      <c r="AA255">
        <v>254</v>
      </c>
    </row>
    <row r="256" spans="1:27" x14ac:dyDescent="0.25">
      <c r="A256">
        <v>1.62571475759551E+18</v>
      </c>
      <c r="B256">
        <f t="shared" si="6"/>
        <v>16257147575.955101</v>
      </c>
      <c r="C256" s="2">
        <f t="shared" si="7"/>
        <v>213730.43027725813</v>
      </c>
      <c r="D256">
        <v>1074</v>
      </c>
      <c r="E256">
        <v>0</v>
      </c>
      <c r="G256">
        <v>0</v>
      </c>
      <c r="H256">
        <v>1.62571475748942E+18</v>
      </c>
      <c r="I256" t="s">
        <v>19</v>
      </c>
      <c r="J256">
        <v>7</v>
      </c>
      <c r="K256">
        <v>0</v>
      </c>
      <c r="L256">
        <v>0</v>
      </c>
      <c r="M256">
        <v>0</v>
      </c>
      <c r="O256">
        <v>2.6075535630500002E-3</v>
      </c>
      <c r="P256">
        <v>-1.35961535847E-2</v>
      </c>
      <c r="Q256">
        <v>0.10988403891200001</v>
      </c>
      <c r="R256">
        <v>0.74124154473799997</v>
      </c>
      <c r="S256">
        <v>-0.660509680632</v>
      </c>
      <c r="T256">
        <v>4.8029224314600001E-2</v>
      </c>
      <c r="U256">
        <v>0.10945833800099999</v>
      </c>
      <c r="AA256">
        <v>255</v>
      </c>
    </row>
    <row r="257" spans="1:27" x14ac:dyDescent="0.25">
      <c r="A257">
        <v>1.62571475769475E+18</v>
      </c>
      <c r="B257">
        <f t="shared" si="6"/>
        <v>16257147576.9475</v>
      </c>
      <c r="C257" s="2">
        <f t="shared" si="7"/>
        <v>213730.43028874425</v>
      </c>
      <c r="D257">
        <v>1075</v>
      </c>
      <c r="E257">
        <v>0</v>
      </c>
      <c r="G257">
        <v>0</v>
      </c>
      <c r="H257">
        <v>1.62571475757198E+18</v>
      </c>
      <c r="I257" t="s">
        <v>19</v>
      </c>
      <c r="J257">
        <v>7</v>
      </c>
      <c r="K257">
        <v>0</v>
      </c>
      <c r="L257">
        <v>0</v>
      </c>
      <c r="M257">
        <v>0</v>
      </c>
      <c r="O257">
        <v>1.7856774857900001E-3</v>
      </c>
      <c r="P257">
        <v>-1.30977225897E-2</v>
      </c>
      <c r="Q257">
        <v>0.109718671724</v>
      </c>
      <c r="R257">
        <v>0.74159990954400001</v>
      </c>
      <c r="S257">
        <v>-0.66053119520500003</v>
      </c>
      <c r="T257">
        <v>4.7465886419500003E-2</v>
      </c>
      <c r="U257">
        <v>0.107121911628</v>
      </c>
      <c r="AA257">
        <v>256</v>
      </c>
    </row>
    <row r="258" spans="1:27" x14ac:dyDescent="0.25">
      <c r="A258">
        <v>1.62571475779136E+18</v>
      </c>
      <c r="B258">
        <f t="shared" ref="B258:B321" si="8">A258/100000000</f>
        <v>16257147577.913601</v>
      </c>
      <c r="C258" s="2">
        <f t="shared" ref="C258:C321" si="9">(((B258/60)/60)/24)+DATE(1970,1,1)</f>
        <v>213730.43029992594</v>
      </c>
      <c r="D258">
        <v>1076</v>
      </c>
      <c r="E258">
        <v>0</v>
      </c>
      <c r="G258">
        <v>0</v>
      </c>
      <c r="H258">
        <v>1.6257147576872399E+18</v>
      </c>
      <c r="I258" t="s">
        <v>19</v>
      </c>
      <c r="J258">
        <v>7</v>
      </c>
      <c r="K258">
        <v>0</v>
      </c>
      <c r="L258">
        <v>0</v>
      </c>
      <c r="M258">
        <v>0</v>
      </c>
      <c r="O258">
        <v>3.5151227022399997E-4</v>
      </c>
      <c r="P258">
        <v>-1.28040450507E-2</v>
      </c>
      <c r="Q258">
        <v>0.109679212759</v>
      </c>
      <c r="R258">
        <v>0.741131425761</v>
      </c>
      <c r="S258">
        <v>-0.66083564634500003</v>
      </c>
      <c r="T258">
        <v>4.9557830025100003E-2</v>
      </c>
      <c r="U258">
        <v>0.10753827110600001</v>
      </c>
      <c r="AA258">
        <v>257</v>
      </c>
    </row>
    <row r="259" spans="1:27" x14ac:dyDescent="0.25">
      <c r="A259">
        <v>1.6257147578974001E+18</v>
      </c>
      <c r="B259">
        <f t="shared" si="8"/>
        <v>16257147578.974001</v>
      </c>
      <c r="C259" s="2">
        <f t="shared" si="9"/>
        <v>213730.43031219908</v>
      </c>
      <c r="D259">
        <v>1077</v>
      </c>
      <c r="E259">
        <v>0</v>
      </c>
      <c r="G259">
        <v>0</v>
      </c>
      <c r="H259">
        <v>1.6257147577586099E+18</v>
      </c>
      <c r="I259" t="s">
        <v>19</v>
      </c>
      <c r="J259">
        <v>7</v>
      </c>
      <c r="K259">
        <v>0</v>
      </c>
      <c r="L259">
        <v>0</v>
      </c>
      <c r="M259">
        <v>0</v>
      </c>
      <c r="O259">
        <v>-3.8109906836300003E-4</v>
      </c>
      <c r="P259">
        <v>-1.2197599643699999E-2</v>
      </c>
      <c r="Q259">
        <v>0.109654775173</v>
      </c>
      <c r="R259">
        <v>0.74074194365900004</v>
      </c>
      <c r="S259">
        <v>-0.66153432001699997</v>
      </c>
      <c r="T259">
        <v>5.2615325298399997E-2</v>
      </c>
      <c r="U259">
        <v>0.104428654532</v>
      </c>
      <c r="AA259">
        <v>258</v>
      </c>
    </row>
    <row r="260" spans="1:27" x14ac:dyDescent="0.25">
      <c r="A260">
        <v>1.62571475799582E+18</v>
      </c>
      <c r="B260">
        <f t="shared" si="8"/>
        <v>16257147579.9582</v>
      </c>
      <c r="C260" s="2">
        <f t="shared" si="9"/>
        <v>213730.43032359029</v>
      </c>
      <c r="D260">
        <v>1078</v>
      </c>
      <c r="E260">
        <v>0</v>
      </c>
      <c r="G260">
        <v>0</v>
      </c>
      <c r="H260">
        <v>1.6257147578304901E+18</v>
      </c>
      <c r="I260" t="s">
        <v>19</v>
      </c>
      <c r="J260">
        <v>7</v>
      </c>
      <c r="K260">
        <v>0</v>
      </c>
      <c r="L260">
        <v>0</v>
      </c>
      <c r="M260">
        <v>0</v>
      </c>
      <c r="O260">
        <v>-1.43932711523E-3</v>
      </c>
      <c r="P260">
        <v>-1.2523776351599999E-2</v>
      </c>
      <c r="Q260">
        <v>0.109489280657</v>
      </c>
      <c r="R260">
        <v>0.74085514044900003</v>
      </c>
      <c r="S260">
        <v>-0.66199912753400003</v>
      </c>
      <c r="T260">
        <v>5.1492852796099997E-2</v>
      </c>
      <c r="U260">
        <v>0.101189436824</v>
      </c>
      <c r="AA260">
        <v>259</v>
      </c>
    </row>
    <row r="261" spans="1:27" x14ac:dyDescent="0.25">
      <c r="A261">
        <v>1.6257147580936599E+18</v>
      </c>
      <c r="B261">
        <f t="shared" si="8"/>
        <v>16257147580.9366</v>
      </c>
      <c r="C261" s="2">
        <f t="shared" si="9"/>
        <v>213730.43033491436</v>
      </c>
      <c r="D261">
        <v>1079</v>
      </c>
      <c r="E261">
        <v>0</v>
      </c>
      <c r="G261">
        <v>0</v>
      </c>
      <c r="H261">
        <v>1.6257147580012101E+18</v>
      </c>
      <c r="I261" t="s">
        <v>19</v>
      </c>
      <c r="J261">
        <v>7</v>
      </c>
      <c r="K261">
        <v>0</v>
      </c>
      <c r="L261">
        <v>0</v>
      </c>
      <c r="M261">
        <v>0</v>
      </c>
      <c r="O261">
        <v>-2.9677200422900001E-3</v>
      </c>
      <c r="P261">
        <v>-1.28009562931E-2</v>
      </c>
      <c r="Q261">
        <v>0.10967222037799999</v>
      </c>
      <c r="R261">
        <v>0.74026281993800003</v>
      </c>
      <c r="S261">
        <v>-0.66266946751900002</v>
      </c>
      <c r="T261">
        <v>5.3418683687999999E-2</v>
      </c>
      <c r="U261">
        <v>0.100132804159</v>
      </c>
      <c r="AA261">
        <v>260</v>
      </c>
    </row>
    <row r="262" spans="1:27" x14ac:dyDescent="0.25">
      <c r="A262">
        <v>1.6257147581951201E+18</v>
      </c>
      <c r="B262">
        <f t="shared" si="8"/>
        <v>16257147581.9512</v>
      </c>
      <c r="C262" s="2">
        <f t="shared" si="9"/>
        <v>213730.43034665741</v>
      </c>
      <c r="D262">
        <v>1080</v>
      </c>
      <c r="E262">
        <v>0</v>
      </c>
      <c r="G262">
        <v>0</v>
      </c>
      <c r="H262">
        <v>1.6257147580659699E+18</v>
      </c>
      <c r="I262" t="s">
        <v>19</v>
      </c>
      <c r="J262">
        <v>7</v>
      </c>
      <c r="K262">
        <v>0</v>
      </c>
      <c r="L262">
        <v>0</v>
      </c>
      <c r="M262">
        <v>0</v>
      </c>
      <c r="O262">
        <v>-3.8601786587299999E-3</v>
      </c>
      <c r="P262">
        <v>-1.27895566851E-2</v>
      </c>
      <c r="Q262">
        <v>0.109746283855</v>
      </c>
      <c r="R262">
        <v>0.73973306902400005</v>
      </c>
      <c r="S262">
        <v>-0.66356485157199996</v>
      </c>
      <c r="T262">
        <v>5.4146674521599998E-2</v>
      </c>
      <c r="U262">
        <v>9.7697553646799995E-2</v>
      </c>
      <c r="AA262">
        <v>261</v>
      </c>
    </row>
    <row r="263" spans="1:27" x14ac:dyDescent="0.25">
      <c r="A263">
        <v>1.6257147583020401E+18</v>
      </c>
      <c r="B263">
        <f t="shared" si="8"/>
        <v>16257147583.020401</v>
      </c>
      <c r="C263" s="2">
        <f t="shared" si="9"/>
        <v>213730.43035903244</v>
      </c>
      <c r="D263">
        <v>1081</v>
      </c>
      <c r="E263">
        <v>0</v>
      </c>
      <c r="G263">
        <v>0</v>
      </c>
      <c r="H263">
        <v>1.6257147582018099E+18</v>
      </c>
      <c r="I263" t="s">
        <v>19</v>
      </c>
      <c r="J263">
        <v>7</v>
      </c>
      <c r="K263">
        <v>0</v>
      </c>
      <c r="L263">
        <v>0</v>
      </c>
      <c r="M263">
        <v>0</v>
      </c>
      <c r="O263">
        <v>-5.0018655105000002E-3</v>
      </c>
      <c r="P263">
        <v>-1.2808733986E-2</v>
      </c>
      <c r="Q263">
        <v>0.10972247637099999</v>
      </c>
      <c r="R263">
        <v>0.73942262384099999</v>
      </c>
      <c r="S263">
        <v>-0.66384359446800001</v>
      </c>
      <c r="T263">
        <v>5.4705410660600001E-2</v>
      </c>
      <c r="U263">
        <v>9.7842646531799998E-2</v>
      </c>
      <c r="AA263">
        <v>262</v>
      </c>
    </row>
    <row r="264" spans="1:27" x14ac:dyDescent="0.25">
      <c r="A264">
        <v>1.6257147583991099E+18</v>
      </c>
      <c r="B264">
        <f t="shared" si="8"/>
        <v>16257147583.991098</v>
      </c>
      <c r="C264" s="2">
        <f t="shared" si="9"/>
        <v>213730.43037026736</v>
      </c>
      <c r="D264">
        <v>1082</v>
      </c>
      <c r="E264">
        <v>0</v>
      </c>
      <c r="G264">
        <v>0</v>
      </c>
      <c r="H264">
        <v>1.62571475830941E+18</v>
      </c>
      <c r="I264" t="s">
        <v>19</v>
      </c>
      <c r="J264">
        <v>7</v>
      </c>
      <c r="K264">
        <v>0</v>
      </c>
      <c r="L264">
        <v>0</v>
      </c>
      <c r="M264">
        <v>0</v>
      </c>
      <c r="O264">
        <v>-5.6514717266899998E-3</v>
      </c>
      <c r="P264">
        <v>-1.2769137178E-2</v>
      </c>
      <c r="Q264">
        <v>0.109658804116</v>
      </c>
      <c r="R264">
        <v>0.73870807353599999</v>
      </c>
      <c r="S264">
        <v>-0.66454723775699998</v>
      </c>
      <c r="T264">
        <v>5.7385604391899998E-2</v>
      </c>
      <c r="U264">
        <v>9.6923904644200004E-2</v>
      </c>
      <c r="AA264">
        <v>263</v>
      </c>
    </row>
    <row r="265" spans="1:27" x14ac:dyDescent="0.25">
      <c r="A265">
        <v>1.62571475849327E+18</v>
      </c>
      <c r="B265">
        <f t="shared" si="8"/>
        <v>16257147584.932701</v>
      </c>
      <c r="C265" s="2">
        <f t="shared" si="9"/>
        <v>213730.43038116556</v>
      </c>
      <c r="D265">
        <v>1083</v>
      </c>
      <c r="E265">
        <v>0</v>
      </c>
      <c r="G265">
        <v>0</v>
      </c>
      <c r="H265">
        <v>1.6257147583767199E+18</v>
      </c>
      <c r="I265" t="s">
        <v>19</v>
      </c>
      <c r="J265">
        <v>7</v>
      </c>
      <c r="K265">
        <v>0</v>
      </c>
      <c r="L265">
        <v>0</v>
      </c>
      <c r="M265">
        <v>0</v>
      </c>
      <c r="O265">
        <v>-6.0466664865199997E-3</v>
      </c>
      <c r="P265">
        <v>-1.23845784244E-2</v>
      </c>
      <c r="Q265">
        <v>0.109600663945</v>
      </c>
      <c r="R265">
        <v>0.739333204593</v>
      </c>
      <c r="S265">
        <v>-0.66416025982899995</v>
      </c>
      <c r="T265">
        <v>5.6074883823900003E-2</v>
      </c>
      <c r="U265">
        <v>9.5567616142599995E-2</v>
      </c>
      <c r="AA265">
        <v>264</v>
      </c>
    </row>
    <row r="266" spans="1:27" x14ac:dyDescent="0.25">
      <c r="A266">
        <v>1.62571475859758E+18</v>
      </c>
      <c r="B266">
        <f t="shared" si="8"/>
        <v>16257147585.9758</v>
      </c>
      <c r="C266" s="2">
        <f t="shared" si="9"/>
        <v>213730.43039323841</v>
      </c>
      <c r="D266">
        <v>1084</v>
      </c>
      <c r="E266">
        <v>0</v>
      </c>
      <c r="G266">
        <v>0</v>
      </c>
      <c r="H266">
        <v>1.6257147584906501E+18</v>
      </c>
      <c r="I266" t="s">
        <v>19</v>
      </c>
      <c r="J266">
        <v>7</v>
      </c>
      <c r="K266">
        <v>0</v>
      </c>
      <c r="L266">
        <v>0</v>
      </c>
      <c r="M266">
        <v>0</v>
      </c>
      <c r="O266">
        <v>-6.4333967946299999E-3</v>
      </c>
      <c r="P266">
        <v>-1.2213088646799999E-2</v>
      </c>
      <c r="Q266">
        <v>0.109649129369</v>
      </c>
      <c r="R266">
        <v>0.739321888506</v>
      </c>
      <c r="S266">
        <v>-0.66400241517299996</v>
      </c>
      <c r="T266">
        <v>5.8042253608700002E-2</v>
      </c>
      <c r="U266">
        <v>9.5577375027800004E-2</v>
      </c>
      <c r="AA266">
        <v>265</v>
      </c>
    </row>
    <row r="267" spans="1:27" x14ac:dyDescent="0.25">
      <c r="A267">
        <v>1.6257147586959099E+18</v>
      </c>
      <c r="B267">
        <f t="shared" si="8"/>
        <v>16257147586.959099</v>
      </c>
      <c r="C267" s="2">
        <f t="shared" si="9"/>
        <v>213730.4304046192</v>
      </c>
      <c r="D267">
        <v>1085</v>
      </c>
      <c r="E267">
        <v>0</v>
      </c>
      <c r="G267">
        <v>0</v>
      </c>
      <c r="H267">
        <v>1.62571475856159E+18</v>
      </c>
      <c r="I267" t="s">
        <v>19</v>
      </c>
      <c r="J267">
        <v>7</v>
      </c>
      <c r="K267">
        <v>0</v>
      </c>
      <c r="L267">
        <v>0</v>
      </c>
      <c r="M267">
        <v>0</v>
      </c>
      <c r="O267">
        <v>-6.9381237387399998E-3</v>
      </c>
      <c r="P267">
        <v>-1.1975046636899999E-2</v>
      </c>
      <c r="Q267">
        <v>0.109648695927</v>
      </c>
      <c r="R267">
        <v>0.73927423038600004</v>
      </c>
      <c r="S267">
        <v>-0.66397328090100005</v>
      </c>
      <c r="T267">
        <v>5.8282098711700002E-2</v>
      </c>
      <c r="U267">
        <v>9.60015182479E-2</v>
      </c>
      <c r="AA267">
        <v>266</v>
      </c>
    </row>
    <row r="268" spans="1:27" x14ac:dyDescent="0.25">
      <c r="A268">
        <v>1.62571475879955E+18</v>
      </c>
      <c r="B268">
        <f t="shared" si="8"/>
        <v>16257147587.995499</v>
      </c>
      <c r="C268" s="2">
        <f t="shared" si="9"/>
        <v>213730.43041661454</v>
      </c>
      <c r="D268">
        <v>1086</v>
      </c>
      <c r="E268">
        <v>0</v>
      </c>
      <c r="G268">
        <v>0</v>
      </c>
      <c r="H268">
        <v>1.6257147586691599E+18</v>
      </c>
      <c r="I268" t="s">
        <v>19</v>
      </c>
      <c r="J268">
        <v>7</v>
      </c>
      <c r="K268">
        <v>0</v>
      </c>
      <c r="L268">
        <v>0</v>
      </c>
      <c r="M268">
        <v>0</v>
      </c>
      <c r="O268">
        <v>-7.6829287526E-3</v>
      </c>
      <c r="P268">
        <v>-1.15106408313E-2</v>
      </c>
      <c r="Q268">
        <v>0.10983362761400001</v>
      </c>
      <c r="R268">
        <v>0.73917301038000005</v>
      </c>
      <c r="S268">
        <v>-0.66392227275399995</v>
      </c>
      <c r="T268">
        <v>6.03207728013E-2</v>
      </c>
      <c r="U268">
        <v>9.5874297055999994E-2</v>
      </c>
      <c r="AA268">
        <v>267</v>
      </c>
    </row>
    <row r="269" spans="1:27" x14ac:dyDescent="0.25">
      <c r="A269">
        <v>1.6257147588998899E+18</v>
      </c>
      <c r="B269">
        <f t="shared" si="8"/>
        <v>16257147588.998899</v>
      </c>
      <c r="C269" s="2">
        <f t="shared" si="9"/>
        <v>213730.43042822799</v>
      </c>
      <c r="D269">
        <v>1087</v>
      </c>
      <c r="E269">
        <v>0</v>
      </c>
      <c r="G269">
        <v>0</v>
      </c>
      <c r="H269">
        <v>1.6257147587629599E+18</v>
      </c>
      <c r="I269" t="s">
        <v>19</v>
      </c>
      <c r="J269">
        <v>7</v>
      </c>
      <c r="K269">
        <v>0</v>
      </c>
      <c r="L269">
        <v>0</v>
      </c>
      <c r="M269">
        <v>0</v>
      </c>
      <c r="O269">
        <v>-8.9441272102799996E-3</v>
      </c>
      <c r="P269">
        <v>-1.16365796947E-2</v>
      </c>
      <c r="Q269">
        <v>0.10966305305100001</v>
      </c>
      <c r="R269">
        <v>0.73880311184799996</v>
      </c>
      <c r="S269">
        <v>-0.66424626563099998</v>
      </c>
      <c r="T269">
        <v>6.1229454656700003E-2</v>
      </c>
      <c r="U269">
        <v>9.5905236572200001E-2</v>
      </c>
      <c r="AA269">
        <v>268</v>
      </c>
    </row>
    <row r="270" spans="1:27" x14ac:dyDescent="0.25">
      <c r="A270">
        <v>1.62571475899698E+18</v>
      </c>
      <c r="B270">
        <f t="shared" si="8"/>
        <v>16257147589.969799</v>
      </c>
      <c r="C270" s="2">
        <f t="shared" si="9"/>
        <v>213730.4304394653</v>
      </c>
      <c r="D270">
        <v>1088</v>
      </c>
      <c r="E270">
        <v>0</v>
      </c>
      <c r="G270">
        <v>0</v>
      </c>
      <c r="H270">
        <v>1.62571475889806E+18</v>
      </c>
      <c r="I270" t="s">
        <v>19</v>
      </c>
      <c r="J270">
        <v>7</v>
      </c>
      <c r="K270">
        <v>0</v>
      </c>
      <c r="L270">
        <v>0</v>
      </c>
      <c r="M270">
        <v>0</v>
      </c>
      <c r="O270">
        <v>-9.9592618523199998E-3</v>
      </c>
      <c r="P270">
        <v>-1.1432709344600001E-2</v>
      </c>
      <c r="Q270">
        <v>0.109207147831</v>
      </c>
      <c r="R270">
        <v>0.73852771231500003</v>
      </c>
      <c r="S270">
        <v>-0.66505391473499997</v>
      </c>
      <c r="T270">
        <v>6.1038073877999997E-2</v>
      </c>
      <c r="U270">
        <v>9.2490335577799995E-2</v>
      </c>
      <c r="AA270">
        <v>269</v>
      </c>
    </row>
    <row r="271" spans="1:27" x14ac:dyDescent="0.25">
      <c r="A271">
        <v>1.62571475909501E+18</v>
      </c>
      <c r="B271">
        <f t="shared" si="8"/>
        <v>16257147590.9501</v>
      </c>
      <c r="C271" s="2">
        <f t="shared" si="9"/>
        <v>213730.43045081137</v>
      </c>
      <c r="D271">
        <v>1089</v>
      </c>
      <c r="E271">
        <v>0</v>
      </c>
      <c r="G271">
        <v>0</v>
      </c>
      <c r="H271">
        <v>1.6257147589859899E+18</v>
      </c>
      <c r="I271" t="s">
        <v>19</v>
      </c>
      <c r="J271">
        <v>7</v>
      </c>
      <c r="K271">
        <v>0</v>
      </c>
      <c r="L271">
        <v>0</v>
      </c>
      <c r="M271">
        <v>0</v>
      </c>
      <c r="O271">
        <v>-1.11974267147E-2</v>
      </c>
      <c r="P271">
        <v>-1.1567862975100001E-2</v>
      </c>
      <c r="Q271">
        <v>0.10921255963900001</v>
      </c>
      <c r="R271">
        <v>0.73769731876900002</v>
      </c>
      <c r="S271">
        <v>-0.66537118311499999</v>
      </c>
      <c r="T271">
        <v>6.2302483041499997E-2</v>
      </c>
      <c r="U271">
        <v>9.5928385623699999E-2</v>
      </c>
      <c r="AA271">
        <v>270</v>
      </c>
    </row>
    <row r="272" spans="1:27" x14ac:dyDescent="0.25">
      <c r="A272">
        <v>1.6257147591938099E+18</v>
      </c>
      <c r="B272">
        <f t="shared" si="8"/>
        <v>16257147591.938099</v>
      </c>
      <c r="C272" s="2">
        <f t="shared" si="9"/>
        <v>213730.43046224653</v>
      </c>
      <c r="D272">
        <v>1090</v>
      </c>
      <c r="E272">
        <v>0</v>
      </c>
      <c r="G272">
        <v>0</v>
      </c>
      <c r="H272">
        <v>1.62571475910142E+18</v>
      </c>
      <c r="I272" t="s">
        <v>19</v>
      </c>
      <c r="J272">
        <v>7</v>
      </c>
      <c r="K272">
        <v>0</v>
      </c>
      <c r="L272">
        <v>0</v>
      </c>
      <c r="M272">
        <v>0</v>
      </c>
      <c r="O272">
        <v>-1.30335151734E-2</v>
      </c>
      <c r="P272">
        <v>-1.16441108571E-2</v>
      </c>
      <c r="Q272">
        <v>0.109363032106</v>
      </c>
      <c r="R272">
        <v>0.73659483852600005</v>
      </c>
      <c r="S272">
        <v>-0.66664764419800004</v>
      </c>
      <c r="T272">
        <v>6.5648719600599995E-2</v>
      </c>
      <c r="U272">
        <v>9.3269544644299998E-2</v>
      </c>
      <c r="AA272">
        <v>271</v>
      </c>
    </row>
    <row r="273" spans="1:27" x14ac:dyDescent="0.25">
      <c r="A273">
        <v>1.62571475929598E+18</v>
      </c>
      <c r="B273">
        <f t="shared" si="8"/>
        <v>16257147592.959801</v>
      </c>
      <c r="C273" s="2">
        <f t="shared" si="9"/>
        <v>213730.43047407179</v>
      </c>
      <c r="D273">
        <v>1091</v>
      </c>
      <c r="E273">
        <v>0</v>
      </c>
      <c r="G273">
        <v>0</v>
      </c>
      <c r="H273">
        <v>1.6257147591770801E+18</v>
      </c>
      <c r="I273" t="s">
        <v>19</v>
      </c>
      <c r="J273">
        <v>7</v>
      </c>
      <c r="K273">
        <v>0</v>
      </c>
      <c r="L273">
        <v>0</v>
      </c>
      <c r="M273">
        <v>0</v>
      </c>
      <c r="O273">
        <v>-1.40174611159E-2</v>
      </c>
      <c r="P273">
        <v>-1.2203339368100001E-2</v>
      </c>
      <c r="Q273">
        <v>0.109302021978</v>
      </c>
      <c r="R273">
        <v>0.73589466363400002</v>
      </c>
      <c r="S273">
        <v>-0.667422134936</v>
      </c>
      <c r="T273">
        <v>6.6660765029099997E-2</v>
      </c>
      <c r="U273">
        <v>9.2536912838000002E-2</v>
      </c>
      <c r="AA273">
        <v>272</v>
      </c>
    </row>
    <row r="274" spans="1:27" x14ac:dyDescent="0.25">
      <c r="A274">
        <v>1.6257147593981199E+18</v>
      </c>
      <c r="B274">
        <f t="shared" si="8"/>
        <v>16257147593.981199</v>
      </c>
      <c r="C274" s="2">
        <f t="shared" si="9"/>
        <v>213730.43048589351</v>
      </c>
      <c r="D274">
        <v>1092</v>
      </c>
      <c r="E274">
        <v>0</v>
      </c>
      <c r="G274">
        <v>0</v>
      </c>
      <c r="H274">
        <v>1.6257147592970801E+18</v>
      </c>
      <c r="I274" t="s">
        <v>19</v>
      </c>
      <c r="J274">
        <v>7</v>
      </c>
      <c r="K274">
        <v>0</v>
      </c>
      <c r="L274">
        <v>0</v>
      </c>
      <c r="M274">
        <v>0</v>
      </c>
      <c r="O274">
        <v>-1.60594827418E-2</v>
      </c>
      <c r="P274">
        <v>-1.18858204028E-2</v>
      </c>
      <c r="Q274">
        <v>0.109294506221</v>
      </c>
      <c r="R274">
        <v>0.73482490284400004</v>
      </c>
      <c r="S274">
        <v>-0.66834609920400001</v>
      </c>
      <c r="T274">
        <v>7.0510905386700004E-2</v>
      </c>
      <c r="U274">
        <v>9.1509923292100004E-2</v>
      </c>
      <c r="AA274">
        <v>273</v>
      </c>
    </row>
    <row r="275" spans="1:27" x14ac:dyDescent="0.25">
      <c r="A275">
        <v>1.6257147595004101E+18</v>
      </c>
      <c r="B275">
        <f t="shared" si="8"/>
        <v>16257147595.004101</v>
      </c>
      <c r="C275" s="2">
        <f t="shared" si="9"/>
        <v>213730.43049773262</v>
      </c>
      <c r="D275">
        <v>1093</v>
      </c>
      <c r="E275">
        <v>0</v>
      </c>
      <c r="G275">
        <v>0</v>
      </c>
      <c r="H275">
        <v>1.62571475936591E+18</v>
      </c>
      <c r="I275" t="s">
        <v>19</v>
      </c>
      <c r="J275">
        <v>7</v>
      </c>
      <c r="K275">
        <v>0</v>
      </c>
      <c r="L275">
        <v>0</v>
      </c>
      <c r="M275">
        <v>0</v>
      </c>
      <c r="O275">
        <v>-1.68802096139E-2</v>
      </c>
      <c r="P275">
        <v>-1.15251495156E-2</v>
      </c>
      <c r="Q275">
        <v>0.109220572689</v>
      </c>
      <c r="R275">
        <v>0.73437875722099999</v>
      </c>
      <c r="S275">
        <v>-0.668735798474</v>
      </c>
      <c r="T275">
        <v>7.1389644005599995E-2</v>
      </c>
      <c r="U275">
        <v>9.1563046642400003E-2</v>
      </c>
      <c r="AA275">
        <v>274</v>
      </c>
    </row>
    <row r="276" spans="1:27" x14ac:dyDescent="0.25">
      <c r="A276">
        <v>1.62571475959456E+18</v>
      </c>
      <c r="B276">
        <f t="shared" si="8"/>
        <v>16257147595.945601</v>
      </c>
      <c r="C276" s="2">
        <f t="shared" si="9"/>
        <v>213730.43050862965</v>
      </c>
      <c r="D276">
        <v>1094</v>
      </c>
      <c r="E276">
        <v>0</v>
      </c>
      <c r="G276">
        <v>0</v>
      </c>
      <c r="H276">
        <v>1.6257147594798799E+18</v>
      </c>
      <c r="I276" t="s">
        <v>19</v>
      </c>
      <c r="J276">
        <v>7</v>
      </c>
      <c r="K276">
        <v>0</v>
      </c>
      <c r="L276">
        <v>0</v>
      </c>
      <c r="M276">
        <v>0</v>
      </c>
      <c r="O276">
        <v>-1.8041370406700001E-2</v>
      </c>
      <c r="P276">
        <v>-1.18049595133E-2</v>
      </c>
      <c r="Q276">
        <v>0.10895872106600001</v>
      </c>
      <c r="R276">
        <v>0.73341895453100003</v>
      </c>
      <c r="S276">
        <v>-0.66994247892500003</v>
      </c>
      <c r="T276">
        <v>7.3071003115300001E-2</v>
      </c>
      <c r="U276">
        <v>8.9074915498300003E-2</v>
      </c>
      <c r="AA276">
        <v>275</v>
      </c>
    </row>
    <row r="277" spans="1:27" x14ac:dyDescent="0.25">
      <c r="A277">
        <v>1.62571475969246E+18</v>
      </c>
      <c r="B277">
        <f t="shared" si="8"/>
        <v>16257147596.924601</v>
      </c>
      <c r="C277" s="2">
        <f t="shared" si="9"/>
        <v>213730.43051996068</v>
      </c>
      <c r="D277">
        <v>1095</v>
      </c>
      <c r="E277">
        <v>0</v>
      </c>
      <c r="G277">
        <v>0</v>
      </c>
      <c r="H277">
        <v>1.62571475961123E+18</v>
      </c>
      <c r="I277" t="s">
        <v>19</v>
      </c>
      <c r="J277">
        <v>7</v>
      </c>
      <c r="K277">
        <v>0</v>
      </c>
      <c r="L277">
        <v>0</v>
      </c>
      <c r="M277">
        <v>0</v>
      </c>
      <c r="O277">
        <v>-1.9072626078100001E-2</v>
      </c>
      <c r="P277">
        <v>-1.17203033043E-2</v>
      </c>
      <c r="Q277">
        <v>0.108969690561</v>
      </c>
      <c r="R277">
        <v>0.73247929349300001</v>
      </c>
      <c r="S277">
        <v>-0.671096097956</v>
      </c>
      <c r="T277">
        <v>7.3952815677199996E-2</v>
      </c>
      <c r="U277">
        <v>8.7379019018700002E-2</v>
      </c>
      <c r="AA277">
        <v>276</v>
      </c>
    </row>
    <row r="278" spans="1:27" x14ac:dyDescent="0.25">
      <c r="A278">
        <v>1.6257147597949701E+18</v>
      </c>
      <c r="B278">
        <f t="shared" si="8"/>
        <v>16257147597.949701</v>
      </c>
      <c r="C278" s="2">
        <f t="shared" si="9"/>
        <v>213730.43053182526</v>
      </c>
      <c r="D278">
        <v>1096</v>
      </c>
      <c r="E278">
        <v>0</v>
      </c>
      <c r="G278">
        <v>0</v>
      </c>
      <c r="H278">
        <v>1.6257147596602501E+18</v>
      </c>
      <c r="I278" t="s">
        <v>19</v>
      </c>
      <c r="J278">
        <v>7</v>
      </c>
      <c r="K278">
        <v>0</v>
      </c>
      <c r="L278">
        <v>0</v>
      </c>
      <c r="M278">
        <v>0</v>
      </c>
      <c r="O278">
        <v>-1.9629938019199999E-2</v>
      </c>
      <c r="P278">
        <v>-1.16597701368E-2</v>
      </c>
      <c r="Q278">
        <v>0.109069876107</v>
      </c>
      <c r="R278">
        <v>0.73222844900399997</v>
      </c>
      <c r="S278">
        <v>-0.67054297210900005</v>
      </c>
      <c r="T278">
        <v>7.6877375157700004E-2</v>
      </c>
      <c r="U278">
        <v>9.1123488811800005E-2</v>
      </c>
      <c r="AA278">
        <v>277</v>
      </c>
    </row>
    <row r="279" spans="1:27" x14ac:dyDescent="0.25">
      <c r="A279">
        <v>1.6257147598943301E+18</v>
      </c>
      <c r="B279">
        <f t="shared" si="8"/>
        <v>16257147598.9433</v>
      </c>
      <c r="C279" s="2">
        <f t="shared" si="9"/>
        <v>213730.43054332523</v>
      </c>
      <c r="D279">
        <v>1097</v>
      </c>
      <c r="E279">
        <v>0</v>
      </c>
      <c r="G279">
        <v>0</v>
      </c>
      <c r="H279">
        <v>1.6257147597759099E+18</v>
      </c>
      <c r="I279" t="s">
        <v>19</v>
      </c>
      <c r="J279">
        <v>7</v>
      </c>
      <c r="K279">
        <v>0</v>
      </c>
      <c r="L279">
        <v>0</v>
      </c>
      <c r="M279">
        <v>0</v>
      </c>
      <c r="O279">
        <v>-2.1059864631399999E-2</v>
      </c>
      <c r="P279">
        <v>-1.16869145596E-2</v>
      </c>
      <c r="Q279">
        <v>0.10915279108000001</v>
      </c>
      <c r="R279">
        <v>0.73127931452200001</v>
      </c>
      <c r="S279">
        <v>-0.67155890855</v>
      </c>
      <c r="T279">
        <v>7.9702429023700005E-2</v>
      </c>
      <c r="U279">
        <v>8.8807203015500005E-2</v>
      </c>
      <c r="AA279">
        <v>278</v>
      </c>
    </row>
    <row r="280" spans="1:27" x14ac:dyDescent="0.25">
      <c r="A280">
        <v>1.62571476000207E+18</v>
      </c>
      <c r="B280">
        <f t="shared" si="8"/>
        <v>16257147600.0207</v>
      </c>
      <c r="C280" s="2">
        <f t="shared" si="9"/>
        <v>213730.43055579512</v>
      </c>
      <c r="D280">
        <v>1098</v>
      </c>
      <c r="E280">
        <v>0</v>
      </c>
      <c r="G280">
        <v>0</v>
      </c>
      <c r="H280">
        <v>1.6257147598784499E+18</v>
      </c>
      <c r="I280" t="s">
        <v>19</v>
      </c>
      <c r="J280">
        <v>7</v>
      </c>
      <c r="K280">
        <v>0</v>
      </c>
      <c r="L280">
        <v>0</v>
      </c>
      <c r="M280">
        <v>0</v>
      </c>
      <c r="O280">
        <v>-2.2181087762599999E-2</v>
      </c>
      <c r="P280">
        <v>-1.1990541206E-2</v>
      </c>
      <c r="Q280">
        <v>0.108849598918</v>
      </c>
      <c r="R280">
        <v>0.73031086351899999</v>
      </c>
      <c r="S280">
        <v>-0.67297970766299997</v>
      </c>
      <c r="T280">
        <v>7.8330446757699998E-2</v>
      </c>
      <c r="U280">
        <v>8.7227844240099994E-2</v>
      </c>
      <c r="AA280">
        <v>279</v>
      </c>
    </row>
    <row r="281" spans="1:27" x14ac:dyDescent="0.25">
      <c r="A281">
        <v>1.6257147600958001E+18</v>
      </c>
      <c r="B281">
        <f t="shared" si="8"/>
        <v>16257147600.958</v>
      </c>
      <c r="C281" s="2">
        <f t="shared" si="9"/>
        <v>213730.43056664351</v>
      </c>
      <c r="D281">
        <v>1099</v>
      </c>
      <c r="E281">
        <v>0</v>
      </c>
      <c r="G281">
        <v>0</v>
      </c>
      <c r="H281">
        <v>1.62571476001409E+18</v>
      </c>
      <c r="I281" t="s">
        <v>19</v>
      </c>
      <c r="J281">
        <v>7</v>
      </c>
      <c r="K281">
        <v>0</v>
      </c>
      <c r="L281">
        <v>0</v>
      </c>
      <c r="M281">
        <v>0</v>
      </c>
      <c r="O281">
        <v>-2.3974719401499998E-2</v>
      </c>
      <c r="P281">
        <v>-1.20691213668E-2</v>
      </c>
      <c r="Q281">
        <v>0.10863531132199999</v>
      </c>
      <c r="R281">
        <v>0.72983557695000001</v>
      </c>
      <c r="S281">
        <v>-0.67324125425699999</v>
      </c>
      <c r="T281">
        <v>8.0715700703400006E-2</v>
      </c>
      <c r="U281">
        <v>8.7012756793399995E-2</v>
      </c>
      <c r="AA281">
        <v>280</v>
      </c>
    </row>
    <row r="282" spans="1:27" x14ac:dyDescent="0.25">
      <c r="A282">
        <v>1.6257147601931799E+18</v>
      </c>
      <c r="B282">
        <f t="shared" si="8"/>
        <v>16257147601.931799</v>
      </c>
      <c r="C282" s="2">
        <f t="shared" si="9"/>
        <v>213730.43057791435</v>
      </c>
      <c r="D282">
        <v>1100</v>
      </c>
      <c r="E282">
        <v>0</v>
      </c>
      <c r="G282">
        <v>0</v>
      </c>
      <c r="H282">
        <v>1.62571476008336E+18</v>
      </c>
      <c r="I282" t="s">
        <v>19</v>
      </c>
      <c r="J282">
        <v>7</v>
      </c>
      <c r="K282">
        <v>0</v>
      </c>
      <c r="L282">
        <v>0</v>
      </c>
      <c r="M282">
        <v>0</v>
      </c>
      <c r="O282">
        <v>-2.4579227626899999E-2</v>
      </c>
      <c r="P282">
        <v>-1.1328288803899999E-2</v>
      </c>
      <c r="Q282">
        <v>0.10871389743900001</v>
      </c>
      <c r="R282">
        <v>0.73028381922899999</v>
      </c>
      <c r="S282">
        <v>-0.67316070918600002</v>
      </c>
      <c r="T282">
        <v>8.1626917932399998E-2</v>
      </c>
      <c r="U282">
        <v>8.2929182133099993E-2</v>
      </c>
      <c r="AA282">
        <v>281</v>
      </c>
    </row>
    <row r="283" spans="1:27" x14ac:dyDescent="0.25">
      <c r="A283">
        <v>1.6257147602974899E+18</v>
      </c>
      <c r="B283">
        <f t="shared" si="8"/>
        <v>16257147602.974899</v>
      </c>
      <c r="C283" s="2">
        <f t="shared" si="9"/>
        <v>213730.43058998723</v>
      </c>
      <c r="D283">
        <v>1101</v>
      </c>
      <c r="E283">
        <v>0</v>
      </c>
      <c r="G283">
        <v>0</v>
      </c>
      <c r="H283">
        <v>1.62571476021599E+18</v>
      </c>
      <c r="I283" t="s">
        <v>19</v>
      </c>
      <c r="J283">
        <v>7</v>
      </c>
      <c r="K283">
        <v>0</v>
      </c>
      <c r="L283">
        <v>0</v>
      </c>
      <c r="M283">
        <v>0</v>
      </c>
      <c r="O283">
        <v>-2.6261603183900001E-2</v>
      </c>
      <c r="P283">
        <v>-1.10729674436E-2</v>
      </c>
      <c r="Q283">
        <v>0.108580018261</v>
      </c>
      <c r="R283">
        <v>0.73000379929600001</v>
      </c>
      <c r="S283">
        <v>-0.673119643795</v>
      </c>
      <c r="T283">
        <v>8.5059426213200007E-2</v>
      </c>
      <c r="U283">
        <v>8.2275708216699994E-2</v>
      </c>
      <c r="AA283">
        <v>282</v>
      </c>
    </row>
    <row r="284" spans="1:27" x14ac:dyDescent="0.25">
      <c r="A284">
        <v>1.6257147603952E+18</v>
      </c>
      <c r="B284">
        <f t="shared" si="8"/>
        <v>16257147603.952</v>
      </c>
      <c r="C284" s="2">
        <f t="shared" si="9"/>
        <v>213730.43060129628</v>
      </c>
      <c r="D284">
        <v>1102</v>
      </c>
      <c r="E284">
        <v>0</v>
      </c>
      <c r="G284">
        <v>0</v>
      </c>
      <c r="H284">
        <v>1.62571476028339E+18</v>
      </c>
      <c r="I284" t="s">
        <v>19</v>
      </c>
      <c r="J284">
        <v>7</v>
      </c>
      <c r="K284">
        <v>0</v>
      </c>
      <c r="L284">
        <v>0</v>
      </c>
      <c r="M284">
        <v>0</v>
      </c>
      <c r="O284">
        <v>-2.6900056965600001E-2</v>
      </c>
      <c r="P284">
        <v>-1.12917574661E-2</v>
      </c>
      <c r="Q284">
        <v>0.108332686843</v>
      </c>
      <c r="R284">
        <v>0.729869754782</v>
      </c>
      <c r="S284">
        <v>-0.67297412463799999</v>
      </c>
      <c r="T284">
        <v>8.6645465916100006E-2</v>
      </c>
      <c r="U284">
        <v>8.2997179823000006E-2</v>
      </c>
      <c r="AA284">
        <v>283</v>
      </c>
    </row>
    <row r="285" spans="1:27" x14ac:dyDescent="0.25">
      <c r="A285">
        <v>1.6257147604968801E+18</v>
      </c>
      <c r="B285">
        <f t="shared" si="8"/>
        <v>16257147604.968801</v>
      </c>
      <c r="C285" s="2">
        <f t="shared" si="9"/>
        <v>213730.43061306488</v>
      </c>
      <c r="D285">
        <v>1103</v>
      </c>
      <c r="E285">
        <v>0</v>
      </c>
      <c r="G285">
        <v>0</v>
      </c>
      <c r="H285">
        <v>1.62571476041165E+18</v>
      </c>
      <c r="I285" t="s">
        <v>19</v>
      </c>
      <c r="J285">
        <v>7</v>
      </c>
      <c r="K285">
        <v>0</v>
      </c>
      <c r="L285">
        <v>0</v>
      </c>
      <c r="M285">
        <v>0</v>
      </c>
      <c r="O285">
        <v>-2.7676948681800002E-2</v>
      </c>
      <c r="P285">
        <v>-1.0553719581199999E-2</v>
      </c>
      <c r="Q285">
        <v>0.108075937894</v>
      </c>
      <c r="R285">
        <v>0.73014755571800005</v>
      </c>
      <c r="S285">
        <v>-0.67230790838800003</v>
      </c>
      <c r="T285">
        <v>8.8967639588399997E-2</v>
      </c>
      <c r="U285">
        <v>8.3494804059300001E-2</v>
      </c>
      <c r="AA285">
        <v>284</v>
      </c>
    </row>
    <row r="286" spans="1:27" x14ac:dyDescent="0.25">
      <c r="A286">
        <v>1.62571476059518E+18</v>
      </c>
      <c r="B286">
        <f t="shared" si="8"/>
        <v>16257147605.951799</v>
      </c>
      <c r="C286" s="2">
        <f t="shared" si="9"/>
        <v>213730.43062444215</v>
      </c>
      <c r="D286">
        <v>1104</v>
      </c>
      <c r="E286">
        <v>0</v>
      </c>
      <c r="G286">
        <v>0</v>
      </c>
      <c r="H286">
        <v>1.6257147604728399E+18</v>
      </c>
      <c r="I286" t="s">
        <v>19</v>
      </c>
      <c r="J286">
        <v>7</v>
      </c>
      <c r="K286">
        <v>0</v>
      </c>
      <c r="L286">
        <v>0</v>
      </c>
      <c r="M286">
        <v>0</v>
      </c>
      <c r="O286">
        <v>-2.8120842532699999E-2</v>
      </c>
      <c r="P286">
        <v>-1.07421264439E-2</v>
      </c>
      <c r="Q286">
        <v>0.107996833</v>
      </c>
      <c r="R286">
        <v>0.73016129057400003</v>
      </c>
      <c r="S286">
        <v>-0.67273108366000001</v>
      </c>
      <c r="T286">
        <v>8.8153226723799993E-2</v>
      </c>
      <c r="U286">
        <v>8.07860597076E-2</v>
      </c>
      <c r="AA286">
        <v>285</v>
      </c>
    </row>
    <row r="287" spans="1:27" x14ac:dyDescent="0.25">
      <c r="A287">
        <v>1.6257147606973599E+18</v>
      </c>
      <c r="B287">
        <f t="shared" si="8"/>
        <v>16257147606.973598</v>
      </c>
      <c r="C287" s="2">
        <f t="shared" si="9"/>
        <v>213730.43063626849</v>
      </c>
      <c r="D287">
        <v>1105</v>
      </c>
      <c r="E287">
        <v>0</v>
      </c>
      <c r="G287">
        <v>0</v>
      </c>
      <c r="H287">
        <v>1.62571476060593E+18</v>
      </c>
      <c r="I287" t="s">
        <v>19</v>
      </c>
      <c r="J287">
        <v>7</v>
      </c>
      <c r="K287">
        <v>0</v>
      </c>
      <c r="L287">
        <v>0</v>
      </c>
      <c r="M287">
        <v>0</v>
      </c>
      <c r="O287">
        <v>-2.94121489802E-2</v>
      </c>
      <c r="P287">
        <v>-1.06288381805E-2</v>
      </c>
      <c r="Q287">
        <v>0.10810854017</v>
      </c>
      <c r="R287">
        <v>0.72799738953500004</v>
      </c>
      <c r="S287">
        <v>-0.67477806158300002</v>
      </c>
      <c r="T287">
        <v>9.1003176084899995E-2</v>
      </c>
      <c r="U287">
        <v>8.0079899973200003E-2</v>
      </c>
      <c r="AA287">
        <v>286</v>
      </c>
    </row>
    <row r="288" spans="1:27" x14ac:dyDescent="0.25">
      <c r="A288">
        <v>1.6257147607944599E+18</v>
      </c>
      <c r="B288">
        <f t="shared" si="8"/>
        <v>16257147607.944599</v>
      </c>
      <c r="C288" s="2">
        <f t="shared" si="9"/>
        <v>213730.43064750693</v>
      </c>
      <c r="D288">
        <v>1106</v>
      </c>
      <c r="E288">
        <v>0</v>
      </c>
      <c r="G288">
        <v>0</v>
      </c>
      <c r="H288">
        <v>1.6257147607090801E+18</v>
      </c>
      <c r="I288" t="s">
        <v>19</v>
      </c>
      <c r="J288">
        <v>7</v>
      </c>
      <c r="K288">
        <v>0</v>
      </c>
      <c r="L288">
        <v>0</v>
      </c>
      <c r="M288">
        <v>0</v>
      </c>
      <c r="O288">
        <v>-2.93023121436E-2</v>
      </c>
      <c r="P288">
        <v>-1.1269724690399999E-2</v>
      </c>
      <c r="Q288">
        <v>0.107994701466</v>
      </c>
      <c r="R288">
        <v>0.72850835826600002</v>
      </c>
      <c r="S288">
        <v>-0.67456342733700003</v>
      </c>
      <c r="T288">
        <v>8.89929401619E-2</v>
      </c>
      <c r="U288">
        <v>7.9498497077999997E-2</v>
      </c>
      <c r="AA288">
        <v>287</v>
      </c>
    </row>
    <row r="289" spans="1:27" x14ac:dyDescent="0.25">
      <c r="A289">
        <v>1.62571476089777E+18</v>
      </c>
      <c r="B289">
        <f t="shared" si="8"/>
        <v>16257147608.977699</v>
      </c>
      <c r="C289" s="2">
        <f t="shared" si="9"/>
        <v>213730.43065946412</v>
      </c>
      <c r="D289">
        <v>1107</v>
      </c>
      <c r="E289">
        <v>0</v>
      </c>
      <c r="G289">
        <v>0</v>
      </c>
      <c r="H289">
        <v>1.6257147607741399E+18</v>
      </c>
      <c r="I289" t="s">
        <v>19</v>
      </c>
      <c r="J289">
        <v>7</v>
      </c>
      <c r="K289">
        <v>0</v>
      </c>
      <c r="L289">
        <v>0</v>
      </c>
      <c r="M289">
        <v>0</v>
      </c>
      <c r="O289">
        <v>-2.9322142154800002E-2</v>
      </c>
      <c r="P289">
        <v>-1.1047924872999999E-2</v>
      </c>
      <c r="Q289">
        <v>0.108100850465</v>
      </c>
      <c r="R289">
        <v>0.72873887930100001</v>
      </c>
      <c r="S289">
        <v>-0.67396251670999996</v>
      </c>
      <c r="T289">
        <v>9.1122282814899994E-2</v>
      </c>
      <c r="U289">
        <v>8.0068105007200005E-2</v>
      </c>
      <c r="AA289">
        <v>288</v>
      </c>
    </row>
    <row r="290" spans="1:27" x14ac:dyDescent="0.25">
      <c r="A290">
        <v>1.6257147610007199E+18</v>
      </c>
      <c r="B290">
        <f t="shared" si="8"/>
        <v>16257147610.007198</v>
      </c>
      <c r="C290" s="2">
        <f t="shared" si="9"/>
        <v>213730.43067137958</v>
      </c>
      <c r="D290">
        <v>1108</v>
      </c>
      <c r="E290">
        <v>0</v>
      </c>
      <c r="G290">
        <v>0</v>
      </c>
      <c r="H290">
        <v>1.6257147609310799E+18</v>
      </c>
      <c r="I290" t="s">
        <v>19</v>
      </c>
      <c r="J290">
        <v>7</v>
      </c>
      <c r="K290">
        <v>0</v>
      </c>
      <c r="L290">
        <v>0</v>
      </c>
      <c r="M290">
        <v>0</v>
      </c>
      <c r="O290">
        <v>-2.8893207809899998E-2</v>
      </c>
      <c r="P290">
        <v>-1.10738778154E-2</v>
      </c>
      <c r="Q290">
        <v>0.107932198913</v>
      </c>
      <c r="R290">
        <v>0.729547011902</v>
      </c>
      <c r="S290">
        <v>-0.67395938469299999</v>
      </c>
      <c r="T290">
        <v>8.7513316769399996E-2</v>
      </c>
      <c r="U290">
        <v>7.6689794612500001E-2</v>
      </c>
      <c r="AA290">
        <v>289</v>
      </c>
    </row>
    <row r="291" spans="1:27" x14ac:dyDescent="0.25">
      <c r="A291">
        <v>1.6257147610959601E+18</v>
      </c>
      <c r="B291">
        <f t="shared" si="8"/>
        <v>16257147610.9596</v>
      </c>
      <c r="C291" s="2">
        <f t="shared" si="9"/>
        <v>213730.43068240277</v>
      </c>
      <c r="D291">
        <v>1109</v>
      </c>
      <c r="E291">
        <v>0</v>
      </c>
      <c r="G291">
        <v>0</v>
      </c>
      <c r="H291">
        <v>1.62571476099712E+18</v>
      </c>
      <c r="I291" t="s">
        <v>19</v>
      </c>
      <c r="J291">
        <v>7</v>
      </c>
      <c r="K291">
        <v>0</v>
      </c>
      <c r="L291">
        <v>0</v>
      </c>
      <c r="M291">
        <v>0</v>
      </c>
      <c r="O291">
        <v>-2.8985662742200002E-2</v>
      </c>
      <c r="P291">
        <v>-1.0880257024100001E-2</v>
      </c>
      <c r="Q291">
        <v>0.10801760711900001</v>
      </c>
      <c r="R291">
        <v>0.728829151422</v>
      </c>
      <c r="S291">
        <v>-0.67416178355800005</v>
      </c>
      <c r="T291">
        <v>8.9633777223000005E-2</v>
      </c>
      <c r="U291">
        <v>7.9244833326999997E-2</v>
      </c>
      <c r="AA291">
        <v>290</v>
      </c>
    </row>
    <row r="292" spans="1:27" x14ac:dyDescent="0.25">
      <c r="A292">
        <v>1.62571476119725E+18</v>
      </c>
      <c r="B292">
        <f t="shared" si="8"/>
        <v>16257147611.9725</v>
      </c>
      <c r="C292" s="2">
        <f t="shared" si="9"/>
        <v>213730.43069412617</v>
      </c>
      <c r="D292">
        <v>1110</v>
      </c>
      <c r="E292">
        <v>0</v>
      </c>
      <c r="G292">
        <v>0</v>
      </c>
      <c r="H292">
        <v>1.6257147611039201E+18</v>
      </c>
      <c r="I292" t="s">
        <v>19</v>
      </c>
      <c r="J292">
        <v>7</v>
      </c>
      <c r="K292">
        <v>0</v>
      </c>
      <c r="L292">
        <v>0</v>
      </c>
      <c r="M292">
        <v>0</v>
      </c>
      <c r="O292">
        <v>-2.9084902929100001E-2</v>
      </c>
      <c r="P292">
        <v>-1.0891701500399999E-2</v>
      </c>
      <c r="Q292">
        <v>0.108081660426</v>
      </c>
      <c r="R292">
        <v>0.72947209120000001</v>
      </c>
      <c r="S292">
        <v>-0.67413874442699995</v>
      </c>
      <c r="T292">
        <v>8.8382642109699996E-2</v>
      </c>
      <c r="U292">
        <v>7.4805948942699999E-2</v>
      </c>
      <c r="AA292">
        <v>291</v>
      </c>
    </row>
    <row r="293" spans="1:27" x14ac:dyDescent="0.25">
      <c r="A293">
        <v>1.62571476129506E+18</v>
      </c>
      <c r="B293">
        <f t="shared" si="8"/>
        <v>16257147612.9506</v>
      </c>
      <c r="C293" s="2">
        <f t="shared" si="9"/>
        <v>213730.43070544675</v>
      </c>
      <c r="D293">
        <v>1111</v>
      </c>
      <c r="E293">
        <v>0</v>
      </c>
      <c r="G293">
        <v>0</v>
      </c>
      <c r="H293">
        <v>1.6257147612092101E+18</v>
      </c>
      <c r="I293" t="s">
        <v>19</v>
      </c>
      <c r="J293">
        <v>7</v>
      </c>
      <c r="K293">
        <v>0</v>
      </c>
      <c r="L293">
        <v>0</v>
      </c>
      <c r="M293">
        <v>0</v>
      </c>
      <c r="O293">
        <v>-2.9401838628399998E-2</v>
      </c>
      <c r="P293">
        <v>-1.05794350972E-2</v>
      </c>
      <c r="Q293">
        <v>0.107912329583</v>
      </c>
      <c r="R293">
        <v>0.72953960073599999</v>
      </c>
      <c r="S293">
        <v>-0.67414083655900003</v>
      </c>
      <c r="T293">
        <v>8.7827993308099997E-2</v>
      </c>
      <c r="U293">
        <v>7.4781996717099994E-2</v>
      </c>
      <c r="AA293">
        <v>292</v>
      </c>
    </row>
    <row r="294" spans="1:27" x14ac:dyDescent="0.25">
      <c r="A294">
        <v>1.6257147613958999E+18</v>
      </c>
      <c r="B294">
        <f t="shared" si="8"/>
        <v>16257147613.959</v>
      </c>
      <c r="C294" s="2">
        <f t="shared" si="9"/>
        <v>213730.43071711806</v>
      </c>
      <c r="D294">
        <v>1112</v>
      </c>
      <c r="E294">
        <v>0</v>
      </c>
      <c r="G294">
        <v>0</v>
      </c>
      <c r="H294">
        <v>1.6257147612787799E+18</v>
      </c>
      <c r="I294" t="s">
        <v>19</v>
      </c>
      <c r="J294">
        <v>7</v>
      </c>
      <c r="K294">
        <v>0</v>
      </c>
      <c r="L294">
        <v>0</v>
      </c>
      <c r="M294">
        <v>0</v>
      </c>
      <c r="O294">
        <v>-2.96011090564E-2</v>
      </c>
      <c r="P294">
        <v>-1.0022738399400001E-2</v>
      </c>
      <c r="Q294">
        <v>0.10775832660200001</v>
      </c>
      <c r="R294">
        <v>0.72919321081099997</v>
      </c>
      <c r="S294">
        <v>-0.67472671626500003</v>
      </c>
      <c r="T294">
        <v>8.7959708963399996E-2</v>
      </c>
      <c r="U294">
        <v>7.2692566776500003E-2</v>
      </c>
      <c r="AA294">
        <v>293</v>
      </c>
    </row>
    <row r="295" spans="1:27" x14ac:dyDescent="0.25">
      <c r="A295">
        <v>1.62571476150047E+18</v>
      </c>
      <c r="B295">
        <f t="shared" si="8"/>
        <v>16257147615.0047</v>
      </c>
      <c r="C295" s="2">
        <f t="shared" si="9"/>
        <v>213730.43072922106</v>
      </c>
      <c r="D295">
        <v>1113</v>
      </c>
      <c r="E295">
        <v>0</v>
      </c>
      <c r="G295">
        <v>0</v>
      </c>
      <c r="H295">
        <v>1.62571476138113E+18</v>
      </c>
      <c r="I295" t="s">
        <v>19</v>
      </c>
      <c r="J295">
        <v>7</v>
      </c>
      <c r="K295">
        <v>0</v>
      </c>
      <c r="L295">
        <v>0</v>
      </c>
      <c r="M295">
        <v>0</v>
      </c>
      <c r="O295">
        <v>-2.9465061625899999E-2</v>
      </c>
      <c r="P295">
        <v>-8.5662816047899996E-3</v>
      </c>
      <c r="Q295">
        <v>0.107620715117</v>
      </c>
      <c r="R295">
        <v>0.72904212834600002</v>
      </c>
      <c r="S295">
        <v>-0.67489291596199996</v>
      </c>
      <c r="T295">
        <v>8.8727198916800004E-2</v>
      </c>
      <c r="U295">
        <v>7.1725945463100002E-2</v>
      </c>
      <c r="AA295">
        <v>294</v>
      </c>
    </row>
    <row r="296" spans="1:27" x14ac:dyDescent="0.25">
      <c r="A296">
        <v>1.6257147616016E+18</v>
      </c>
      <c r="B296">
        <f t="shared" si="8"/>
        <v>16257147616.016001</v>
      </c>
      <c r="C296" s="2">
        <f t="shared" si="9"/>
        <v>213730.43074092592</v>
      </c>
      <c r="D296">
        <v>1114</v>
      </c>
      <c r="E296">
        <v>0</v>
      </c>
      <c r="G296">
        <v>0</v>
      </c>
      <c r="H296">
        <v>1.62571476152047E+18</v>
      </c>
      <c r="I296" t="s">
        <v>19</v>
      </c>
      <c r="J296">
        <v>7</v>
      </c>
      <c r="K296">
        <v>0</v>
      </c>
      <c r="L296">
        <v>0</v>
      </c>
      <c r="M296">
        <v>0</v>
      </c>
      <c r="O296">
        <v>-2.7727931121600002E-2</v>
      </c>
      <c r="P296">
        <v>-6.5572266092600003E-3</v>
      </c>
      <c r="Q296">
        <v>0.10744258749299999</v>
      </c>
      <c r="R296">
        <v>0.72965152704400005</v>
      </c>
      <c r="S296">
        <v>-0.67393130652599997</v>
      </c>
      <c r="T296">
        <v>8.8888092977899999E-2</v>
      </c>
      <c r="U296">
        <v>7.4324626429400006E-2</v>
      </c>
      <c r="AA296">
        <v>295</v>
      </c>
    </row>
    <row r="297" spans="1:27" x14ac:dyDescent="0.25">
      <c r="A297">
        <v>1.62571476169683E+18</v>
      </c>
      <c r="B297">
        <f t="shared" si="8"/>
        <v>16257147616.9683</v>
      </c>
      <c r="C297" s="2">
        <f t="shared" si="9"/>
        <v>213730.43075194792</v>
      </c>
      <c r="D297">
        <v>1115</v>
      </c>
      <c r="E297">
        <v>0</v>
      </c>
      <c r="G297">
        <v>0</v>
      </c>
      <c r="H297">
        <v>1.6257147615696E+18</v>
      </c>
      <c r="I297" t="s">
        <v>19</v>
      </c>
      <c r="J297">
        <v>7</v>
      </c>
      <c r="K297">
        <v>0</v>
      </c>
      <c r="L297">
        <v>0</v>
      </c>
      <c r="M297">
        <v>0</v>
      </c>
      <c r="O297">
        <v>-2.7589878205500001E-2</v>
      </c>
      <c r="P297">
        <v>-6.7674393453299999E-3</v>
      </c>
      <c r="Q297">
        <v>0.10737712460899999</v>
      </c>
      <c r="R297">
        <v>0.72981720005200001</v>
      </c>
      <c r="S297">
        <v>-0.67387974733</v>
      </c>
      <c r="T297">
        <v>8.8780076729200005E-2</v>
      </c>
      <c r="U297">
        <v>7.3287370141399993E-2</v>
      </c>
      <c r="AA297">
        <v>296</v>
      </c>
    </row>
    <row r="298" spans="1:27" x14ac:dyDescent="0.25">
      <c r="A298">
        <v>1.6257147617979599E+18</v>
      </c>
      <c r="B298">
        <f t="shared" si="8"/>
        <v>16257147617.979599</v>
      </c>
      <c r="C298" s="2">
        <f t="shared" si="9"/>
        <v>213730.43076365275</v>
      </c>
      <c r="D298">
        <v>1116</v>
      </c>
      <c r="E298">
        <v>0</v>
      </c>
      <c r="G298">
        <v>0</v>
      </c>
      <c r="H298">
        <v>1.6257147616944E+18</v>
      </c>
      <c r="I298" t="s">
        <v>19</v>
      </c>
      <c r="J298">
        <v>7</v>
      </c>
      <c r="K298">
        <v>0</v>
      </c>
      <c r="L298">
        <v>0</v>
      </c>
      <c r="M298">
        <v>0</v>
      </c>
      <c r="O298">
        <v>-2.7193622897699998E-2</v>
      </c>
      <c r="P298">
        <v>-5.0881239057900002E-3</v>
      </c>
      <c r="Q298">
        <v>0.107257434261</v>
      </c>
      <c r="R298">
        <v>0.73066417980599996</v>
      </c>
      <c r="S298">
        <v>-0.67338082842699998</v>
      </c>
      <c r="T298">
        <v>8.6154089524900002E-2</v>
      </c>
      <c r="U298">
        <v>7.2564379095000006E-2</v>
      </c>
      <c r="AA298">
        <v>297</v>
      </c>
    </row>
    <row r="299" spans="1:27" x14ac:dyDescent="0.25">
      <c r="A299">
        <v>1.62571476189506E+18</v>
      </c>
      <c r="B299">
        <f t="shared" si="8"/>
        <v>16257147618.9506</v>
      </c>
      <c r="C299" s="2">
        <f t="shared" si="9"/>
        <v>213730.4307748912</v>
      </c>
      <c r="D299">
        <v>1117</v>
      </c>
      <c r="E299">
        <v>0</v>
      </c>
      <c r="G299">
        <v>0</v>
      </c>
      <c r="H299">
        <v>1.6257147618066199E+18</v>
      </c>
      <c r="I299" t="s">
        <v>19</v>
      </c>
      <c r="J299">
        <v>7</v>
      </c>
      <c r="K299">
        <v>0</v>
      </c>
      <c r="L299">
        <v>0</v>
      </c>
      <c r="M299">
        <v>0</v>
      </c>
      <c r="O299">
        <v>-2.7059786244699999E-2</v>
      </c>
      <c r="P299">
        <v>-4.0110647939500003E-3</v>
      </c>
      <c r="Q299">
        <v>0.10735145868400001</v>
      </c>
      <c r="R299">
        <v>0.73047424846700004</v>
      </c>
      <c r="S299">
        <v>-0.67347041901600002</v>
      </c>
      <c r="T299">
        <v>8.6668550044700005E-2</v>
      </c>
      <c r="U299">
        <v>7.3031017170400003E-2</v>
      </c>
      <c r="AA299">
        <v>298</v>
      </c>
    </row>
    <row r="300" spans="1:27" x14ac:dyDescent="0.25">
      <c r="A300">
        <v>1.62571476199731E+18</v>
      </c>
      <c r="B300">
        <f t="shared" si="8"/>
        <v>16257147619.973099</v>
      </c>
      <c r="C300" s="2">
        <f t="shared" si="9"/>
        <v>213730.43078672569</v>
      </c>
      <c r="D300">
        <v>1118</v>
      </c>
      <c r="E300">
        <v>0</v>
      </c>
      <c r="G300">
        <v>0</v>
      </c>
      <c r="H300">
        <v>1.6257147618726999E+18</v>
      </c>
      <c r="I300" t="s">
        <v>19</v>
      </c>
      <c r="J300">
        <v>7</v>
      </c>
      <c r="K300">
        <v>0</v>
      </c>
      <c r="L300">
        <v>0</v>
      </c>
      <c r="M300">
        <v>0</v>
      </c>
      <c r="O300">
        <v>-2.6619168633800001E-2</v>
      </c>
      <c r="P300">
        <v>-3.1421560920599999E-3</v>
      </c>
      <c r="Q300">
        <v>0.107245697096</v>
      </c>
      <c r="R300">
        <v>0.73122817480000002</v>
      </c>
      <c r="S300">
        <v>-0.67274241675099999</v>
      </c>
      <c r="T300">
        <v>8.5364771900700007E-2</v>
      </c>
      <c r="U300">
        <v>7.3728236120100002E-2</v>
      </c>
      <c r="AA300">
        <v>299</v>
      </c>
    </row>
    <row r="301" spans="1:27" x14ac:dyDescent="0.25">
      <c r="A301">
        <v>1.62571476209486E+18</v>
      </c>
      <c r="B301">
        <f t="shared" si="8"/>
        <v>16257147620.948601</v>
      </c>
      <c r="C301" s="2">
        <f t="shared" si="9"/>
        <v>213730.43079801623</v>
      </c>
      <c r="D301">
        <v>1119</v>
      </c>
      <c r="E301">
        <v>0</v>
      </c>
      <c r="G301">
        <v>0</v>
      </c>
      <c r="H301">
        <v>1.62571476194211E+18</v>
      </c>
      <c r="I301" t="s">
        <v>19</v>
      </c>
      <c r="J301">
        <v>7</v>
      </c>
      <c r="K301">
        <v>0</v>
      </c>
      <c r="L301">
        <v>0</v>
      </c>
      <c r="M301">
        <v>0</v>
      </c>
      <c r="O301">
        <v>-2.66172485527E-2</v>
      </c>
      <c r="P301">
        <v>-2.7635970307899999E-3</v>
      </c>
      <c r="Q301">
        <v>0.106990415741</v>
      </c>
      <c r="R301">
        <v>0.73104598061799997</v>
      </c>
      <c r="S301">
        <v>-0.67315977261500004</v>
      </c>
      <c r="T301">
        <v>8.5011594495899998E-2</v>
      </c>
      <c r="U301">
        <v>7.2116042297699995E-2</v>
      </c>
      <c r="AA301">
        <v>300</v>
      </c>
    </row>
    <row r="302" spans="1:27" x14ac:dyDescent="0.25">
      <c r="A302">
        <v>1.6257147621953999E+18</v>
      </c>
      <c r="B302">
        <f t="shared" si="8"/>
        <v>16257147621.953999</v>
      </c>
      <c r="C302" s="2">
        <f t="shared" si="9"/>
        <v>213730.43080965278</v>
      </c>
      <c r="D302">
        <v>1120</v>
      </c>
      <c r="E302">
        <v>0</v>
      </c>
      <c r="G302">
        <v>0</v>
      </c>
      <c r="H302">
        <v>1.6257147620767201E+18</v>
      </c>
      <c r="I302" t="s">
        <v>19</v>
      </c>
      <c r="J302">
        <v>7</v>
      </c>
      <c r="K302">
        <v>0</v>
      </c>
      <c r="L302">
        <v>0</v>
      </c>
      <c r="M302">
        <v>0</v>
      </c>
      <c r="O302">
        <v>-2.6490049961599999E-2</v>
      </c>
      <c r="P302">
        <v>-1.3444436194799999E-3</v>
      </c>
      <c r="Q302">
        <v>0.10661373908000001</v>
      </c>
      <c r="R302">
        <v>0.73028555624799996</v>
      </c>
      <c r="S302">
        <v>-0.67331933867000004</v>
      </c>
      <c r="T302">
        <v>8.7235196734199993E-2</v>
      </c>
      <c r="U302">
        <v>7.5591632867300002E-2</v>
      </c>
      <c r="AA302">
        <v>301</v>
      </c>
    </row>
    <row r="303" spans="1:27" x14ac:dyDescent="0.25">
      <c r="A303">
        <v>1.6257147622959501E+18</v>
      </c>
      <c r="B303">
        <f t="shared" si="8"/>
        <v>16257147622.959501</v>
      </c>
      <c r="C303" s="2">
        <f t="shared" si="9"/>
        <v>213730.4308212905</v>
      </c>
      <c r="D303">
        <v>1121</v>
      </c>
      <c r="E303">
        <v>0</v>
      </c>
      <c r="G303">
        <v>0</v>
      </c>
      <c r="H303">
        <v>1.62571476219182E+18</v>
      </c>
      <c r="I303" t="s">
        <v>19</v>
      </c>
      <c r="J303">
        <v>7</v>
      </c>
      <c r="K303">
        <v>0</v>
      </c>
      <c r="L303">
        <v>0</v>
      </c>
      <c r="M303">
        <v>0</v>
      </c>
      <c r="O303">
        <v>-2.6225945899899999E-2</v>
      </c>
      <c r="P303" s="1">
        <v>1.6591904096100002E-5</v>
      </c>
      <c r="Q303">
        <v>0.106258911224</v>
      </c>
      <c r="R303">
        <v>0.73014544097900003</v>
      </c>
      <c r="S303">
        <v>-0.67348908057199997</v>
      </c>
      <c r="T303">
        <v>8.7971551236800005E-2</v>
      </c>
      <c r="U303">
        <v>7.4572780165000005E-2</v>
      </c>
      <c r="AA303">
        <v>302</v>
      </c>
    </row>
    <row r="304" spans="1:27" x14ac:dyDescent="0.25">
      <c r="A304">
        <v>1.62571476240209E+18</v>
      </c>
      <c r="B304">
        <f t="shared" si="8"/>
        <v>16257147624.020901</v>
      </c>
      <c r="C304" s="2">
        <f t="shared" si="9"/>
        <v>213730.43083357523</v>
      </c>
      <c r="D304">
        <v>1122</v>
      </c>
      <c r="E304">
        <v>0</v>
      </c>
      <c r="G304">
        <v>0</v>
      </c>
      <c r="H304">
        <v>1.6257147622299799E+18</v>
      </c>
      <c r="I304" t="s">
        <v>19</v>
      </c>
      <c r="J304">
        <v>7</v>
      </c>
      <c r="K304">
        <v>0</v>
      </c>
      <c r="L304">
        <v>0</v>
      </c>
      <c r="M304">
        <v>0</v>
      </c>
      <c r="O304">
        <v>-2.57579812729E-2</v>
      </c>
      <c r="P304">
        <v>1.21566751658E-3</v>
      </c>
      <c r="Q304">
        <v>0.10615568782400001</v>
      </c>
      <c r="R304">
        <v>0.73062280054600004</v>
      </c>
      <c r="S304">
        <v>-0.67311995031000005</v>
      </c>
      <c r="T304">
        <v>8.7459302212199996E-2</v>
      </c>
      <c r="U304">
        <v>7.3829034086500003E-2</v>
      </c>
      <c r="AA304">
        <v>303</v>
      </c>
    </row>
    <row r="305" spans="1:27" x14ac:dyDescent="0.25">
      <c r="A305">
        <v>1.62571476249854E+18</v>
      </c>
      <c r="B305">
        <f t="shared" si="8"/>
        <v>16257147624.985401</v>
      </c>
      <c r="C305" s="2">
        <f t="shared" si="9"/>
        <v>213730.43084473847</v>
      </c>
      <c r="D305">
        <v>1123</v>
      </c>
      <c r="E305">
        <v>0</v>
      </c>
      <c r="G305">
        <v>0</v>
      </c>
      <c r="H305">
        <v>1.6257147623640599E+18</v>
      </c>
      <c r="I305" t="s">
        <v>19</v>
      </c>
      <c r="J305">
        <v>7</v>
      </c>
      <c r="K305">
        <v>0</v>
      </c>
      <c r="L305">
        <v>0</v>
      </c>
      <c r="M305">
        <v>0</v>
      </c>
      <c r="O305">
        <v>-2.3435827914599999E-2</v>
      </c>
      <c r="P305">
        <v>4.6469703960600002E-3</v>
      </c>
      <c r="Q305">
        <v>0.105582024247</v>
      </c>
      <c r="R305">
        <v>0.73243572539000001</v>
      </c>
      <c r="S305">
        <v>-0.67074896029599995</v>
      </c>
      <c r="T305">
        <v>8.6815084260799993E-2</v>
      </c>
      <c r="U305">
        <v>7.8082530562900002E-2</v>
      </c>
      <c r="AA305">
        <v>304</v>
      </c>
    </row>
    <row r="306" spans="1:27" x14ac:dyDescent="0.25">
      <c r="A306">
        <v>1.62571476259251E+18</v>
      </c>
      <c r="B306">
        <f t="shared" si="8"/>
        <v>16257147625.9251</v>
      </c>
      <c r="C306" s="2">
        <f t="shared" si="9"/>
        <v>213730.43085561457</v>
      </c>
      <c r="D306">
        <v>1124</v>
      </c>
      <c r="E306">
        <v>0</v>
      </c>
      <c r="G306">
        <v>0</v>
      </c>
      <c r="H306">
        <v>1.62571476246271E+18</v>
      </c>
      <c r="I306" t="s">
        <v>19</v>
      </c>
      <c r="J306">
        <v>7</v>
      </c>
      <c r="K306">
        <v>0</v>
      </c>
      <c r="L306">
        <v>0</v>
      </c>
      <c r="M306">
        <v>0</v>
      </c>
      <c r="O306">
        <v>-2.2635521106700002E-2</v>
      </c>
      <c r="P306">
        <v>6.84179327876E-3</v>
      </c>
      <c r="Q306">
        <v>0.105352079785</v>
      </c>
      <c r="R306">
        <v>0.73296604732699999</v>
      </c>
      <c r="S306">
        <v>-0.67005805921299999</v>
      </c>
      <c r="T306">
        <v>8.8175547759799994E-2</v>
      </c>
      <c r="U306">
        <v>7.7511570279099995E-2</v>
      </c>
      <c r="AA306">
        <v>305</v>
      </c>
    </row>
    <row r="307" spans="1:27" x14ac:dyDescent="0.25">
      <c r="A307">
        <v>1.6257147626927201E+18</v>
      </c>
      <c r="B307">
        <f t="shared" si="8"/>
        <v>16257147626.927202</v>
      </c>
      <c r="C307" s="2">
        <f t="shared" si="9"/>
        <v>213730.43086721297</v>
      </c>
      <c r="D307">
        <v>1125</v>
      </c>
      <c r="E307">
        <v>0</v>
      </c>
      <c r="G307">
        <v>0</v>
      </c>
      <c r="H307">
        <v>1.6257147625312599E+18</v>
      </c>
      <c r="I307" t="s">
        <v>19</v>
      </c>
      <c r="J307">
        <v>7</v>
      </c>
      <c r="K307">
        <v>0</v>
      </c>
      <c r="L307">
        <v>0</v>
      </c>
      <c r="M307">
        <v>0</v>
      </c>
      <c r="O307">
        <v>-2.1620482122E-2</v>
      </c>
      <c r="P307">
        <v>8.85687158051E-3</v>
      </c>
      <c r="Q307">
        <v>0.10535315475900001</v>
      </c>
      <c r="R307">
        <v>0.73398818150900003</v>
      </c>
      <c r="S307">
        <v>-0.66882656665200002</v>
      </c>
      <c r="T307">
        <v>8.9101608183199996E-2</v>
      </c>
      <c r="U307">
        <v>7.7416255176700005E-2</v>
      </c>
      <c r="AA307">
        <v>306</v>
      </c>
    </row>
    <row r="308" spans="1:27" x14ac:dyDescent="0.25">
      <c r="A308">
        <v>1.6257147627962199E+18</v>
      </c>
      <c r="B308">
        <f t="shared" si="8"/>
        <v>16257147627.962198</v>
      </c>
      <c r="C308" s="2">
        <f t="shared" si="9"/>
        <v>213730.43087919208</v>
      </c>
      <c r="D308">
        <v>1126</v>
      </c>
      <c r="E308">
        <v>0</v>
      </c>
      <c r="G308">
        <v>0</v>
      </c>
      <c r="H308">
        <v>1.62571476269661E+18</v>
      </c>
      <c r="I308" t="s">
        <v>19</v>
      </c>
      <c r="J308">
        <v>7</v>
      </c>
      <c r="K308">
        <v>0</v>
      </c>
      <c r="L308">
        <v>0</v>
      </c>
      <c r="M308">
        <v>0</v>
      </c>
      <c r="O308">
        <v>-2.0413421784000001E-2</v>
      </c>
      <c r="P308">
        <v>1.1445661428200001E-2</v>
      </c>
      <c r="Q308">
        <v>0.105359758438</v>
      </c>
      <c r="R308">
        <v>0.73516836423300003</v>
      </c>
      <c r="S308">
        <v>-0.66726884823300003</v>
      </c>
      <c r="T308">
        <v>9.0577759442900002E-2</v>
      </c>
      <c r="U308">
        <v>7.7945044115699996E-2</v>
      </c>
      <c r="AA308">
        <v>307</v>
      </c>
    </row>
    <row r="309" spans="1:27" x14ac:dyDescent="0.25">
      <c r="A309">
        <v>1.6257147628979599E+18</v>
      </c>
      <c r="B309">
        <f t="shared" si="8"/>
        <v>16257147628.979599</v>
      </c>
      <c r="C309" s="2">
        <f t="shared" si="9"/>
        <v>213730.43089096757</v>
      </c>
      <c r="D309">
        <v>1127</v>
      </c>
      <c r="E309">
        <v>0</v>
      </c>
      <c r="G309">
        <v>0</v>
      </c>
      <c r="H309">
        <v>1.62571476276643E+18</v>
      </c>
      <c r="I309" t="s">
        <v>19</v>
      </c>
      <c r="J309">
        <v>7</v>
      </c>
      <c r="K309">
        <v>0</v>
      </c>
      <c r="L309">
        <v>0</v>
      </c>
      <c r="M309">
        <v>0</v>
      </c>
      <c r="O309">
        <v>-1.99639711811E-2</v>
      </c>
      <c r="P309">
        <v>1.23149324036E-2</v>
      </c>
      <c r="Q309">
        <v>0.106253242272</v>
      </c>
      <c r="R309">
        <v>0.73084942561999999</v>
      </c>
      <c r="S309">
        <v>-0.668646603432</v>
      </c>
      <c r="T309">
        <v>0.118485469639</v>
      </c>
      <c r="U309">
        <v>6.8789754142400003E-2</v>
      </c>
      <c r="AA309">
        <v>308</v>
      </c>
    </row>
    <row r="310" spans="1:27" x14ac:dyDescent="0.25">
      <c r="A310">
        <v>1.62571476299664E+18</v>
      </c>
      <c r="B310">
        <f t="shared" si="8"/>
        <v>16257147629.9664</v>
      </c>
      <c r="C310" s="2">
        <f t="shared" si="9"/>
        <v>213730.43090238891</v>
      </c>
      <c r="D310">
        <v>1128</v>
      </c>
      <c r="E310">
        <v>0</v>
      </c>
      <c r="G310">
        <v>0</v>
      </c>
      <c r="H310">
        <v>1.6257147628985999E+18</v>
      </c>
      <c r="I310" t="s">
        <v>19</v>
      </c>
      <c r="J310">
        <v>7</v>
      </c>
      <c r="K310">
        <v>0</v>
      </c>
      <c r="L310">
        <v>0</v>
      </c>
      <c r="M310">
        <v>0</v>
      </c>
      <c r="O310">
        <v>-1.9617788178000001E-2</v>
      </c>
      <c r="P310">
        <v>1.29883190039E-2</v>
      </c>
      <c r="Q310">
        <v>0.108387535245</v>
      </c>
      <c r="R310">
        <v>0.72980244044300002</v>
      </c>
      <c r="S310">
        <v>-0.66313791518099996</v>
      </c>
      <c r="T310">
        <v>0.13498559970499999</v>
      </c>
      <c r="U310">
        <v>9.7032938967999999E-2</v>
      </c>
      <c r="AA310">
        <v>309</v>
      </c>
    </row>
    <row r="311" spans="1:27" x14ac:dyDescent="0.25">
      <c r="C311" s="2"/>
      <c r="D311">
        <v>1129</v>
      </c>
      <c r="E311">
        <v>0</v>
      </c>
    </row>
    <row r="312" spans="1:27" x14ac:dyDescent="0.25">
      <c r="C312" s="2"/>
      <c r="D312">
        <v>1130</v>
      </c>
      <c r="E312">
        <v>0</v>
      </c>
    </row>
    <row r="313" spans="1:27" x14ac:dyDescent="0.25">
      <c r="A313">
        <v>1.62571476329617E+18</v>
      </c>
      <c r="B313">
        <f t="shared" si="8"/>
        <v>16257147632.9617</v>
      </c>
      <c r="C313" s="2">
        <f t="shared" si="9"/>
        <v>213730.43093705669</v>
      </c>
      <c r="D313">
        <v>1131</v>
      </c>
      <c r="E313">
        <v>0</v>
      </c>
      <c r="G313">
        <v>0</v>
      </c>
      <c r="H313">
        <v>1.62571476316288E+18</v>
      </c>
      <c r="I313" t="s">
        <v>19</v>
      </c>
      <c r="J313">
        <v>7</v>
      </c>
      <c r="K313">
        <v>0</v>
      </c>
      <c r="L313">
        <v>0</v>
      </c>
      <c r="M313">
        <v>0</v>
      </c>
      <c r="O313">
        <v>-1.8730042160100002E-2</v>
      </c>
      <c r="P313">
        <v>1.7932875337300001E-2</v>
      </c>
      <c r="Q313">
        <v>0.10212492742199999</v>
      </c>
      <c r="R313">
        <v>0.73577975469199997</v>
      </c>
      <c r="S313">
        <v>-0.66613859336699999</v>
      </c>
      <c r="T313">
        <v>7.9459133332500001E-2</v>
      </c>
      <c r="U313">
        <v>9.2594671243100002E-2</v>
      </c>
      <c r="AA313">
        <v>312</v>
      </c>
    </row>
    <row r="314" spans="1:27" x14ac:dyDescent="0.25">
      <c r="A314">
        <v>1.6257147633982001E+18</v>
      </c>
      <c r="B314">
        <f t="shared" si="8"/>
        <v>16257147633.982</v>
      </c>
      <c r="C314" s="2">
        <f t="shared" si="9"/>
        <v>213730.43094886575</v>
      </c>
      <c r="D314">
        <v>1132</v>
      </c>
      <c r="E314">
        <v>0</v>
      </c>
      <c r="G314">
        <v>0</v>
      </c>
      <c r="H314">
        <v>1.6257147632786601E+18</v>
      </c>
      <c r="I314" t="s">
        <v>19</v>
      </c>
      <c r="J314">
        <v>7</v>
      </c>
      <c r="K314">
        <v>0</v>
      </c>
      <c r="L314">
        <v>0</v>
      </c>
      <c r="M314">
        <v>0</v>
      </c>
      <c r="O314">
        <v>-1.8169298996600001E-2</v>
      </c>
      <c r="P314">
        <v>1.92725699888E-2</v>
      </c>
      <c r="Q314">
        <v>0.10188229381</v>
      </c>
      <c r="R314">
        <v>0.73624530468299998</v>
      </c>
      <c r="S314">
        <v>-0.66537468692699997</v>
      </c>
      <c r="T314">
        <v>8.0857048376099999E-2</v>
      </c>
      <c r="U314">
        <v>9.31746481455E-2</v>
      </c>
      <c r="AA314">
        <v>313</v>
      </c>
    </row>
    <row r="315" spans="1:27" x14ac:dyDescent="0.25">
      <c r="A315">
        <v>1.62571476349647E+18</v>
      </c>
      <c r="B315">
        <f t="shared" si="8"/>
        <v>16257147634.964701</v>
      </c>
      <c r="C315" s="2">
        <f t="shared" si="9"/>
        <v>213730.43096023961</v>
      </c>
      <c r="D315">
        <v>1133</v>
      </c>
      <c r="E315">
        <v>0</v>
      </c>
      <c r="G315">
        <v>0</v>
      </c>
      <c r="H315">
        <v>1.62571476340882E+18</v>
      </c>
      <c r="I315" t="s">
        <v>19</v>
      </c>
      <c r="J315">
        <v>7</v>
      </c>
      <c r="K315">
        <v>0</v>
      </c>
      <c r="L315">
        <v>0</v>
      </c>
      <c r="M315">
        <v>0</v>
      </c>
      <c r="O315">
        <v>-1.77160104234E-2</v>
      </c>
      <c r="P315">
        <v>2.0675135786300002E-2</v>
      </c>
      <c r="Q315">
        <v>0.101678399167</v>
      </c>
      <c r="R315">
        <v>0.73613777079700005</v>
      </c>
      <c r="S315">
        <v>-0.66541829266999997</v>
      </c>
      <c r="T315">
        <v>8.2286047291599995E-2</v>
      </c>
      <c r="U315">
        <v>9.2459096942700006E-2</v>
      </c>
      <c r="AA315">
        <v>314</v>
      </c>
    </row>
    <row r="316" spans="1:27" x14ac:dyDescent="0.25">
      <c r="A316">
        <v>1.62571476359293E+18</v>
      </c>
      <c r="B316">
        <f t="shared" si="8"/>
        <v>16257147635.9293</v>
      </c>
      <c r="C316" s="2">
        <f t="shared" si="9"/>
        <v>213730.43097140396</v>
      </c>
      <c r="D316">
        <v>1134</v>
      </c>
      <c r="E316">
        <v>0</v>
      </c>
      <c r="G316">
        <v>0</v>
      </c>
      <c r="H316">
        <v>1.6257147634752799E+18</v>
      </c>
      <c r="I316" t="s">
        <v>19</v>
      </c>
      <c r="J316">
        <v>7</v>
      </c>
      <c r="K316">
        <v>0</v>
      </c>
      <c r="L316">
        <v>0</v>
      </c>
      <c r="M316">
        <v>0</v>
      </c>
      <c r="O316">
        <v>-1.7359876011800002E-2</v>
      </c>
      <c r="P316">
        <v>2.1349840848700001E-2</v>
      </c>
      <c r="Q316">
        <v>0.101509482065</v>
      </c>
      <c r="R316">
        <v>0.73641358601700002</v>
      </c>
      <c r="S316">
        <v>-0.66471632348800003</v>
      </c>
      <c r="T316">
        <v>8.3967895318699998E-2</v>
      </c>
      <c r="U316">
        <v>9.3790362902800004E-2</v>
      </c>
      <c r="AA316">
        <v>315</v>
      </c>
    </row>
    <row r="317" spans="1:27" x14ac:dyDescent="0.25">
      <c r="A317">
        <v>1.62571476370078E+18</v>
      </c>
      <c r="B317">
        <f t="shared" si="8"/>
        <v>16257147637.007801</v>
      </c>
      <c r="C317" s="2">
        <f t="shared" si="9"/>
        <v>213730.43098388659</v>
      </c>
      <c r="D317">
        <v>1135</v>
      </c>
      <c r="E317">
        <v>0</v>
      </c>
      <c r="G317">
        <v>0</v>
      </c>
      <c r="H317">
        <v>1.6257147636190899E+18</v>
      </c>
      <c r="I317" t="s">
        <v>19</v>
      </c>
      <c r="J317">
        <v>7</v>
      </c>
      <c r="K317">
        <v>0</v>
      </c>
      <c r="L317">
        <v>0</v>
      </c>
      <c r="M317">
        <v>0</v>
      </c>
      <c r="O317">
        <v>-1.6677670644000001E-2</v>
      </c>
      <c r="P317">
        <v>2.27441020737E-2</v>
      </c>
      <c r="Q317">
        <v>0.101038499612</v>
      </c>
      <c r="R317">
        <v>0.73659351105399995</v>
      </c>
      <c r="S317">
        <v>-0.66455061340599997</v>
      </c>
      <c r="T317">
        <v>8.2519901371199994E-2</v>
      </c>
      <c r="U317">
        <v>9.4831152961500007E-2</v>
      </c>
      <c r="AA317">
        <v>316</v>
      </c>
    </row>
    <row r="318" spans="1:27" x14ac:dyDescent="0.25">
      <c r="A318">
        <v>1.6257147637987699E+18</v>
      </c>
      <c r="B318">
        <f t="shared" si="8"/>
        <v>16257147637.9877</v>
      </c>
      <c r="C318" s="2">
        <f t="shared" si="9"/>
        <v>213730.430995228</v>
      </c>
      <c r="D318">
        <v>1136</v>
      </c>
      <c r="E318">
        <v>0</v>
      </c>
      <c r="G318">
        <v>0</v>
      </c>
      <c r="H318">
        <v>1.6257147637058401E+18</v>
      </c>
      <c r="I318" t="s">
        <v>19</v>
      </c>
      <c r="J318">
        <v>7</v>
      </c>
      <c r="K318">
        <v>0</v>
      </c>
      <c r="L318">
        <v>0</v>
      </c>
      <c r="M318">
        <v>0</v>
      </c>
      <c r="O318">
        <v>-1.6526595297299999E-2</v>
      </c>
      <c r="P318">
        <v>2.3275945214200001E-2</v>
      </c>
      <c r="Q318">
        <v>0.100903315474</v>
      </c>
      <c r="R318">
        <v>0.73718509001999999</v>
      </c>
      <c r="S318">
        <v>-0.664139246781</v>
      </c>
      <c r="T318">
        <v>8.4086662043500002E-2</v>
      </c>
      <c r="U318">
        <v>9.1687715659200003E-2</v>
      </c>
      <c r="AA318">
        <v>317</v>
      </c>
    </row>
    <row r="319" spans="1:27" x14ac:dyDescent="0.25">
      <c r="A319">
        <v>1.6257147638966001E+18</v>
      </c>
      <c r="B319">
        <f t="shared" si="8"/>
        <v>16257147638.966002</v>
      </c>
      <c r="C319" s="2">
        <f t="shared" si="9"/>
        <v>213730.43100655093</v>
      </c>
      <c r="D319">
        <v>1137</v>
      </c>
      <c r="E319">
        <v>0</v>
      </c>
      <c r="G319">
        <v>0</v>
      </c>
      <c r="H319">
        <v>1.6257147638085901E+18</v>
      </c>
      <c r="I319" t="s">
        <v>19</v>
      </c>
      <c r="J319">
        <v>7</v>
      </c>
      <c r="K319">
        <v>0</v>
      </c>
      <c r="L319">
        <v>0</v>
      </c>
      <c r="M319">
        <v>0</v>
      </c>
      <c r="O319">
        <v>-1.59325554052E-2</v>
      </c>
      <c r="P319">
        <v>2.4139524563899999E-2</v>
      </c>
      <c r="Q319">
        <v>0.100581913785</v>
      </c>
      <c r="R319">
        <v>0.73789462538600004</v>
      </c>
      <c r="S319">
        <v>-0.66344365213500001</v>
      </c>
      <c r="T319">
        <v>8.2594271255400004E-2</v>
      </c>
      <c r="U319">
        <v>9.2370063463299998E-2</v>
      </c>
      <c r="AA319">
        <v>318</v>
      </c>
    </row>
    <row r="320" spans="1:27" x14ac:dyDescent="0.25">
      <c r="A320">
        <v>1.6257147639944599E+18</v>
      </c>
      <c r="B320">
        <f t="shared" si="8"/>
        <v>16257147639.944599</v>
      </c>
      <c r="C320" s="2">
        <f t="shared" si="9"/>
        <v>213730.4310178773</v>
      </c>
      <c r="D320">
        <v>1138</v>
      </c>
      <c r="E320">
        <v>0</v>
      </c>
      <c r="G320">
        <v>0</v>
      </c>
      <c r="H320">
        <v>1.6257147638796001E+18</v>
      </c>
      <c r="I320" t="s">
        <v>19</v>
      </c>
      <c r="J320">
        <v>7</v>
      </c>
      <c r="K320">
        <v>0</v>
      </c>
      <c r="L320">
        <v>0</v>
      </c>
      <c r="M320">
        <v>0</v>
      </c>
      <c r="O320">
        <v>-1.57064025086E-2</v>
      </c>
      <c r="P320">
        <v>2.4639572446499999E-2</v>
      </c>
      <c r="Q320">
        <v>0.100532521746</v>
      </c>
      <c r="R320">
        <v>0.73847870047099995</v>
      </c>
      <c r="S320">
        <v>-0.66302022536299998</v>
      </c>
      <c r="T320">
        <v>8.3873933307899995E-2</v>
      </c>
      <c r="U320">
        <v>8.9546373582500005E-2</v>
      </c>
      <c r="AA320">
        <v>319</v>
      </c>
    </row>
    <row r="321" spans="1:27" x14ac:dyDescent="0.25">
      <c r="A321">
        <v>1.6257147640991301E+18</v>
      </c>
      <c r="B321">
        <f t="shared" si="8"/>
        <v>16257147640.991301</v>
      </c>
      <c r="C321" s="2">
        <f t="shared" si="9"/>
        <v>213730.43102999192</v>
      </c>
      <c r="D321">
        <v>1139</v>
      </c>
      <c r="E321">
        <v>0</v>
      </c>
      <c r="G321">
        <v>0</v>
      </c>
      <c r="H321">
        <v>1.6257147639882199E+18</v>
      </c>
      <c r="I321" t="s">
        <v>19</v>
      </c>
      <c r="J321">
        <v>7</v>
      </c>
      <c r="K321">
        <v>0</v>
      </c>
      <c r="L321">
        <v>0</v>
      </c>
      <c r="M321">
        <v>0</v>
      </c>
      <c r="O321">
        <v>-1.5705653966800001E-2</v>
      </c>
      <c r="P321">
        <v>2.44370099191E-2</v>
      </c>
      <c r="Q321">
        <v>0.100781712408</v>
      </c>
      <c r="R321">
        <v>0.73823843065299999</v>
      </c>
      <c r="S321">
        <v>-0.66316364915000003</v>
      </c>
      <c r="T321">
        <v>8.5376595442999997E-2</v>
      </c>
      <c r="U321">
        <v>8.9043982976200003E-2</v>
      </c>
      <c r="AA321">
        <v>320</v>
      </c>
    </row>
    <row r="322" spans="1:27" x14ac:dyDescent="0.25">
      <c r="A322">
        <v>1.62571476419395E+18</v>
      </c>
      <c r="B322">
        <f t="shared" ref="B322:B385" si="10">A322/100000000</f>
        <v>16257147641.939499</v>
      </c>
      <c r="C322" s="2">
        <f t="shared" ref="C322:C385" si="11">(((B322/60)/60)/24)+DATE(1970,1,1)</f>
        <v>213730.43104096642</v>
      </c>
      <c r="D322">
        <v>1140</v>
      </c>
      <c r="E322">
        <v>0</v>
      </c>
      <c r="G322">
        <v>0</v>
      </c>
      <c r="H322">
        <v>1.62571476405837E+18</v>
      </c>
      <c r="I322" t="s">
        <v>19</v>
      </c>
      <c r="J322">
        <v>7</v>
      </c>
      <c r="K322">
        <v>0</v>
      </c>
      <c r="L322">
        <v>0</v>
      </c>
      <c r="M322">
        <v>0</v>
      </c>
      <c r="O322">
        <v>-1.5641544088599999E-2</v>
      </c>
      <c r="P322">
        <v>2.3595994084999999E-2</v>
      </c>
      <c r="Q322">
        <v>0.10104207120399999</v>
      </c>
      <c r="R322">
        <v>0.736945105426</v>
      </c>
      <c r="S322">
        <v>-0.66495788069999995</v>
      </c>
      <c r="T322">
        <v>8.1594499554E-2</v>
      </c>
      <c r="U322">
        <v>8.9918107884200002E-2</v>
      </c>
      <c r="AA322">
        <v>321</v>
      </c>
    </row>
    <row r="323" spans="1:27" x14ac:dyDescent="0.25">
      <c r="A323">
        <v>1.62571476429805E+18</v>
      </c>
      <c r="B323">
        <f t="shared" si="10"/>
        <v>16257147642.980501</v>
      </c>
      <c r="C323" s="2">
        <f t="shared" si="11"/>
        <v>213730.43105301505</v>
      </c>
      <c r="D323">
        <v>1141</v>
      </c>
      <c r="E323">
        <v>0</v>
      </c>
      <c r="G323">
        <v>0</v>
      </c>
      <c r="H323">
        <v>1.62571476419602E+18</v>
      </c>
      <c r="I323" t="s">
        <v>19</v>
      </c>
      <c r="J323">
        <v>7</v>
      </c>
      <c r="K323">
        <v>0</v>
      </c>
      <c r="L323">
        <v>0</v>
      </c>
      <c r="M323">
        <v>0</v>
      </c>
      <c r="O323">
        <v>-1.5645428780100001E-2</v>
      </c>
      <c r="P323">
        <v>2.06743325373E-2</v>
      </c>
      <c r="Q323">
        <v>0.101614284212</v>
      </c>
      <c r="R323">
        <v>0.73659525453100005</v>
      </c>
      <c r="S323">
        <v>-0.66667393544099995</v>
      </c>
      <c r="T323">
        <v>7.4438670399699994E-2</v>
      </c>
      <c r="U323">
        <v>8.6210087313800005E-2</v>
      </c>
      <c r="AA323">
        <v>322</v>
      </c>
    </row>
    <row r="324" spans="1:27" x14ac:dyDescent="0.25">
      <c r="A324">
        <v>1.6257147643916101E+18</v>
      </c>
      <c r="B324">
        <f t="shared" si="10"/>
        <v>16257147643.916101</v>
      </c>
      <c r="C324" s="2">
        <f t="shared" si="11"/>
        <v>213730.43106384377</v>
      </c>
      <c r="D324">
        <v>1142</v>
      </c>
      <c r="E324">
        <v>0</v>
      </c>
      <c r="G324">
        <v>0</v>
      </c>
      <c r="H324">
        <v>1.6257147642586299E+18</v>
      </c>
      <c r="I324" t="s">
        <v>19</v>
      </c>
      <c r="J324">
        <v>7</v>
      </c>
      <c r="K324">
        <v>0</v>
      </c>
      <c r="L324">
        <v>0</v>
      </c>
      <c r="M324">
        <v>0</v>
      </c>
      <c r="O324">
        <v>-1.5559145207E-2</v>
      </c>
      <c r="P324">
        <v>1.97446084364E-2</v>
      </c>
      <c r="Q324">
        <v>0.102072541916</v>
      </c>
      <c r="R324">
        <v>0.73681386760500001</v>
      </c>
      <c r="S324">
        <v>-0.66654327738600005</v>
      </c>
      <c r="T324">
        <v>7.5480024988499997E-2</v>
      </c>
      <c r="U324">
        <v>8.4428370250600002E-2</v>
      </c>
      <c r="AA324">
        <v>323</v>
      </c>
    </row>
    <row r="325" spans="1:27" x14ac:dyDescent="0.25">
      <c r="C325" s="2"/>
      <c r="D325">
        <v>1143</v>
      </c>
      <c r="E325">
        <v>0</v>
      </c>
    </row>
    <row r="326" spans="1:27" x14ac:dyDescent="0.25">
      <c r="A326">
        <v>1.6257147646049101E+18</v>
      </c>
      <c r="B326">
        <f t="shared" si="10"/>
        <v>16257147646.049101</v>
      </c>
      <c r="C326" s="2">
        <f t="shared" si="11"/>
        <v>213730.43108853127</v>
      </c>
      <c r="D326">
        <v>1144</v>
      </c>
      <c r="E326">
        <v>0</v>
      </c>
      <c r="G326">
        <v>0</v>
      </c>
      <c r="H326">
        <v>1.62571476448675E+18</v>
      </c>
      <c r="I326" t="s">
        <v>19</v>
      </c>
      <c r="J326">
        <v>7</v>
      </c>
      <c r="K326">
        <v>0</v>
      </c>
      <c r="L326">
        <v>0</v>
      </c>
      <c r="M326">
        <v>0</v>
      </c>
      <c r="O326">
        <v>-1.44380374749E-2</v>
      </c>
      <c r="P326">
        <v>1.5198819483599999E-2</v>
      </c>
      <c r="Q326">
        <v>0.108189226332</v>
      </c>
      <c r="R326">
        <v>0.732691272329</v>
      </c>
      <c r="S326">
        <v>-0.66370252196599999</v>
      </c>
      <c r="T326">
        <v>0.115557975933</v>
      </c>
      <c r="U326">
        <v>9.6482205545300001E-2</v>
      </c>
      <c r="AA326">
        <v>325</v>
      </c>
    </row>
    <row r="327" spans="1:27" x14ac:dyDescent="0.25">
      <c r="C327" s="2"/>
      <c r="D327">
        <v>1145</v>
      </c>
      <c r="E327">
        <v>0</v>
      </c>
    </row>
    <row r="328" spans="1:27" x14ac:dyDescent="0.25">
      <c r="C328" s="2"/>
      <c r="D328">
        <v>1146</v>
      </c>
      <c r="E328">
        <v>0</v>
      </c>
    </row>
    <row r="329" spans="1:27" x14ac:dyDescent="0.25">
      <c r="C329" s="2"/>
      <c r="D329">
        <v>1147</v>
      </c>
      <c r="E329">
        <v>0</v>
      </c>
    </row>
    <row r="330" spans="1:27" x14ac:dyDescent="0.25">
      <c r="C330" s="2"/>
      <c r="D330">
        <v>1148</v>
      </c>
      <c r="E330">
        <v>0</v>
      </c>
    </row>
    <row r="331" spans="1:27" x14ac:dyDescent="0.25">
      <c r="C331" s="2"/>
      <c r="D331">
        <v>1149</v>
      </c>
      <c r="E331">
        <v>0</v>
      </c>
    </row>
    <row r="332" spans="1:27" x14ac:dyDescent="0.25">
      <c r="C332" s="2"/>
      <c r="D332">
        <v>1150</v>
      </c>
      <c r="E332">
        <v>0</v>
      </c>
    </row>
    <row r="333" spans="1:27" x14ac:dyDescent="0.25">
      <c r="C333" s="2"/>
      <c r="D333">
        <v>1151</v>
      </c>
      <c r="E333">
        <v>0</v>
      </c>
    </row>
    <row r="334" spans="1:27" x14ac:dyDescent="0.25">
      <c r="C334" s="2"/>
      <c r="D334">
        <v>1152</v>
      </c>
      <c r="E334">
        <v>0</v>
      </c>
    </row>
    <row r="335" spans="1:27" x14ac:dyDescent="0.25">
      <c r="C335" s="2"/>
      <c r="D335">
        <v>1153</v>
      </c>
      <c r="E335">
        <v>0</v>
      </c>
    </row>
    <row r="336" spans="1:27" x14ac:dyDescent="0.25">
      <c r="A336">
        <v>1.62571476559712E+18</v>
      </c>
      <c r="B336">
        <f t="shared" si="10"/>
        <v>16257147655.971201</v>
      </c>
      <c r="C336" s="2">
        <f t="shared" si="11"/>
        <v>213730.43120337036</v>
      </c>
      <c r="D336">
        <v>1154</v>
      </c>
      <c r="E336">
        <v>0</v>
      </c>
      <c r="G336">
        <v>0</v>
      </c>
      <c r="H336">
        <v>1.6257147654901199E+18</v>
      </c>
      <c r="I336" t="s">
        <v>19</v>
      </c>
      <c r="J336">
        <v>7</v>
      </c>
      <c r="K336">
        <v>0</v>
      </c>
      <c r="L336">
        <v>0</v>
      </c>
      <c r="M336">
        <v>0</v>
      </c>
      <c r="O336">
        <v>-2.9590442493700002E-4</v>
      </c>
      <c r="P336">
        <v>1.4048614511799999E-2</v>
      </c>
      <c r="Q336">
        <v>0.10557017531100001</v>
      </c>
      <c r="R336">
        <v>0.73381138961600001</v>
      </c>
      <c r="S336">
        <v>-0.67386620203000003</v>
      </c>
      <c r="T336">
        <v>4.6732941574E-2</v>
      </c>
      <c r="U336">
        <v>-7.2396259592700005E-2</v>
      </c>
      <c r="AA336">
        <v>335</v>
      </c>
    </row>
    <row r="337" spans="1:27" x14ac:dyDescent="0.25">
      <c r="A337">
        <v>1.6257147657002399E+18</v>
      </c>
      <c r="B337">
        <f t="shared" si="10"/>
        <v>16257147657.002399</v>
      </c>
      <c r="C337" s="2">
        <f t="shared" si="11"/>
        <v>213730.43121530555</v>
      </c>
      <c r="D337">
        <v>1155</v>
      </c>
      <c r="E337">
        <v>0</v>
      </c>
      <c r="G337">
        <v>0</v>
      </c>
      <c r="H337">
        <v>1.6257147655389599E+18</v>
      </c>
      <c r="I337" t="s">
        <v>19</v>
      </c>
      <c r="J337">
        <v>7</v>
      </c>
      <c r="K337">
        <v>0</v>
      </c>
      <c r="L337">
        <v>0</v>
      </c>
      <c r="M337">
        <v>0</v>
      </c>
      <c r="O337">
        <v>1.2997382315600001E-4</v>
      </c>
      <c r="P337">
        <v>1.3154910765399999E-2</v>
      </c>
      <c r="Q337">
        <v>0.105300376891</v>
      </c>
      <c r="R337">
        <v>0.73503873241700002</v>
      </c>
      <c r="S337">
        <v>-0.67368314574900001</v>
      </c>
      <c r="T337">
        <v>7.55981920172E-2</v>
      </c>
      <c r="U337">
        <v>-1.240944574E-2</v>
      </c>
      <c r="AA337">
        <v>336</v>
      </c>
    </row>
    <row r="338" spans="1:27" x14ac:dyDescent="0.25">
      <c r="C338" s="2"/>
      <c r="D338">
        <v>1156</v>
      </c>
      <c r="E338">
        <v>0</v>
      </c>
    </row>
    <row r="339" spans="1:27" x14ac:dyDescent="0.25">
      <c r="A339">
        <v>1.62571476589487E+18</v>
      </c>
      <c r="B339">
        <f t="shared" si="10"/>
        <v>16257147658.9487</v>
      </c>
      <c r="C339" s="2">
        <f t="shared" si="11"/>
        <v>213730.43123783218</v>
      </c>
      <c r="D339">
        <v>1157</v>
      </c>
      <c r="E339">
        <v>0</v>
      </c>
      <c r="G339">
        <v>0</v>
      </c>
      <c r="H339">
        <v>1.6257147657743301E+18</v>
      </c>
      <c r="I339" t="s">
        <v>19</v>
      </c>
      <c r="J339">
        <v>7</v>
      </c>
      <c r="K339">
        <v>0</v>
      </c>
      <c r="L339">
        <v>0</v>
      </c>
      <c r="M339">
        <v>0</v>
      </c>
      <c r="O339" s="1">
        <v>2.2140945540000001E-5</v>
      </c>
      <c r="P339">
        <v>1.19100482644E-2</v>
      </c>
      <c r="Q339">
        <v>0.105396913629</v>
      </c>
      <c r="R339">
        <v>0.73613660496900002</v>
      </c>
      <c r="S339">
        <v>-0.67119271078800002</v>
      </c>
      <c r="T339">
        <v>8.2609860512599997E-2</v>
      </c>
      <c r="U339">
        <v>2.7907969398800001E-2</v>
      </c>
      <c r="AA339">
        <v>338</v>
      </c>
    </row>
    <row r="340" spans="1:27" x14ac:dyDescent="0.25">
      <c r="A340">
        <v>1.6257147660004301E+18</v>
      </c>
      <c r="B340">
        <f t="shared" si="10"/>
        <v>16257147660.004301</v>
      </c>
      <c r="C340" s="2">
        <f t="shared" si="11"/>
        <v>213730.43125004982</v>
      </c>
      <c r="D340">
        <v>1158</v>
      </c>
      <c r="E340">
        <v>0</v>
      </c>
      <c r="G340">
        <v>0</v>
      </c>
      <c r="H340">
        <v>1.6257147659202801E+18</v>
      </c>
      <c r="I340" t="s">
        <v>19</v>
      </c>
      <c r="J340">
        <v>7</v>
      </c>
      <c r="K340">
        <v>0</v>
      </c>
      <c r="L340">
        <v>0</v>
      </c>
      <c r="M340">
        <v>0</v>
      </c>
      <c r="O340" s="1">
        <v>3.4119475927899998E-5</v>
      </c>
      <c r="P340">
        <v>1.0768744248100001E-2</v>
      </c>
      <c r="Q340">
        <v>0.10500655564399999</v>
      </c>
      <c r="R340">
        <v>0.73750264857199999</v>
      </c>
      <c r="S340">
        <v>-0.66925598256399998</v>
      </c>
      <c r="T340">
        <v>7.2206426814200003E-2</v>
      </c>
      <c r="U340">
        <v>5.4520684865400001E-2</v>
      </c>
      <c r="AA340">
        <v>339</v>
      </c>
    </row>
    <row r="341" spans="1:27" x14ac:dyDescent="0.25">
      <c r="A341">
        <v>1.62571476609456E+18</v>
      </c>
      <c r="B341">
        <f t="shared" si="10"/>
        <v>16257147660.945601</v>
      </c>
      <c r="C341" s="2">
        <f t="shared" si="11"/>
        <v>213730.43126094446</v>
      </c>
      <c r="D341">
        <v>1159</v>
      </c>
      <c r="E341">
        <v>0</v>
      </c>
      <c r="G341">
        <v>0</v>
      </c>
      <c r="H341">
        <v>1.6257147659981801E+18</v>
      </c>
      <c r="I341" t="s">
        <v>19</v>
      </c>
      <c r="J341">
        <v>7</v>
      </c>
      <c r="K341">
        <v>0</v>
      </c>
      <c r="L341">
        <v>0</v>
      </c>
      <c r="M341">
        <v>0</v>
      </c>
      <c r="O341">
        <v>8.5560011786799995E-4</v>
      </c>
      <c r="P341">
        <v>1.0902349572600001E-2</v>
      </c>
      <c r="Q341">
        <v>0.104832868464</v>
      </c>
      <c r="R341">
        <v>0.73778973806100001</v>
      </c>
      <c r="S341">
        <v>-0.66888793783300005</v>
      </c>
      <c r="T341">
        <v>7.4857581948400004E-2</v>
      </c>
      <c r="U341">
        <v>5.1493411795599998E-2</v>
      </c>
      <c r="AA341">
        <v>340</v>
      </c>
    </row>
    <row r="342" spans="1:27" x14ac:dyDescent="0.25">
      <c r="A342">
        <v>1.62571476619458E+18</v>
      </c>
      <c r="B342">
        <f t="shared" si="10"/>
        <v>16257147661.945799</v>
      </c>
      <c r="C342" s="2">
        <f t="shared" si="11"/>
        <v>213730.43127252083</v>
      </c>
      <c r="D342">
        <v>1160</v>
      </c>
      <c r="E342">
        <v>0</v>
      </c>
      <c r="G342">
        <v>0</v>
      </c>
      <c r="H342">
        <v>1.6257147661208901E+18</v>
      </c>
      <c r="I342" t="s">
        <v>19</v>
      </c>
      <c r="J342">
        <v>7</v>
      </c>
      <c r="K342">
        <v>0</v>
      </c>
      <c r="L342">
        <v>0</v>
      </c>
      <c r="M342">
        <v>0</v>
      </c>
      <c r="O342">
        <v>2.0397358853800002E-3</v>
      </c>
      <c r="P342">
        <v>1.0409968591200001E-2</v>
      </c>
      <c r="Q342">
        <v>0.10478815456600001</v>
      </c>
      <c r="R342">
        <v>0.73925060252599994</v>
      </c>
      <c r="S342">
        <v>-0.66735417395899999</v>
      </c>
      <c r="T342">
        <v>6.7545289251999999E-2</v>
      </c>
      <c r="U342">
        <v>5.9871421104399997E-2</v>
      </c>
      <c r="AA342">
        <v>341</v>
      </c>
    </row>
    <row r="343" spans="1:27" x14ac:dyDescent="0.25">
      <c r="A343">
        <v>1.62571476629871E+18</v>
      </c>
      <c r="B343">
        <f t="shared" si="10"/>
        <v>16257147662.987101</v>
      </c>
      <c r="C343" s="2">
        <f t="shared" si="11"/>
        <v>213730.43128457293</v>
      </c>
      <c r="D343">
        <v>1161</v>
      </c>
      <c r="E343">
        <v>0</v>
      </c>
      <c r="G343">
        <v>0</v>
      </c>
      <c r="H343">
        <v>1.6257147661538401E+18</v>
      </c>
      <c r="I343" t="s">
        <v>19</v>
      </c>
      <c r="J343">
        <v>7</v>
      </c>
      <c r="K343">
        <v>0</v>
      </c>
      <c r="L343">
        <v>0</v>
      </c>
      <c r="M343">
        <v>0</v>
      </c>
      <c r="O343">
        <v>2.5434295815300002E-3</v>
      </c>
      <c r="P343">
        <v>1.0244863751E-2</v>
      </c>
      <c r="Q343">
        <v>0.10471632572800001</v>
      </c>
      <c r="R343">
        <v>0.73977776360199998</v>
      </c>
      <c r="S343">
        <v>-0.666939820706</v>
      </c>
      <c r="T343">
        <v>6.42981767856E-2</v>
      </c>
      <c r="U343">
        <v>6.1529509172099997E-2</v>
      </c>
      <c r="AA343">
        <v>342</v>
      </c>
    </row>
    <row r="344" spans="1:27" x14ac:dyDescent="0.25">
      <c r="A344">
        <v>1.62571476639711E+18</v>
      </c>
      <c r="B344">
        <f t="shared" si="10"/>
        <v>16257147663.9711</v>
      </c>
      <c r="C344" s="2">
        <f t="shared" si="11"/>
        <v>213730.43129596181</v>
      </c>
      <c r="D344">
        <v>1162</v>
      </c>
      <c r="E344">
        <v>0</v>
      </c>
      <c r="G344">
        <v>0</v>
      </c>
      <c r="H344">
        <v>1.6257147663050701E+18</v>
      </c>
      <c r="I344" t="s">
        <v>19</v>
      </c>
      <c r="J344">
        <v>7</v>
      </c>
      <c r="K344">
        <v>0</v>
      </c>
      <c r="L344">
        <v>0</v>
      </c>
      <c r="M344">
        <v>0</v>
      </c>
      <c r="O344">
        <v>4.6013360884599999E-3</v>
      </c>
      <c r="P344">
        <v>9.8966704851800001E-3</v>
      </c>
      <c r="Q344">
        <v>0.104936128554</v>
      </c>
      <c r="R344">
        <v>0.74000338543900002</v>
      </c>
      <c r="S344">
        <v>-0.66684794801500002</v>
      </c>
      <c r="T344">
        <v>6.1264991892300003E-2</v>
      </c>
      <c r="U344">
        <v>6.2892006927800004E-2</v>
      </c>
      <c r="AA344">
        <v>343</v>
      </c>
    </row>
    <row r="345" spans="1:27" x14ac:dyDescent="0.25">
      <c r="A345">
        <v>1.62571476649537E+18</v>
      </c>
      <c r="B345">
        <f t="shared" si="10"/>
        <v>16257147664.953699</v>
      </c>
      <c r="C345" s="2">
        <f t="shared" si="11"/>
        <v>213730.43130733448</v>
      </c>
      <c r="D345">
        <v>1163</v>
      </c>
      <c r="E345">
        <v>0</v>
      </c>
      <c r="G345">
        <v>0</v>
      </c>
      <c r="H345">
        <v>1.6257147663720499E+18</v>
      </c>
      <c r="I345" t="s">
        <v>19</v>
      </c>
      <c r="J345">
        <v>7</v>
      </c>
      <c r="K345">
        <v>0</v>
      </c>
      <c r="L345">
        <v>0</v>
      </c>
      <c r="M345">
        <v>0</v>
      </c>
      <c r="O345">
        <v>5.8791023528200004E-3</v>
      </c>
      <c r="P345">
        <v>9.9390426958699991E-3</v>
      </c>
      <c r="Q345">
        <v>0.10482829980199999</v>
      </c>
      <c r="R345">
        <v>0.73929409455100004</v>
      </c>
      <c r="S345">
        <v>-0.66685605041499996</v>
      </c>
      <c r="T345">
        <v>6.0194074345699997E-2</v>
      </c>
      <c r="U345">
        <v>7.1581584220399994E-2</v>
      </c>
      <c r="AA345">
        <v>344</v>
      </c>
    </row>
    <row r="346" spans="1:27" x14ac:dyDescent="0.25">
      <c r="A346">
        <v>1.6257147665966999E+18</v>
      </c>
      <c r="B346">
        <f t="shared" si="10"/>
        <v>16257147665.966999</v>
      </c>
      <c r="C346" s="2">
        <f t="shared" si="11"/>
        <v>213730.43131906248</v>
      </c>
      <c r="D346">
        <v>1164</v>
      </c>
      <c r="E346">
        <v>0</v>
      </c>
      <c r="G346">
        <v>0</v>
      </c>
      <c r="H346">
        <v>1.62571476651838E+18</v>
      </c>
      <c r="I346" t="s">
        <v>19</v>
      </c>
      <c r="J346">
        <v>7</v>
      </c>
      <c r="K346">
        <v>0</v>
      </c>
      <c r="L346">
        <v>0</v>
      </c>
      <c r="M346">
        <v>0</v>
      </c>
      <c r="O346">
        <v>7.4090801005099998E-3</v>
      </c>
      <c r="P346">
        <v>7.5951714221000003E-3</v>
      </c>
      <c r="Q346">
        <v>0.104449548249</v>
      </c>
      <c r="R346">
        <v>0.73905603412300003</v>
      </c>
      <c r="S346">
        <v>-0.66723314999600003</v>
      </c>
      <c r="T346">
        <v>4.68082169225E-2</v>
      </c>
      <c r="U346">
        <v>8.0031823679700007E-2</v>
      </c>
      <c r="AA346">
        <v>345</v>
      </c>
    </row>
    <row r="347" spans="1:27" x14ac:dyDescent="0.25">
      <c r="A347">
        <v>1.6257147666981701E+18</v>
      </c>
      <c r="B347">
        <f t="shared" si="10"/>
        <v>16257147666.981701</v>
      </c>
      <c r="C347" s="2">
        <f t="shared" si="11"/>
        <v>213730.43133080672</v>
      </c>
      <c r="D347">
        <v>1165</v>
      </c>
      <c r="E347">
        <v>0</v>
      </c>
      <c r="G347">
        <v>0</v>
      </c>
      <c r="H347">
        <v>1.6257147665831199E+18</v>
      </c>
      <c r="I347" t="s">
        <v>19</v>
      </c>
      <c r="J347">
        <v>7</v>
      </c>
      <c r="K347">
        <v>0</v>
      </c>
      <c r="L347">
        <v>0</v>
      </c>
      <c r="M347">
        <v>0</v>
      </c>
      <c r="O347">
        <v>7.8103807732400003E-3</v>
      </c>
      <c r="P347">
        <v>7.3408603304699997E-3</v>
      </c>
      <c r="Q347">
        <v>0.104773154423</v>
      </c>
      <c r="R347">
        <v>0.73958860621199995</v>
      </c>
      <c r="S347">
        <v>-0.66649233268499997</v>
      </c>
      <c r="T347">
        <v>4.9347129827700002E-2</v>
      </c>
      <c r="U347">
        <v>7.9759167569400005E-2</v>
      </c>
      <c r="AA347">
        <v>346</v>
      </c>
    </row>
    <row r="348" spans="1:27" x14ac:dyDescent="0.25">
      <c r="A348">
        <v>1.6257147667914299E+18</v>
      </c>
      <c r="B348">
        <f t="shared" si="10"/>
        <v>16257147667.914299</v>
      </c>
      <c r="C348" s="2">
        <f t="shared" si="11"/>
        <v>213730.43134160069</v>
      </c>
      <c r="D348">
        <v>1166</v>
      </c>
      <c r="E348">
        <v>0</v>
      </c>
      <c r="G348">
        <v>0</v>
      </c>
      <c r="H348">
        <v>1.6257147667140101E+18</v>
      </c>
      <c r="I348" t="s">
        <v>19</v>
      </c>
      <c r="J348">
        <v>7</v>
      </c>
      <c r="K348">
        <v>0</v>
      </c>
      <c r="L348">
        <v>0</v>
      </c>
      <c r="M348">
        <v>0</v>
      </c>
      <c r="O348">
        <v>9.3805127204099996E-3</v>
      </c>
      <c r="P348">
        <v>6.7092338469E-3</v>
      </c>
      <c r="Q348">
        <v>0.104596182439</v>
      </c>
      <c r="R348">
        <v>0.73962695904700004</v>
      </c>
      <c r="S348">
        <v>-0.66697976868800002</v>
      </c>
      <c r="T348">
        <v>4.39975259937E-2</v>
      </c>
      <c r="U348">
        <v>7.84485010589E-2</v>
      </c>
      <c r="AA348">
        <v>347</v>
      </c>
    </row>
    <row r="349" spans="1:27" x14ac:dyDescent="0.25">
      <c r="A349">
        <v>1.62571476690001E+18</v>
      </c>
      <c r="B349">
        <f t="shared" si="10"/>
        <v>16257147669.000099</v>
      </c>
      <c r="C349" s="2">
        <f t="shared" si="11"/>
        <v>213730.43135416778</v>
      </c>
      <c r="D349">
        <v>1167</v>
      </c>
      <c r="E349">
        <v>0</v>
      </c>
      <c r="G349">
        <v>0</v>
      </c>
      <c r="H349">
        <v>1.6257147667801101E+18</v>
      </c>
      <c r="I349" t="s">
        <v>19</v>
      </c>
      <c r="J349">
        <v>7</v>
      </c>
      <c r="K349">
        <v>0</v>
      </c>
      <c r="L349">
        <v>0</v>
      </c>
      <c r="M349">
        <v>0</v>
      </c>
      <c r="O349">
        <v>1.01380139502E-2</v>
      </c>
      <c r="P349">
        <v>7.0590287872800001E-3</v>
      </c>
      <c r="Q349">
        <v>0.104538381155</v>
      </c>
      <c r="R349">
        <v>0.73948104985300001</v>
      </c>
      <c r="S349">
        <v>-0.66633127578100004</v>
      </c>
      <c r="T349">
        <v>4.76333135502E-2</v>
      </c>
      <c r="U349">
        <v>8.3075118207099993E-2</v>
      </c>
      <c r="AA349">
        <v>348</v>
      </c>
    </row>
    <row r="350" spans="1:27" x14ac:dyDescent="0.25">
      <c r="A350">
        <v>1.62571476699646E+18</v>
      </c>
      <c r="B350">
        <f t="shared" si="10"/>
        <v>16257147669.9646</v>
      </c>
      <c r="C350" s="2">
        <f t="shared" si="11"/>
        <v>213730.43136533102</v>
      </c>
      <c r="D350">
        <v>1168</v>
      </c>
      <c r="E350">
        <v>0</v>
      </c>
      <c r="G350">
        <v>0</v>
      </c>
      <c r="H350">
        <v>1.62571476691229E+18</v>
      </c>
      <c r="I350" t="s">
        <v>19</v>
      </c>
      <c r="J350">
        <v>7</v>
      </c>
      <c r="K350">
        <v>0</v>
      </c>
      <c r="L350">
        <v>0</v>
      </c>
      <c r="M350">
        <v>0</v>
      </c>
      <c r="O350">
        <v>1.19996471585E-2</v>
      </c>
      <c r="P350">
        <v>8.0689427050000002E-3</v>
      </c>
      <c r="Q350">
        <v>0.106089712743</v>
      </c>
      <c r="R350">
        <v>0.73668925895600001</v>
      </c>
      <c r="S350">
        <v>-0.67491689273300004</v>
      </c>
      <c r="T350">
        <v>2.97039479371E-3</v>
      </c>
      <c r="U350">
        <v>4.2039272084899999E-2</v>
      </c>
      <c r="AA350">
        <v>349</v>
      </c>
    </row>
    <row r="351" spans="1:27" x14ac:dyDescent="0.25">
      <c r="C351" s="2"/>
      <c r="D351">
        <v>1169</v>
      </c>
      <c r="E351">
        <v>0</v>
      </c>
    </row>
    <row r="352" spans="1:27" x14ac:dyDescent="0.25">
      <c r="A352">
        <v>1.62571476719651E+18</v>
      </c>
      <c r="B352">
        <f t="shared" si="10"/>
        <v>16257147671.965099</v>
      </c>
      <c r="C352" s="2">
        <f t="shared" si="11"/>
        <v>213730.43138848493</v>
      </c>
      <c r="D352">
        <v>1170</v>
      </c>
      <c r="E352">
        <v>0</v>
      </c>
      <c r="G352">
        <v>0</v>
      </c>
      <c r="H352">
        <v>1.6257147670752E+18</v>
      </c>
      <c r="I352" t="s">
        <v>19</v>
      </c>
      <c r="J352">
        <v>7</v>
      </c>
      <c r="K352">
        <v>0</v>
      </c>
      <c r="L352">
        <v>0</v>
      </c>
      <c r="M352">
        <v>0</v>
      </c>
      <c r="O352">
        <v>1.25919472173E-2</v>
      </c>
      <c r="P352">
        <v>6.0697534590400002E-3</v>
      </c>
      <c r="Q352">
        <v>0.104851957875</v>
      </c>
      <c r="R352">
        <v>0.74038063094399997</v>
      </c>
      <c r="S352">
        <v>-0.66541550011200001</v>
      </c>
      <c r="T352">
        <v>4.1947369113899999E-2</v>
      </c>
      <c r="U352">
        <v>8.5435073354300006E-2</v>
      </c>
      <c r="AA352">
        <v>351</v>
      </c>
    </row>
    <row r="353" spans="1:27" x14ac:dyDescent="0.25">
      <c r="A353">
        <v>1.6257147672902799E+18</v>
      </c>
      <c r="B353">
        <f t="shared" si="10"/>
        <v>16257147672.9028</v>
      </c>
      <c r="C353" s="2">
        <f t="shared" si="11"/>
        <v>213730.43139933795</v>
      </c>
      <c r="D353">
        <v>1171</v>
      </c>
      <c r="E353">
        <v>0</v>
      </c>
      <c r="G353">
        <v>0</v>
      </c>
      <c r="H353">
        <v>1.62571476720079E+18</v>
      </c>
      <c r="I353" t="s">
        <v>19</v>
      </c>
      <c r="J353">
        <v>7</v>
      </c>
      <c r="K353">
        <v>0</v>
      </c>
      <c r="L353">
        <v>0</v>
      </c>
      <c r="M353">
        <v>0</v>
      </c>
      <c r="O353">
        <v>1.32211915104E-2</v>
      </c>
      <c r="P353">
        <v>5.77406699967E-3</v>
      </c>
      <c r="Q353">
        <v>0.104768391556</v>
      </c>
      <c r="R353">
        <v>0.740311140265</v>
      </c>
      <c r="S353">
        <v>-0.66419947566799997</v>
      </c>
      <c r="T353">
        <v>4.4933733015300001E-2</v>
      </c>
      <c r="U353">
        <v>9.3591835961100003E-2</v>
      </c>
      <c r="AA353">
        <v>352</v>
      </c>
    </row>
    <row r="354" spans="1:27" x14ac:dyDescent="0.25">
      <c r="A354">
        <v>1.62571476739182E+18</v>
      </c>
      <c r="B354">
        <f t="shared" si="10"/>
        <v>16257147673.9182</v>
      </c>
      <c r="C354" s="2">
        <f t="shared" si="11"/>
        <v>213730.43141109028</v>
      </c>
      <c r="D354">
        <v>1172</v>
      </c>
      <c r="E354">
        <v>0</v>
      </c>
      <c r="G354">
        <v>0</v>
      </c>
      <c r="H354">
        <v>1.62571476726559E+18</v>
      </c>
      <c r="I354" t="s">
        <v>19</v>
      </c>
      <c r="J354">
        <v>7</v>
      </c>
      <c r="K354">
        <v>0</v>
      </c>
      <c r="L354">
        <v>0</v>
      </c>
      <c r="M354">
        <v>0</v>
      </c>
      <c r="O354">
        <v>1.36537834977E-2</v>
      </c>
      <c r="P354">
        <v>5.3194634555200002E-3</v>
      </c>
      <c r="Q354">
        <v>0.104852846397</v>
      </c>
      <c r="R354">
        <v>0.74080158713699995</v>
      </c>
      <c r="S354">
        <v>-0.66348853944499997</v>
      </c>
      <c r="T354">
        <v>4.5360862755600001E-2</v>
      </c>
      <c r="U354">
        <v>9.4542893175599996E-2</v>
      </c>
      <c r="AA354">
        <v>353</v>
      </c>
    </row>
    <row r="355" spans="1:27" x14ac:dyDescent="0.25">
      <c r="A355">
        <v>1.62571476749325E+18</v>
      </c>
      <c r="B355">
        <f t="shared" si="10"/>
        <v>16257147674.932501</v>
      </c>
      <c r="C355" s="2">
        <f t="shared" si="11"/>
        <v>213730.43142282986</v>
      </c>
      <c r="D355">
        <v>1173</v>
      </c>
      <c r="E355">
        <v>0</v>
      </c>
      <c r="G355">
        <v>0</v>
      </c>
      <c r="H355">
        <v>1.6257147673944901E+18</v>
      </c>
      <c r="I355" t="s">
        <v>19</v>
      </c>
      <c r="J355">
        <v>7</v>
      </c>
      <c r="K355">
        <v>0</v>
      </c>
      <c r="L355">
        <v>0</v>
      </c>
      <c r="M355">
        <v>0</v>
      </c>
      <c r="O355">
        <v>1.4476748502900001E-2</v>
      </c>
      <c r="P355">
        <v>5.1329909429499998E-3</v>
      </c>
      <c r="Q355">
        <v>0.105084091403</v>
      </c>
      <c r="R355">
        <v>0.74094661930799999</v>
      </c>
      <c r="S355">
        <v>-0.66317206999300005</v>
      </c>
      <c r="T355">
        <v>4.3574354494299999E-2</v>
      </c>
      <c r="U355">
        <v>9.6447854032100003E-2</v>
      </c>
      <c r="AA355">
        <v>354</v>
      </c>
    </row>
    <row r="356" spans="1:27" x14ac:dyDescent="0.25">
      <c r="A356">
        <v>1.6257147676005499E+18</v>
      </c>
      <c r="B356">
        <f t="shared" si="10"/>
        <v>16257147676.005499</v>
      </c>
      <c r="C356" s="2">
        <f t="shared" si="11"/>
        <v>213730.43143524884</v>
      </c>
      <c r="D356">
        <v>1174</v>
      </c>
      <c r="E356">
        <v>0</v>
      </c>
      <c r="G356">
        <v>0</v>
      </c>
      <c r="H356">
        <v>1.62571476743584E+18</v>
      </c>
      <c r="I356" t="s">
        <v>19</v>
      </c>
      <c r="J356">
        <v>7</v>
      </c>
      <c r="K356">
        <v>0</v>
      </c>
      <c r="L356">
        <v>0</v>
      </c>
      <c r="M356">
        <v>0</v>
      </c>
      <c r="O356">
        <v>1.47322437821E-2</v>
      </c>
      <c r="P356">
        <v>4.9508549525699996E-3</v>
      </c>
      <c r="Q356">
        <v>0.105151876792</v>
      </c>
      <c r="R356">
        <v>0.74146044596799998</v>
      </c>
      <c r="S356">
        <v>-0.66253406997499997</v>
      </c>
      <c r="T356">
        <v>4.3685358224999998E-2</v>
      </c>
      <c r="U356">
        <v>9.6832859426800005E-2</v>
      </c>
      <c r="AA356">
        <v>355</v>
      </c>
    </row>
    <row r="357" spans="1:27" x14ac:dyDescent="0.25">
      <c r="A357">
        <v>1.6257147676957701E+18</v>
      </c>
      <c r="B357">
        <f t="shared" si="10"/>
        <v>16257147676.957701</v>
      </c>
      <c r="C357" s="2">
        <f t="shared" si="11"/>
        <v>213730.43144626971</v>
      </c>
      <c r="D357">
        <v>1175</v>
      </c>
      <c r="E357">
        <v>0</v>
      </c>
      <c r="G357">
        <v>0</v>
      </c>
      <c r="H357">
        <v>1.62571476758673E+18</v>
      </c>
      <c r="I357" t="s">
        <v>19</v>
      </c>
      <c r="J357">
        <v>7</v>
      </c>
      <c r="K357">
        <v>0</v>
      </c>
      <c r="L357">
        <v>0</v>
      </c>
      <c r="M357">
        <v>0</v>
      </c>
      <c r="O357">
        <v>1.6508888338500002E-2</v>
      </c>
      <c r="P357">
        <v>5.2461856661100001E-3</v>
      </c>
      <c r="Q357">
        <v>0.10485167911399999</v>
      </c>
      <c r="R357">
        <v>0.74227754334200002</v>
      </c>
      <c r="S357">
        <v>-0.66148093322099999</v>
      </c>
      <c r="T357">
        <v>4.2083230309799997E-2</v>
      </c>
      <c r="U357">
        <v>9.8468397786299997E-2</v>
      </c>
      <c r="AA357">
        <v>356</v>
      </c>
    </row>
    <row r="358" spans="1:27" x14ac:dyDescent="0.25">
      <c r="A358">
        <v>1.62571476779683E+18</v>
      </c>
      <c r="B358">
        <f t="shared" si="10"/>
        <v>16257147677.9683</v>
      </c>
      <c r="C358" s="2">
        <f t="shared" si="11"/>
        <v>213730.43145796645</v>
      </c>
      <c r="D358">
        <v>1176</v>
      </c>
      <c r="E358">
        <v>0</v>
      </c>
      <c r="G358">
        <v>0</v>
      </c>
      <c r="H358">
        <v>1.62571476772433E+18</v>
      </c>
      <c r="I358" t="s">
        <v>19</v>
      </c>
      <c r="J358">
        <v>7</v>
      </c>
      <c r="K358">
        <v>0</v>
      </c>
      <c r="L358">
        <v>0</v>
      </c>
      <c r="M358">
        <v>0</v>
      </c>
      <c r="O358">
        <v>1.8030675987400002E-2</v>
      </c>
      <c r="P358">
        <v>5.1548161314599996E-3</v>
      </c>
      <c r="Q358">
        <v>0.104668676957</v>
      </c>
      <c r="R358">
        <v>0.742947581764</v>
      </c>
      <c r="S358">
        <v>-0.66005497463399998</v>
      </c>
      <c r="T358">
        <v>3.9758548702399997E-2</v>
      </c>
      <c r="U358">
        <v>0.10380548645</v>
      </c>
      <c r="AA358">
        <v>357</v>
      </c>
    </row>
    <row r="359" spans="1:27" x14ac:dyDescent="0.25">
      <c r="A359">
        <v>1.6257147679067E+18</v>
      </c>
      <c r="B359">
        <f t="shared" si="10"/>
        <v>16257147679.066999</v>
      </c>
      <c r="C359" s="2">
        <f t="shared" si="11"/>
        <v>213730.43147068284</v>
      </c>
      <c r="D359">
        <v>1177</v>
      </c>
      <c r="E359">
        <v>0</v>
      </c>
      <c r="G359">
        <v>0</v>
      </c>
      <c r="H359">
        <v>1.6257147677549299E+18</v>
      </c>
      <c r="I359" t="s">
        <v>19</v>
      </c>
      <c r="J359">
        <v>7</v>
      </c>
      <c r="K359">
        <v>0</v>
      </c>
      <c r="L359">
        <v>0</v>
      </c>
      <c r="M359">
        <v>0</v>
      </c>
      <c r="O359">
        <v>1.8463817554199999E-2</v>
      </c>
      <c r="P359">
        <v>5.0351895337499997E-3</v>
      </c>
      <c r="Q359">
        <v>0.104519262374</v>
      </c>
      <c r="R359">
        <v>0.74254805426100001</v>
      </c>
      <c r="S359">
        <v>-0.66067163935999995</v>
      </c>
      <c r="T359">
        <v>3.85625096153E-2</v>
      </c>
      <c r="U359">
        <v>0.103190624143</v>
      </c>
      <c r="AA359">
        <v>358</v>
      </c>
    </row>
    <row r="360" spans="1:27" x14ac:dyDescent="0.25">
      <c r="A360">
        <v>1.62571476799792E+18</v>
      </c>
      <c r="B360">
        <f t="shared" si="10"/>
        <v>16257147679.9792</v>
      </c>
      <c r="C360" s="2">
        <f t="shared" si="11"/>
        <v>213730.43148124075</v>
      </c>
      <c r="D360">
        <v>1178</v>
      </c>
      <c r="E360">
        <v>0</v>
      </c>
      <c r="G360">
        <v>0</v>
      </c>
      <c r="H360">
        <v>1.6257147678440699E+18</v>
      </c>
      <c r="I360" t="s">
        <v>19</v>
      </c>
      <c r="J360">
        <v>7</v>
      </c>
      <c r="K360">
        <v>0</v>
      </c>
      <c r="L360">
        <v>0</v>
      </c>
      <c r="M360">
        <v>0</v>
      </c>
      <c r="O360">
        <v>1.93148283346E-2</v>
      </c>
      <c r="P360">
        <v>5.4132174975699996E-3</v>
      </c>
      <c r="Q360">
        <v>0.104486453804</v>
      </c>
      <c r="R360">
        <v>0.74276144992299997</v>
      </c>
      <c r="S360">
        <v>-0.65973867525499996</v>
      </c>
      <c r="T360">
        <v>3.9401247562299999E-2</v>
      </c>
      <c r="U360">
        <v>0.10722803071500001</v>
      </c>
      <c r="AA360">
        <v>359</v>
      </c>
    </row>
    <row r="361" spans="1:27" x14ac:dyDescent="0.25">
      <c r="A361">
        <v>1.6257147680922399E+18</v>
      </c>
      <c r="B361">
        <f t="shared" si="10"/>
        <v>16257147680.9224</v>
      </c>
      <c r="C361" s="2">
        <f t="shared" si="11"/>
        <v>213730.4314921574</v>
      </c>
      <c r="D361">
        <v>1179</v>
      </c>
      <c r="E361">
        <v>0</v>
      </c>
      <c r="G361">
        <v>0</v>
      </c>
      <c r="H361">
        <v>1.62571476799055E+18</v>
      </c>
      <c r="I361" t="s">
        <v>19</v>
      </c>
      <c r="J361">
        <v>7</v>
      </c>
      <c r="K361">
        <v>0</v>
      </c>
      <c r="L361">
        <v>0</v>
      </c>
      <c r="M361">
        <v>0</v>
      </c>
      <c r="O361">
        <v>2.09789137433E-2</v>
      </c>
      <c r="P361">
        <v>4.9291250436599996E-3</v>
      </c>
      <c r="Q361">
        <v>0.104196495717</v>
      </c>
      <c r="R361">
        <v>0.74276496818899995</v>
      </c>
      <c r="S361">
        <v>-0.658560844388</v>
      </c>
      <c r="T361">
        <v>3.9853146712199999E-2</v>
      </c>
      <c r="U361">
        <v>0.114059383515</v>
      </c>
      <c r="AA361">
        <v>360</v>
      </c>
    </row>
    <row r="362" spans="1:27" x14ac:dyDescent="0.25">
      <c r="A362">
        <v>1.62571476819533E+18</v>
      </c>
      <c r="B362">
        <f t="shared" si="10"/>
        <v>16257147681.9533</v>
      </c>
      <c r="C362" s="2">
        <f t="shared" si="11"/>
        <v>213730.43150408915</v>
      </c>
      <c r="D362">
        <v>1180</v>
      </c>
      <c r="E362">
        <v>0</v>
      </c>
      <c r="G362">
        <v>0</v>
      </c>
      <c r="H362">
        <v>1.6257147680932401E+18</v>
      </c>
      <c r="I362" t="s">
        <v>19</v>
      </c>
      <c r="J362">
        <v>7</v>
      </c>
      <c r="K362">
        <v>0</v>
      </c>
      <c r="L362">
        <v>0</v>
      </c>
      <c r="M362">
        <v>0</v>
      </c>
      <c r="O362">
        <v>2.1703153888800002E-2</v>
      </c>
      <c r="P362">
        <v>5.0221084187999998E-3</v>
      </c>
      <c r="Q362">
        <v>0.10433314386299999</v>
      </c>
      <c r="R362">
        <v>0.74388805319899998</v>
      </c>
      <c r="S362">
        <v>-0.65777110798399996</v>
      </c>
      <c r="T362">
        <v>3.6407053464300003E-2</v>
      </c>
      <c r="U362">
        <v>0.11243780622000001</v>
      </c>
      <c r="AA362">
        <v>361</v>
      </c>
    </row>
    <row r="363" spans="1:27" x14ac:dyDescent="0.25">
      <c r="A363">
        <v>1.62571476829697E+18</v>
      </c>
      <c r="B363">
        <f t="shared" si="10"/>
        <v>16257147682.9697</v>
      </c>
      <c r="C363" s="2">
        <f t="shared" si="11"/>
        <v>213730.43151585304</v>
      </c>
      <c r="D363">
        <v>1181</v>
      </c>
      <c r="E363">
        <v>0</v>
      </c>
      <c r="G363">
        <v>0</v>
      </c>
      <c r="H363">
        <v>1.6257147681597399E+18</v>
      </c>
      <c r="I363" t="s">
        <v>19</v>
      </c>
      <c r="J363">
        <v>7</v>
      </c>
      <c r="K363">
        <v>0</v>
      </c>
      <c r="L363">
        <v>0</v>
      </c>
      <c r="M363">
        <v>0</v>
      </c>
      <c r="O363">
        <v>2.1910896672399999E-2</v>
      </c>
      <c r="P363">
        <v>4.7417383024600003E-3</v>
      </c>
      <c r="Q363">
        <v>0.104205022882</v>
      </c>
      <c r="R363">
        <v>0.74354056928400003</v>
      </c>
      <c r="S363">
        <v>-0.65758118026300005</v>
      </c>
      <c r="T363">
        <v>3.6900974619700003E-2</v>
      </c>
      <c r="U363">
        <v>0.115640526052</v>
      </c>
      <c r="AA363">
        <v>362</v>
      </c>
    </row>
    <row r="364" spans="1:27" x14ac:dyDescent="0.25">
      <c r="A364">
        <v>1.6257147684023401E+18</v>
      </c>
      <c r="B364">
        <f t="shared" si="10"/>
        <v>16257147684.023401</v>
      </c>
      <c r="C364" s="2">
        <f t="shared" si="11"/>
        <v>213730.43152804862</v>
      </c>
      <c r="D364">
        <v>1182</v>
      </c>
      <c r="E364">
        <v>0</v>
      </c>
      <c r="G364">
        <v>0</v>
      </c>
      <c r="H364">
        <v>1.62571476826575E+18</v>
      </c>
      <c r="I364" t="s">
        <v>19</v>
      </c>
      <c r="J364">
        <v>7</v>
      </c>
      <c r="K364">
        <v>0</v>
      </c>
      <c r="L364">
        <v>0</v>
      </c>
      <c r="M364">
        <v>0</v>
      </c>
      <c r="O364">
        <v>2.1940690974200001E-2</v>
      </c>
      <c r="P364">
        <v>4.9186395086799999E-3</v>
      </c>
      <c r="Q364">
        <v>0.104456984667</v>
      </c>
      <c r="R364">
        <v>0.74383426426499999</v>
      </c>
      <c r="S364">
        <v>-0.65844827246299997</v>
      </c>
      <c r="T364">
        <v>3.2047068294800002E-2</v>
      </c>
      <c r="U364">
        <v>0.11013376053399999</v>
      </c>
      <c r="AA364">
        <v>363</v>
      </c>
    </row>
    <row r="365" spans="1:27" x14ac:dyDescent="0.25">
      <c r="A365">
        <v>1.6257147684925E+18</v>
      </c>
      <c r="B365">
        <f t="shared" si="10"/>
        <v>16257147684.924999</v>
      </c>
      <c r="C365" s="2">
        <f t="shared" si="11"/>
        <v>213730.4315384838</v>
      </c>
      <c r="D365">
        <v>1183</v>
      </c>
      <c r="E365">
        <v>0</v>
      </c>
      <c r="G365">
        <v>0</v>
      </c>
      <c r="H365">
        <v>1.62571476841085E+18</v>
      </c>
      <c r="I365" t="s">
        <v>19</v>
      </c>
      <c r="J365">
        <v>7</v>
      </c>
      <c r="K365">
        <v>0</v>
      </c>
      <c r="L365">
        <v>0</v>
      </c>
      <c r="M365">
        <v>0</v>
      </c>
      <c r="O365">
        <v>2.1577827934E-2</v>
      </c>
      <c r="P365">
        <v>5.3312001919200002E-3</v>
      </c>
      <c r="Q365">
        <v>0.10428569276999999</v>
      </c>
      <c r="R365">
        <v>0.742959579486</v>
      </c>
      <c r="S365">
        <v>-0.65855176635299995</v>
      </c>
      <c r="T365">
        <v>3.8904514969300003E-2</v>
      </c>
      <c r="U365">
        <v>0.113168339206</v>
      </c>
      <c r="AA365">
        <v>364</v>
      </c>
    </row>
    <row r="366" spans="1:27" x14ac:dyDescent="0.25">
      <c r="A366">
        <v>1.6257147685980001E+18</v>
      </c>
      <c r="B366">
        <f t="shared" si="10"/>
        <v>16257147685.980001</v>
      </c>
      <c r="C366" s="2">
        <f t="shared" si="11"/>
        <v>213730.43155069448</v>
      </c>
      <c r="D366">
        <v>1184</v>
      </c>
      <c r="E366">
        <v>0</v>
      </c>
      <c r="G366">
        <v>0</v>
      </c>
      <c r="H366">
        <v>1.62571476847821E+18</v>
      </c>
      <c r="I366" t="s">
        <v>19</v>
      </c>
      <c r="J366">
        <v>7</v>
      </c>
      <c r="K366">
        <v>0</v>
      </c>
      <c r="L366">
        <v>0</v>
      </c>
      <c r="M366">
        <v>0</v>
      </c>
      <c r="O366">
        <v>2.1236342371399999E-2</v>
      </c>
      <c r="P366">
        <v>4.5781087675699998E-3</v>
      </c>
      <c r="Q366">
        <v>0.104499315055</v>
      </c>
      <c r="R366">
        <v>0.74258868182000004</v>
      </c>
      <c r="S366">
        <v>-0.65774368888000001</v>
      </c>
      <c r="T366">
        <v>4.1819329934300001E-2</v>
      </c>
      <c r="U366">
        <v>0.11910681347</v>
      </c>
      <c r="AA366">
        <v>365</v>
      </c>
    </row>
    <row r="367" spans="1:27" x14ac:dyDescent="0.25">
      <c r="A367">
        <v>1.6257147686952E+18</v>
      </c>
      <c r="B367">
        <f t="shared" si="10"/>
        <v>16257147686.952</v>
      </c>
      <c r="C367" s="2">
        <f t="shared" si="11"/>
        <v>213730.43156194442</v>
      </c>
      <c r="D367">
        <v>1185</v>
      </c>
      <c r="E367">
        <v>0</v>
      </c>
      <c r="G367">
        <v>0</v>
      </c>
      <c r="H367">
        <v>1.62571476859233E+18</v>
      </c>
      <c r="I367" t="s">
        <v>19</v>
      </c>
      <c r="J367">
        <v>7</v>
      </c>
      <c r="K367">
        <v>0</v>
      </c>
      <c r="L367">
        <v>0</v>
      </c>
      <c r="M367">
        <v>0</v>
      </c>
      <c r="O367">
        <v>2.01740331228E-2</v>
      </c>
      <c r="P367">
        <v>3.47383919118E-3</v>
      </c>
      <c r="Q367">
        <v>0.104984333762</v>
      </c>
      <c r="R367">
        <v>0.74250131456900004</v>
      </c>
      <c r="S367">
        <v>-0.65867948423699996</v>
      </c>
      <c r="T367">
        <v>3.7736764793199998E-2</v>
      </c>
      <c r="U367">
        <v>0.115797545274</v>
      </c>
      <c r="AA367">
        <v>366</v>
      </c>
    </row>
    <row r="368" spans="1:27" x14ac:dyDescent="0.25">
      <c r="A368">
        <v>1.62571476879455E+18</v>
      </c>
      <c r="B368">
        <f t="shared" si="10"/>
        <v>16257147687.945499</v>
      </c>
      <c r="C368" s="2">
        <f t="shared" si="11"/>
        <v>213730.43157344326</v>
      </c>
      <c r="D368">
        <v>1186</v>
      </c>
      <c r="E368">
        <v>0</v>
      </c>
      <c r="G368">
        <v>0</v>
      </c>
      <c r="H368">
        <v>1.62571476863806E+18</v>
      </c>
      <c r="I368" t="s">
        <v>19</v>
      </c>
      <c r="J368">
        <v>7</v>
      </c>
      <c r="K368">
        <v>0</v>
      </c>
      <c r="L368">
        <v>0</v>
      </c>
      <c r="M368">
        <v>0</v>
      </c>
      <c r="O368">
        <v>1.9642870341199999E-2</v>
      </c>
      <c r="P368">
        <v>2.3099690136100001E-3</v>
      </c>
      <c r="Q368">
        <v>0.10497802856299999</v>
      </c>
      <c r="R368">
        <v>0.74204321736699996</v>
      </c>
      <c r="S368">
        <v>-0.65910537742399999</v>
      </c>
      <c r="T368">
        <v>3.9062541926799997E-2</v>
      </c>
      <c r="U368">
        <v>0.115870974919</v>
      </c>
      <c r="AA368">
        <v>367</v>
      </c>
    </row>
    <row r="369" spans="1:27" x14ac:dyDescent="0.25">
      <c r="A369">
        <v>1.62571476889202E+18</v>
      </c>
      <c r="B369">
        <f t="shared" si="10"/>
        <v>16257147688.9202</v>
      </c>
      <c r="C369" s="2">
        <f t="shared" si="11"/>
        <v>213730.43158472455</v>
      </c>
      <c r="D369">
        <v>1187</v>
      </c>
      <c r="E369">
        <v>0</v>
      </c>
      <c r="G369">
        <v>0</v>
      </c>
      <c r="H369">
        <v>1.62571476881614E+18</v>
      </c>
      <c r="I369" t="s">
        <v>19</v>
      </c>
      <c r="J369">
        <v>7</v>
      </c>
      <c r="K369">
        <v>0</v>
      </c>
      <c r="L369">
        <v>0</v>
      </c>
      <c r="M369">
        <v>0</v>
      </c>
      <c r="O369">
        <v>1.8510590508E-2</v>
      </c>
      <c r="P369">
        <v>9.2096486931899995E-4</v>
      </c>
      <c r="Q369">
        <v>0.105566140817</v>
      </c>
      <c r="R369">
        <v>0.74305143933200002</v>
      </c>
      <c r="S369">
        <v>-0.65884597289699998</v>
      </c>
      <c r="T369">
        <v>3.95997865437E-2</v>
      </c>
      <c r="U369">
        <v>0.110582093531</v>
      </c>
      <c r="AA369">
        <v>368</v>
      </c>
    </row>
    <row r="370" spans="1:27" x14ac:dyDescent="0.25">
      <c r="A370">
        <v>1.62571476899648E+18</v>
      </c>
      <c r="B370">
        <f t="shared" si="10"/>
        <v>16257147689.9648</v>
      </c>
      <c r="C370" s="2">
        <f t="shared" si="11"/>
        <v>213730.4315968148</v>
      </c>
      <c r="D370">
        <v>1188</v>
      </c>
      <c r="E370">
        <v>0</v>
      </c>
      <c r="G370">
        <v>0</v>
      </c>
      <c r="H370">
        <v>1.6257147688952599E+18</v>
      </c>
      <c r="I370" t="s">
        <v>19</v>
      </c>
      <c r="J370">
        <v>7</v>
      </c>
      <c r="K370">
        <v>0</v>
      </c>
      <c r="L370">
        <v>0</v>
      </c>
      <c r="M370">
        <v>0</v>
      </c>
      <c r="O370">
        <v>1.87092141103E-2</v>
      </c>
      <c r="P370" s="1">
        <v>-6.8954594531999997E-5</v>
      </c>
      <c r="Q370">
        <v>0.105251913919</v>
      </c>
      <c r="R370">
        <v>0.74246368782399996</v>
      </c>
      <c r="S370">
        <v>-0.65934697839300005</v>
      </c>
      <c r="T370">
        <v>4.0587355109899997E-2</v>
      </c>
      <c r="U370">
        <v>0.11118408587299999</v>
      </c>
      <c r="AA370">
        <v>369</v>
      </c>
    </row>
    <row r="371" spans="1:27" x14ac:dyDescent="0.25">
      <c r="A371">
        <v>1.62571476909565E+18</v>
      </c>
      <c r="B371">
        <f t="shared" si="10"/>
        <v>16257147690.956501</v>
      </c>
      <c r="C371" s="2">
        <f t="shared" si="11"/>
        <v>213730.43160829283</v>
      </c>
      <c r="D371">
        <v>1189</v>
      </c>
      <c r="E371">
        <v>0</v>
      </c>
      <c r="G371">
        <v>0</v>
      </c>
      <c r="H371">
        <v>1.62571476902562E+18</v>
      </c>
      <c r="I371" t="s">
        <v>19</v>
      </c>
      <c r="J371">
        <v>7</v>
      </c>
      <c r="K371">
        <v>0</v>
      </c>
      <c r="L371">
        <v>0</v>
      </c>
      <c r="M371">
        <v>0</v>
      </c>
      <c r="O371">
        <v>1.9091376819999999E-2</v>
      </c>
      <c r="P371">
        <v>-3.1490573519000001E-4</v>
      </c>
      <c r="Q371">
        <v>0.10509365506600001</v>
      </c>
      <c r="R371">
        <v>0.74333534081300001</v>
      </c>
      <c r="S371">
        <v>-0.65785176468399997</v>
      </c>
      <c r="T371">
        <v>3.9382288962099998E-2</v>
      </c>
      <c r="U371">
        <v>0.11459782771300001</v>
      </c>
      <c r="AA371">
        <v>370</v>
      </c>
    </row>
    <row r="372" spans="1:27" x14ac:dyDescent="0.25">
      <c r="A372">
        <v>1.62571476919423E+18</v>
      </c>
      <c r="B372">
        <f t="shared" si="10"/>
        <v>16257147691.942301</v>
      </c>
      <c r="C372" s="2">
        <f t="shared" si="11"/>
        <v>213730.43161970258</v>
      </c>
      <c r="D372">
        <v>1190</v>
      </c>
      <c r="E372">
        <v>0</v>
      </c>
      <c r="G372">
        <v>0</v>
      </c>
      <c r="H372">
        <v>1.6257147690584499E+18</v>
      </c>
      <c r="I372" t="s">
        <v>19</v>
      </c>
      <c r="J372">
        <v>7</v>
      </c>
      <c r="K372">
        <v>0</v>
      </c>
      <c r="L372">
        <v>0</v>
      </c>
      <c r="M372">
        <v>0</v>
      </c>
      <c r="O372">
        <v>1.8915786135400001E-2</v>
      </c>
      <c r="P372">
        <v>-4.1470261999000001E-4</v>
      </c>
      <c r="Q372">
        <v>0.105312773038</v>
      </c>
      <c r="R372">
        <v>0.74358766390300002</v>
      </c>
      <c r="S372">
        <v>-0.65735217404799995</v>
      </c>
      <c r="T372">
        <v>3.9241568688200001E-2</v>
      </c>
      <c r="U372">
        <v>0.1158689115</v>
      </c>
      <c r="AA372">
        <v>371</v>
      </c>
    </row>
    <row r="373" spans="1:27" x14ac:dyDescent="0.25">
      <c r="A373">
        <v>1.6257147692965701E+18</v>
      </c>
      <c r="B373">
        <f t="shared" si="10"/>
        <v>16257147692.965702</v>
      </c>
      <c r="C373" s="2">
        <f t="shared" si="11"/>
        <v>213730.43163154749</v>
      </c>
      <c r="D373">
        <v>1191</v>
      </c>
      <c r="E373">
        <v>0</v>
      </c>
      <c r="G373">
        <v>0</v>
      </c>
      <c r="H373">
        <v>1.6257147692264801E+18</v>
      </c>
      <c r="I373" t="s">
        <v>19</v>
      </c>
      <c r="J373">
        <v>7</v>
      </c>
      <c r="K373">
        <v>0</v>
      </c>
      <c r="L373">
        <v>0</v>
      </c>
      <c r="M373">
        <v>0</v>
      </c>
      <c r="O373">
        <v>1.7768606236899999E-2</v>
      </c>
      <c r="P373">
        <v>-3.76068715543E-3</v>
      </c>
      <c r="Q373">
        <v>0.10616827977899999</v>
      </c>
      <c r="R373">
        <v>0.74329862961500004</v>
      </c>
      <c r="S373">
        <v>-0.65796994211899995</v>
      </c>
      <c r="T373">
        <v>3.7454579579299999E-2</v>
      </c>
      <c r="U373">
        <v>0.114803558089</v>
      </c>
      <c r="AA373">
        <v>372</v>
      </c>
    </row>
    <row r="374" spans="1:27" x14ac:dyDescent="0.25">
      <c r="A374">
        <v>1.62571476939283E+18</v>
      </c>
      <c r="B374">
        <f t="shared" si="10"/>
        <v>16257147693.928299</v>
      </c>
      <c r="C374" s="2">
        <f t="shared" si="11"/>
        <v>213730.43164268867</v>
      </c>
      <c r="D374">
        <v>1192</v>
      </c>
      <c r="E374">
        <v>0</v>
      </c>
      <c r="G374">
        <v>0</v>
      </c>
      <c r="H374">
        <v>1.62571476925985E+18</v>
      </c>
      <c r="I374" t="s">
        <v>19</v>
      </c>
      <c r="J374">
        <v>7</v>
      </c>
      <c r="K374">
        <v>0</v>
      </c>
      <c r="L374">
        <v>0</v>
      </c>
      <c r="M374">
        <v>0</v>
      </c>
      <c r="O374">
        <v>1.77043729938E-2</v>
      </c>
      <c r="P374">
        <v>-5.0705389661499997E-3</v>
      </c>
      <c r="Q374">
        <v>0.106740355664</v>
      </c>
      <c r="R374">
        <v>0.741783984728</v>
      </c>
      <c r="S374">
        <v>-0.65899951648699995</v>
      </c>
      <c r="T374">
        <v>4.1302821640900003E-2</v>
      </c>
      <c r="U374">
        <v>0.117346641177</v>
      </c>
      <c r="AA374">
        <v>373</v>
      </c>
    </row>
    <row r="375" spans="1:27" x14ac:dyDescent="0.25">
      <c r="A375">
        <v>1.6257147695018199E+18</v>
      </c>
      <c r="B375">
        <f t="shared" si="10"/>
        <v>16257147695.0182</v>
      </c>
      <c r="C375" s="2">
        <f t="shared" si="11"/>
        <v>213730.43165530323</v>
      </c>
      <c r="D375">
        <v>1193</v>
      </c>
      <c r="E375">
        <v>0</v>
      </c>
      <c r="G375">
        <v>0</v>
      </c>
      <c r="H375">
        <v>1.6257147693999501E+18</v>
      </c>
      <c r="I375" t="s">
        <v>19</v>
      </c>
      <c r="J375">
        <v>7</v>
      </c>
      <c r="K375">
        <v>0</v>
      </c>
      <c r="L375">
        <v>0</v>
      </c>
      <c r="M375">
        <v>0</v>
      </c>
      <c r="O375">
        <v>1.6943704841599998E-2</v>
      </c>
      <c r="P375">
        <v>-8.6223913533599993E-3</v>
      </c>
      <c r="Q375">
        <v>0.106977730332</v>
      </c>
      <c r="R375">
        <v>0.74231027423100004</v>
      </c>
      <c r="S375">
        <v>-0.65920753399800003</v>
      </c>
      <c r="T375">
        <v>3.4884625306599998E-2</v>
      </c>
      <c r="U375">
        <v>0.114908427927</v>
      </c>
      <c r="AA375">
        <v>374</v>
      </c>
    </row>
    <row r="376" spans="1:27" x14ac:dyDescent="0.25">
      <c r="A376">
        <v>1.6257147695919201E+18</v>
      </c>
      <c r="B376">
        <f t="shared" si="10"/>
        <v>16257147695.919201</v>
      </c>
      <c r="C376" s="2">
        <f t="shared" si="11"/>
        <v>213730.43166573151</v>
      </c>
      <c r="D376">
        <v>1194</v>
      </c>
      <c r="E376">
        <v>0</v>
      </c>
      <c r="G376">
        <v>0</v>
      </c>
      <c r="H376">
        <v>1.6257147695010401E+18</v>
      </c>
      <c r="I376" t="s">
        <v>19</v>
      </c>
      <c r="J376">
        <v>7</v>
      </c>
      <c r="K376">
        <v>0</v>
      </c>
      <c r="L376">
        <v>0</v>
      </c>
      <c r="M376">
        <v>0</v>
      </c>
      <c r="O376">
        <v>1.6362467884599999E-2</v>
      </c>
      <c r="P376">
        <v>-1.1549637568200001E-2</v>
      </c>
      <c r="Q376">
        <v>0.107191490401</v>
      </c>
      <c r="R376">
        <v>0.74207573464400001</v>
      </c>
      <c r="S376">
        <v>-0.66095054029400002</v>
      </c>
      <c r="T376">
        <v>2.9177762195900001E-2</v>
      </c>
      <c r="U376">
        <v>0.107780543379</v>
      </c>
      <c r="AA376">
        <v>375</v>
      </c>
    </row>
    <row r="377" spans="1:27" x14ac:dyDescent="0.25">
      <c r="A377">
        <v>1.6257147696957E+18</v>
      </c>
      <c r="B377">
        <f t="shared" si="10"/>
        <v>16257147696.956999</v>
      </c>
      <c r="C377" s="2">
        <f t="shared" si="11"/>
        <v>213730.43167774306</v>
      </c>
      <c r="D377">
        <v>1195</v>
      </c>
      <c r="E377">
        <v>0</v>
      </c>
      <c r="G377">
        <v>0</v>
      </c>
      <c r="H377">
        <v>1.6257147695787699E+18</v>
      </c>
      <c r="I377" t="s">
        <v>19</v>
      </c>
      <c r="J377">
        <v>7</v>
      </c>
      <c r="K377">
        <v>0</v>
      </c>
      <c r="L377">
        <v>0</v>
      </c>
      <c r="M377">
        <v>0</v>
      </c>
      <c r="O377">
        <v>1.5914051148999998E-2</v>
      </c>
      <c r="P377">
        <v>-1.29857977709E-2</v>
      </c>
      <c r="Q377">
        <v>0.107831492443</v>
      </c>
      <c r="R377">
        <v>0.74125798277699995</v>
      </c>
      <c r="S377">
        <v>-0.66195466522099999</v>
      </c>
      <c r="T377">
        <v>2.9883163613099999E-2</v>
      </c>
      <c r="U377">
        <v>0.10704961790799999</v>
      </c>
      <c r="AA377">
        <v>376</v>
      </c>
    </row>
    <row r="378" spans="1:27" x14ac:dyDescent="0.25">
      <c r="A378">
        <v>1.6257147697980201E+18</v>
      </c>
      <c r="B378">
        <f t="shared" si="10"/>
        <v>16257147697.980202</v>
      </c>
      <c r="C378" s="2">
        <f t="shared" si="11"/>
        <v>213730.43168958568</v>
      </c>
      <c r="D378">
        <v>1196</v>
      </c>
      <c r="E378">
        <v>0</v>
      </c>
      <c r="G378">
        <v>0</v>
      </c>
      <c r="H378">
        <v>1.6257147697134899E+18</v>
      </c>
      <c r="I378" t="s">
        <v>19</v>
      </c>
      <c r="J378">
        <v>7</v>
      </c>
      <c r="K378">
        <v>0</v>
      </c>
      <c r="L378">
        <v>0</v>
      </c>
      <c r="M378">
        <v>0</v>
      </c>
      <c r="O378">
        <v>1.5965625952E-2</v>
      </c>
      <c r="P378">
        <v>-1.49253563132E-2</v>
      </c>
      <c r="Q378">
        <v>0.108277755359</v>
      </c>
      <c r="R378">
        <v>0.74173783219300005</v>
      </c>
      <c r="S378">
        <v>-0.66227968320300001</v>
      </c>
      <c r="T378">
        <v>4.0499057710400001E-2</v>
      </c>
      <c r="U378">
        <v>9.7828604380400003E-2</v>
      </c>
      <c r="AA378">
        <v>377</v>
      </c>
    </row>
    <row r="379" spans="1:27" x14ac:dyDescent="0.25">
      <c r="A379">
        <v>1.6257147698992E+18</v>
      </c>
      <c r="B379">
        <f t="shared" si="10"/>
        <v>16257147698.992001</v>
      </c>
      <c r="C379" s="2">
        <f t="shared" si="11"/>
        <v>213730.43170129633</v>
      </c>
      <c r="D379">
        <v>1197</v>
      </c>
      <c r="E379">
        <v>0</v>
      </c>
      <c r="G379">
        <v>0</v>
      </c>
      <c r="H379">
        <v>1.62571476978064E+18</v>
      </c>
      <c r="I379" t="s">
        <v>19</v>
      </c>
      <c r="J379">
        <v>7</v>
      </c>
      <c r="K379">
        <v>0</v>
      </c>
      <c r="L379">
        <v>0</v>
      </c>
      <c r="M379">
        <v>0</v>
      </c>
      <c r="O379">
        <v>1.5935053320899999E-2</v>
      </c>
      <c r="P379">
        <v>-1.6343453296299999E-2</v>
      </c>
      <c r="Q379">
        <v>0.108633193743</v>
      </c>
      <c r="R379">
        <v>0.74192826240099996</v>
      </c>
      <c r="S379">
        <v>-0.661380666723</v>
      </c>
      <c r="T379">
        <v>4.9463376780599998E-2</v>
      </c>
      <c r="U379">
        <v>9.8343487295199997E-2</v>
      </c>
      <c r="AA379">
        <v>378</v>
      </c>
    </row>
    <row r="380" spans="1:27" x14ac:dyDescent="0.25">
      <c r="A380">
        <v>1.6257147699967601E+18</v>
      </c>
      <c r="B380">
        <f t="shared" si="10"/>
        <v>16257147699.9676</v>
      </c>
      <c r="C380" s="2">
        <f t="shared" si="11"/>
        <v>213730.43171258795</v>
      </c>
      <c r="D380">
        <v>1198</v>
      </c>
      <c r="E380">
        <v>0</v>
      </c>
      <c r="G380">
        <v>0</v>
      </c>
      <c r="H380">
        <v>1.62571476991587E+18</v>
      </c>
      <c r="I380" t="s">
        <v>19</v>
      </c>
      <c r="J380">
        <v>7</v>
      </c>
      <c r="K380">
        <v>0</v>
      </c>
      <c r="L380">
        <v>0</v>
      </c>
      <c r="M380">
        <v>0</v>
      </c>
      <c r="O380">
        <v>1.5409563459000001E-2</v>
      </c>
      <c r="P380">
        <v>-1.87486034303E-2</v>
      </c>
      <c r="Q380">
        <v>0.108539690469</v>
      </c>
      <c r="R380">
        <v>0.73920880021099999</v>
      </c>
      <c r="S380">
        <v>-0.66446115727699995</v>
      </c>
      <c r="T380">
        <v>2.46664560293E-2</v>
      </c>
      <c r="U380">
        <v>0.107020026666</v>
      </c>
      <c r="AA380">
        <v>379</v>
      </c>
    </row>
    <row r="381" spans="1:27" x14ac:dyDescent="0.25">
      <c r="A381">
        <v>1.6257147700915699E+18</v>
      </c>
      <c r="B381">
        <f t="shared" si="10"/>
        <v>16257147700.915699</v>
      </c>
      <c r="C381" s="2">
        <f t="shared" si="11"/>
        <v>213730.43172356134</v>
      </c>
      <c r="D381">
        <v>1199</v>
      </c>
      <c r="E381">
        <v>0</v>
      </c>
      <c r="G381">
        <v>0</v>
      </c>
      <c r="H381">
        <v>1.6257147699480499E+18</v>
      </c>
      <c r="I381" t="s">
        <v>19</v>
      </c>
      <c r="J381">
        <v>7</v>
      </c>
      <c r="K381">
        <v>0</v>
      </c>
      <c r="L381">
        <v>0</v>
      </c>
      <c r="M381">
        <v>0</v>
      </c>
      <c r="O381">
        <v>1.5446683034399999E-2</v>
      </c>
      <c r="P381">
        <v>-1.9397994158799999E-2</v>
      </c>
      <c r="Q381">
        <v>0.10866844928</v>
      </c>
      <c r="R381">
        <v>0.73936294380500001</v>
      </c>
      <c r="S381">
        <v>-0.664813324855</v>
      </c>
      <c r="T381">
        <v>2.32980041384E-2</v>
      </c>
      <c r="U381">
        <v>0.104033088131</v>
      </c>
      <c r="AA381">
        <v>380</v>
      </c>
    </row>
    <row r="382" spans="1:27" x14ac:dyDescent="0.25">
      <c r="A382">
        <v>1.62571477021091E+18</v>
      </c>
      <c r="B382">
        <f t="shared" si="10"/>
        <v>16257147702.1091</v>
      </c>
      <c r="C382" s="2">
        <f t="shared" si="11"/>
        <v>213730.43173737384</v>
      </c>
      <c r="D382">
        <v>1200</v>
      </c>
      <c r="E382">
        <v>0</v>
      </c>
      <c r="G382">
        <v>0</v>
      </c>
      <c r="H382">
        <v>1.62571477008958E+18</v>
      </c>
      <c r="I382" t="s">
        <v>19</v>
      </c>
      <c r="J382">
        <v>7</v>
      </c>
      <c r="K382">
        <v>0</v>
      </c>
      <c r="L382">
        <v>0</v>
      </c>
      <c r="M382">
        <v>0</v>
      </c>
      <c r="O382">
        <v>1.54461682348E-2</v>
      </c>
      <c r="P382">
        <v>-2.01182818655E-2</v>
      </c>
      <c r="Q382">
        <v>0.10912564860600001</v>
      </c>
      <c r="R382">
        <v>0.73798727861199998</v>
      </c>
      <c r="S382">
        <v>-0.66476855439500004</v>
      </c>
      <c r="T382">
        <v>1.8755861378700001E-2</v>
      </c>
      <c r="U382">
        <v>0.114480406002</v>
      </c>
      <c r="AA382">
        <v>381</v>
      </c>
    </row>
    <row r="383" spans="1:27" x14ac:dyDescent="0.25">
      <c r="A383">
        <v>1.62571477029665E+18</v>
      </c>
      <c r="B383">
        <f t="shared" si="10"/>
        <v>16257147702.966499</v>
      </c>
      <c r="C383" s="2">
        <f t="shared" si="11"/>
        <v>213730.43174729744</v>
      </c>
      <c r="D383">
        <v>1201</v>
      </c>
      <c r="E383">
        <v>0</v>
      </c>
      <c r="G383">
        <v>0</v>
      </c>
      <c r="H383">
        <v>1.62571477019229E+18</v>
      </c>
      <c r="I383" t="s">
        <v>19</v>
      </c>
      <c r="J383">
        <v>7</v>
      </c>
      <c r="K383">
        <v>0</v>
      </c>
      <c r="L383">
        <v>0</v>
      </c>
      <c r="M383">
        <v>0</v>
      </c>
      <c r="O383">
        <v>1.6932461354800001E-2</v>
      </c>
      <c r="P383">
        <v>-2.0104193340499999E-2</v>
      </c>
      <c r="Q383">
        <v>0.10842940523</v>
      </c>
      <c r="R383">
        <v>0.74025725937700004</v>
      </c>
      <c r="S383">
        <v>-0.66390395129199997</v>
      </c>
      <c r="T383">
        <v>1.9880178276499998E-2</v>
      </c>
      <c r="U383">
        <v>0.104189787935</v>
      </c>
      <c r="AA383">
        <v>382</v>
      </c>
    </row>
    <row r="384" spans="1:27" x14ac:dyDescent="0.25">
      <c r="A384">
        <v>1.62571477039631E+18</v>
      </c>
      <c r="B384">
        <f t="shared" si="10"/>
        <v>16257147703.9631</v>
      </c>
      <c r="C384" s="2">
        <f t="shared" si="11"/>
        <v>213730.43175883219</v>
      </c>
      <c r="D384">
        <v>1202</v>
      </c>
      <c r="E384">
        <v>0</v>
      </c>
      <c r="G384">
        <v>0</v>
      </c>
      <c r="H384">
        <v>1.6257147702801001E+18</v>
      </c>
      <c r="I384" t="s">
        <v>19</v>
      </c>
      <c r="J384">
        <v>7</v>
      </c>
      <c r="K384">
        <v>0</v>
      </c>
      <c r="L384">
        <v>0</v>
      </c>
      <c r="M384">
        <v>0</v>
      </c>
      <c r="O384">
        <v>1.7381097797399998E-2</v>
      </c>
      <c r="P384">
        <v>-1.9522488620799999E-2</v>
      </c>
      <c r="Q384">
        <v>0.108681055378</v>
      </c>
      <c r="R384">
        <v>0.73639883002700002</v>
      </c>
      <c r="S384">
        <v>-0.65933036862899996</v>
      </c>
      <c r="T384">
        <v>1.1678849988099999E-2</v>
      </c>
      <c r="U384">
        <v>0.15120791183599999</v>
      </c>
      <c r="AA384">
        <v>383</v>
      </c>
    </row>
    <row r="385" spans="1:27" x14ac:dyDescent="0.25">
      <c r="C385" s="2"/>
      <c r="D385">
        <v>1203</v>
      </c>
      <c r="E385">
        <v>0</v>
      </c>
    </row>
    <row r="386" spans="1:27" x14ac:dyDescent="0.25">
      <c r="C386" s="2"/>
      <c r="D386">
        <v>1204</v>
      </c>
      <c r="E386">
        <v>0</v>
      </c>
    </row>
    <row r="387" spans="1:27" x14ac:dyDescent="0.25">
      <c r="A387">
        <v>1.6257147706917901E+18</v>
      </c>
      <c r="B387">
        <f t="shared" ref="B386:B449" si="12">A387/100000000</f>
        <v>16257147706.9179</v>
      </c>
      <c r="C387" s="2">
        <f t="shared" ref="C386:C449" si="13">(((B387/60)/60)/24)+DATE(1970,1,1)</f>
        <v>213730.43179303125</v>
      </c>
      <c r="D387">
        <v>1205</v>
      </c>
      <c r="E387">
        <v>0</v>
      </c>
      <c r="G387">
        <v>0</v>
      </c>
      <c r="H387">
        <v>1.6257147706090501E+18</v>
      </c>
      <c r="I387" t="s">
        <v>19</v>
      </c>
      <c r="J387">
        <v>7</v>
      </c>
      <c r="K387">
        <v>0</v>
      </c>
      <c r="L387">
        <v>0</v>
      </c>
      <c r="M387">
        <v>0</v>
      </c>
      <c r="O387">
        <v>2.65657014844E-2</v>
      </c>
      <c r="P387">
        <v>-1.9565192847499999E-2</v>
      </c>
      <c r="Q387">
        <v>0.106750183552</v>
      </c>
      <c r="R387">
        <v>0.74064316866400004</v>
      </c>
      <c r="S387">
        <v>-0.66089378561800005</v>
      </c>
      <c r="T387">
        <v>1.1456671314500001E-2</v>
      </c>
      <c r="U387">
        <v>0.120564694353</v>
      </c>
      <c r="AA387">
        <v>386</v>
      </c>
    </row>
    <row r="388" spans="1:27" x14ac:dyDescent="0.25">
      <c r="A388">
        <v>1.62571477079505E+18</v>
      </c>
      <c r="B388">
        <f t="shared" si="12"/>
        <v>16257147707.9505</v>
      </c>
      <c r="C388" s="2">
        <f t="shared" si="13"/>
        <v>213730.43180498268</v>
      </c>
      <c r="D388">
        <v>1206</v>
      </c>
      <c r="E388">
        <v>0</v>
      </c>
      <c r="G388">
        <v>0</v>
      </c>
      <c r="H388">
        <v>1.62571477065731E+18</v>
      </c>
      <c r="I388" t="s">
        <v>19</v>
      </c>
      <c r="J388">
        <v>7</v>
      </c>
      <c r="K388">
        <v>0</v>
      </c>
      <c r="L388">
        <v>0</v>
      </c>
      <c r="M388">
        <v>0</v>
      </c>
      <c r="O388">
        <v>2.75862632789E-2</v>
      </c>
      <c r="P388">
        <v>-1.9245226113900001E-2</v>
      </c>
      <c r="Q388">
        <v>0.10656258974299999</v>
      </c>
      <c r="R388">
        <v>0.74117868612799997</v>
      </c>
      <c r="S388">
        <v>-0.65976852974599998</v>
      </c>
      <c r="T388">
        <v>9.2200399537199999E-3</v>
      </c>
      <c r="U388">
        <v>0.123590587219</v>
      </c>
      <c r="AA388">
        <v>387</v>
      </c>
    </row>
    <row r="389" spans="1:27" x14ac:dyDescent="0.25">
      <c r="A389">
        <v>1.6257147708990899E+18</v>
      </c>
      <c r="B389">
        <f t="shared" si="12"/>
        <v>16257147708.9909</v>
      </c>
      <c r="C389" s="2">
        <f t="shared" si="13"/>
        <v>213730.43181702434</v>
      </c>
      <c r="D389">
        <v>1207</v>
      </c>
      <c r="E389">
        <v>0</v>
      </c>
      <c r="G389">
        <v>0</v>
      </c>
      <c r="H389">
        <v>1.6257147707925199E+18</v>
      </c>
      <c r="I389" t="s">
        <v>19</v>
      </c>
      <c r="J389">
        <v>7</v>
      </c>
      <c r="K389">
        <v>0</v>
      </c>
      <c r="L389">
        <v>0</v>
      </c>
      <c r="M389">
        <v>0</v>
      </c>
      <c r="O389">
        <v>3.0638218590300002E-2</v>
      </c>
      <c r="P389">
        <v>-1.8913612208199999E-2</v>
      </c>
      <c r="Q389">
        <v>0.105930458423</v>
      </c>
      <c r="R389">
        <v>0.74398704151499995</v>
      </c>
      <c r="S389">
        <v>-0.65480820300099996</v>
      </c>
      <c r="T389">
        <v>1.16244409221E-2</v>
      </c>
      <c r="U389">
        <v>0.132568366188</v>
      </c>
      <c r="AA389">
        <v>388</v>
      </c>
    </row>
    <row r="390" spans="1:27" x14ac:dyDescent="0.25">
      <c r="A390">
        <v>1.6257147709972101E+18</v>
      </c>
      <c r="B390">
        <f t="shared" si="12"/>
        <v>16257147709.972101</v>
      </c>
      <c r="C390" s="2">
        <f t="shared" si="13"/>
        <v>213730.4318283808</v>
      </c>
      <c r="D390">
        <v>1208</v>
      </c>
      <c r="E390">
        <v>0</v>
      </c>
      <c r="G390">
        <v>0</v>
      </c>
      <c r="H390">
        <v>1.6257147708672599E+18</v>
      </c>
      <c r="I390" t="s">
        <v>19</v>
      </c>
      <c r="J390">
        <v>7</v>
      </c>
      <c r="K390">
        <v>0</v>
      </c>
      <c r="L390">
        <v>0</v>
      </c>
      <c r="M390">
        <v>0</v>
      </c>
      <c r="O390">
        <v>3.1819155186400001E-2</v>
      </c>
      <c r="P390">
        <v>-1.93702405824E-2</v>
      </c>
      <c r="Q390">
        <v>0.106081337816</v>
      </c>
      <c r="R390">
        <v>0.74454825525400004</v>
      </c>
      <c r="S390">
        <v>-0.65368578013699996</v>
      </c>
      <c r="T390">
        <v>8.7679068366600006E-3</v>
      </c>
      <c r="U390">
        <v>0.13515147152199999</v>
      </c>
      <c r="AA390">
        <v>389</v>
      </c>
    </row>
    <row r="391" spans="1:27" x14ac:dyDescent="0.25">
      <c r="A391">
        <v>1.62571477109651E+18</v>
      </c>
      <c r="B391">
        <f t="shared" si="12"/>
        <v>16257147710.965099</v>
      </c>
      <c r="C391" s="2">
        <f t="shared" si="13"/>
        <v>213730.43183987387</v>
      </c>
      <c r="D391">
        <v>1209</v>
      </c>
      <c r="E391">
        <v>0</v>
      </c>
      <c r="G391">
        <v>0</v>
      </c>
      <c r="H391">
        <v>1.62571477097981E+18</v>
      </c>
      <c r="I391" t="s">
        <v>19</v>
      </c>
      <c r="J391">
        <v>7</v>
      </c>
      <c r="K391">
        <v>0</v>
      </c>
      <c r="L391">
        <v>0</v>
      </c>
      <c r="M391">
        <v>0</v>
      </c>
      <c r="O391">
        <v>3.3090358716400002E-2</v>
      </c>
      <c r="P391">
        <v>-2.0041332454900002E-2</v>
      </c>
      <c r="Q391">
        <v>0.106353954147</v>
      </c>
      <c r="R391">
        <v>0.74241349936000001</v>
      </c>
      <c r="S391">
        <v>-0.65613443490099999</v>
      </c>
      <c r="T391">
        <v>3.58514581025E-3</v>
      </c>
      <c r="U391">
        <v>0.135266204334</v>
      </c>
      <c r="AA391">
        <v>390</v>
      </c>
    </row>
    <row r="392" spans="1:27" x14ac:dyDescent="0.25">
      <c r="A392">
        <v>1.6257147711930299E+18</v>
      </c>
      <c r="B392">
        <f t="shared" si="12"/>
        <v>16257147711.9303</v>
      </c>
      <c r="C392" s="2">
        <f t="shared" si="13"/>
        <v>213730.43185104511</v>
      </c>
      <c r="D392">
        <v>1210</v>
      </c>
      <c r="E392">
        <v>0</v>
      </c>
      <c r="G392">
        <v>0</v>
      </c>
      <c r="H392">
        <v>1.6257147710517901E+18</v>
      </c>
      <c r="I392" t="s">
        <v>19</v>
      </c>
      <c r="J392">
        <v>7</v>
      </c>
      <c r="K392">
        <v>0</v>
      </c>
      <c r="L392">
        <v>0</v>
      </c>
      <c r="M392">
        <v>0</v>
      </c>
      <c r="O392">
        <v>3.3481347007599999E-2</v>
      </c>
      <c r="P392">
        <v>-2.07104493286E-2</v>
      </c>
      <c r="Q392">
        <v>0.106275812922</v>
      </c>
      <c r="R392">
        <v>0.74296154482800003</v>
      </c>
      <c r="S392">
        <v>-0.655406829277</v>
      </c>
      <c r="T392">
        <v>2.5309376989400001E-3</v>
      </c>
      <c r="U392">
        <v>0.13580730981</v>
      </c>
      <c r="AA392">
        <v>391</v>
      </c>
    </row>
    <row r="393" spans="1:27" x14ac:dyDescent="0.25">
      <c r="A393">
        <v>1.6257147712923599E+18</v>
      </c>
      <c r="B393">
        <f t="shared" si="12"/>
        <v>16257147712.923599</v>
      </c>
      <c r="C393" s="2">
        <f t="shared" si="13"/>
        <v>213730.43186254168</v>
      </c>
      <c r="D393">
        <v>1211</v>
      </c>
      <c r="E393">
        <v>0</v>
      </c>
      <c r="G393">
        <v>0</v>
      </c>
      <c r="H393">
        <v>1.6257147711941801E+18</v>
      </c>
      <c r="I393" t="s">
        <v>19</v>
      </c>
      <c r="J393">
        <v>7</v>
      </c>
      <c r="K393">
        <v>0</v>
      </c>
      <c r="L393">
        <v>0</v>
      </c>
      <c r="M393">
        <v>0</v>
      </c>
      <c r="O393">
        <v>3.4318547805499998E-2</v>
      </c>
      <c r="P393">
        <v>-2.0432469648199999E-2</v>
      </c>
      <c r="Q393">
        <v>0.10630797479200001</v>
      </c>
      <c r="R393">
        <v>0.74317411550099999</v>
      </c>
      <c r="S393">
        <v>-0.65493931004499994</v>
      </c>
      <c r="T393">
        <v>1.5662579033800001E-3</v>
      </c>
      <c r="U393">
        <v>0.136909755109</v>
      </c>
      <c r="AA393">
        <v>392</v>
      </c>
    </row>
    <row r="394" spans="1:27" x14ac:dyDescent="0.25">
      <c r="A394">
        <v>1.62571477140127E+18</v>
      </c>
      <c r="B394">
        <f t="shared" si="12"/>
        <v>16257147714.012701</v>
      </c>
      <c r="C394" s="2">
        <f t="shared" si="13"/>
        <v>213730.43187514701</v>
      </c>
      <c r="D394">
        <v>1212</v>
      </c>
      <c r="E394">
        <v>0</v>
      </c>
      <c r="G394">
        <v>0</v>
      </c>
      <c r="H394">
        <v>1.6257147712642299E+18</v>
      </c>
      <c r="I394" t="s">
        <v>19</v>
      </c>
      <c r="J394">
        <v>7</v>
      </c>
      <c r="K394">
        <v>0</v>
      </c>
      <c r="L394">
        <v>0</v>
      </c>
      <c r="M394">
        <v>0</v>
      </c>
      <c r="O394">
        <v>3.5077945508000002E-2</v>
      </c>
      <c r="P394">
        <v>-2.0814958276700001E-2</v>
      </c>
      <c r="Q394">
        <v>0.105994613268</v>
      </c>
      <c r="R394">
        <v>0.743804055568</v>
      </c>
      <c r="S394">
        <v>-0.65471744981799995</v>
      </c>
      <c r="T394">
        <v>-1.1557229310999999E-3</v>
      </c>
      <c r="U394">
        <v>0.13453346099899999</v>
      </c>
      <c r="AA394">
        <v>393</v>
      </c>
    </row>
    <row r="395" spans="1:27" x14ac:dyDescent="0.25">
      <c r="A395">
        <v>1.62571477149311E+18</v>
      </c>
      <c r="B395">
        <f t="shared" si="12"/>
        <v>16257147714.931101</v>
      </c>
      <c r="C395" s="2">
        <f t="shared" si="13"/>
        <v>213730.4318857766</v>
      </c>
      <c r="D395">
        <v>1213</v>
      </c>
      <c r="E395">
        <v>0</v>
      </c>
      <c r="G395">
        <v>0</v>
      </c>
      <c r="H395">
        <v>1.6257147714115999E+18</v>
      </c>
      <c r="I395" t="s">
        <v>19</v>
      </c>
      <c r="J395">
        <v>7</v>
      </c>
      <c r="K395">
        <v>0</v>
      </c>
      <c r="L395">
        <v>0</v>
      </c>
      <c r="M395">
        <v>0</v>
      </c>
      <c r="O395">
        <v>3.5857683357799999E-2</v>
      </c>
      <c r="P395">
        <v>-2.0757620275399999E-2</v>
      </c>
      <c r="Q395">
        <v>0.105708114617</v>
      </c>
      <c r="R395">
        <v>0.74622139900999995</v>
      </c>
      <c r="S395">
        <v>-0.65138705422300003</v>
      </c>
      <c r="T395">
        <v>-3.6223207900999998E-3</v>
      </c>
      <c r="U395">
        <v>0.137242151113</v>
      </c>
      <c r="AA395">
        <v>394</v>
      </c>
    </row>
    <row r="396" spans="1:27" x14ac:dyDescent="0.25">
      <c r="A396">
        <v>1.6257147715943401E+18</v>
      </c>
      <c r="B396">
        <f t="shared" si="12"/>
        <v>16257147715.943401</v>
      </c>
      <c r="C396" s="2">
        <f t="shared" si="13"/>
        <v>213730.43189749308</v>
      </c>
      <c r="D396">
        <v>1214</v>
      </c>
      <c r="E396">
        <v>0</v>
      </c>
      <c r="G396">
        <v>0</v>
      </c>
      <c r="H396">
        <v>1.6257147714846001E+18</v>
      </c>
      <c r="I396" t="s">
        <v>19</v>
      </c>
      <c r="J396">
        <v>7</v>
      </c>
      <c r="K396">
        <v>0</v>
      </c>
      <c r="L396">
        <v>0</v>
      </c>
      <c r="M396">
        <v>0</v>
      </c>
      <c r="O396">
        <v>3.5764497611900002E-2</v>
      </c>
      <c r="P396">
        <v>-2.01266863676E-2</v>
      </c>
      <c r="Q396">
        <v>0.105670951668</v>
      </c>
      <c r="R396">
        <v>0.74534586707600003</v>
      </c>
      <c r="S396">
        <v>-0.65319591038699998</v>
      </c>
      <c r="T396">
        <v>-2.0581571135300002E-3</v>
      </c>
      <c r="U396">
        <v>0.13338067729200001</v>
      </c>
      <c r="AA396">
        <v>395</v>
      </c>
    </row>
    <row r="397" spans="1:27" x14ac:dyDescent="0.25">
      <c r="A397">
        <v>1.6257147716952399E+18</v>
      </c>
      <c r="B397">
        <f t="shared" si="12"/>
        <v>16257147716.9524</v>
      </c>
      <c r="C397" s="2">
        <f t="shared" si="13"/>
        <v>213730.43190917128</v>
      </c>
      <c r="D397">
        <v>1215</v>
      </c>
      <c r="E397">
        <v>0</v>
      </c>
      <c r="G397">
        <v>0</v>
      </c>
      <c r="H397">
        <v>1.6257147715666199E+18</v>
      </c>
      <c r="I397" t="s">
        <v>19</v>
      </c>
      <c r="J397">
        <v>7</v>
      </c>
      <c r="K397">
        <v>0</v>
      </c>
      <c r="L397">
        <v>0</v>
      </c>
      <c r="M397">
        <v>0</v>
      </c>
      <c r="O397">
        <v>3.6200813584599999E-2</v>
      </c>
      <c r="P397">
        <v>-1.83051320197E-2</v>
      </c>
      <c r="Q397">
        <v>0.105720804674</v>
      </c>
      <c r="R397">
        <v>0.74531713898100005</v>
      </c>
      <c r="S397">
        <v>-0.65246266434400002</v>
      </c>
      <c r="T397">
        <v>1.2641420372299999E-3</v>
      </c>
      <c r="U397">
        <v>0.137088423737</v>
      </c>
      <c r="AA397">
        <v>396</v>
      </c>
    </row>
    <row r="398" spans="1:27" x14ac:dyDescent="0.25">
      <c r="A398">
        <v>1.6257147718047301E+18</v>
      </c>
      <c r="B398">
        <f t="shared" si="12"/>
        <v>16257147718.0473</v>
      </c>
      <c r="C398" s="2">
        <f t="shared" si="13"/>
        <v>213730.43192184379</v>
      </c>
      <c r="D398">
        <v>1216</v>
      </c>
      <c r="E398">
        <v>0</v>
      </c>
      <c r="G398">
        <v>0</v>
      </c>
      <c r="H398">
        <v>1.6257147716959099E+18</v>
      </c>
      <c r="I398" t="s">
        <v>19</v>
      </c>
      <c r="J398">
        <v>7</v>
      </c>
      <c r="K398">
        <v>0</v>
      </c>
      <c r="L398">
        <v>0</v>
      </c>
      <c r="M398">
        <v>0</v>
      </c>
      <c r="O398">
        <v>3.6866429215400003E-2</v>
      </c>
      <c r="P398">
        <v>-1.4988609362099999E-2</v>
      </c>
      <c r="Q398">
        <v>0.105042952154</v>
      </c>
      <c r="R398">
        <v>0.74685510487600004</v>
      </c>
      <c r="S398">
        <v>-0.649725942246</v>
      </c>
      <c r="T398">
        <v>3.8948277259500002E-3</v>
      </c>
      <c r="U398">
        <v>0.14159266439599999</v>
      </c>
      <c r="AA398">
        <v>397</v>
      </c>
    </row>
    <row r="399" spans="1:27" x14ac:dyDescent="0.25">
      <c r="A399">
        <v>1.6257147718964401E+18</v>
      </c>
      <c r="B399">
        <f t="shared" si="12"/>
        <v>16257147718.964401</v>
      </c>
      <c r="C399" s="2">
        <f t="shared" si="13"/>
        <v>213730.43193245839</v>
      </c>
      <c r="D399">
        <v>1217</v>
      </c>
      <c r="E399">
        <v>0</v>
      </c>
      <c r="G399">
        <v>0</v>
      </c>
      <c r="H399">
        <v>1.6257147717655401E+18</v>
      </c>
      <c r="I399" t="s">
        <v>19</v>
      </c>
      <c r="J399">
        <v>7</v>
      </c>
      <c r="K399">
        <v>0</v>
      </c>
      <c r="L399">
        <v>0</v>
      </c>
      <c r="M399">
        <v>0</v>
      </c>
      <c r="O399">
        <v>3.72095558309E-2</v>
      </c>
      <c r="P399">
        <v>-1.25849907305E-2</v>
      </c>
      <c r="Q399">
        <v>0.10473292260100001</v>
      </c>
      <c r="R399">
        <v>0.74700950050799997</v>
      </c>
      <c r="S399">
        <v>-0.64883045214599999</v>
      </c>
      <c r="T399">
        <v>9.5097407553300008E-3</v>
      </c>
      <c r="U399">
        <v>0.14458705111600001</v>
      </c>
      <c r="AA399">
        <v>398</v>
      </c>
    </row>
    <row r="400" spans="1:27" x14ac:dyDescent="0.25">
      <c r="A400">
        <v>1.6257147719970601E+18</v>
      </c>
      <c r="B400">
        <f t="shared" si="12"/>
        <v>16257147719.9706</v>
      </c>
      <c r="C400" s="2">
        <f t="shared" si="13"/>
        <v>213730.43194410414</v>
      </c>
      <c r="D400">
        <v>1218</v>
      </c>
      <c r="E400">
        <v>0</v>
      </c>
      <c r="G400">
        <v>0</v>
      </c>
      <c r="H400">
        <v>1.6257147719019899E+18</v>
      </c>
      <c r="I400" t="s">
        <v>19</v>
      </c>
      <c r="J400">
        <v>7</v>
      </c>
      <c r="K400">
        <v>0</v>
      </c>
      <c r="L400">
        <v>0</v>
      </c>
      <c r="M400">
        <v>0</v>
      </c>
      <c r="O400">
        <v>3.8597006783299997E-2</v>
      </c>
      <c r="P400">
        <v>-8.3840796242900008E-3</v>
      </c>
      <c r="Q400">
        <v>0.103581094059</v>
      </c>
      <c r="R400">
        <v>0.74794069557300003</v>
      </c>
      <c r="S400">
        <v>-0.64770015339999998</v>
      </c>
      <c r="T400">
        <v>1.0955443737600001E-2</v>
      </c>
      <c r="U400">
        <v>0.14473840348799999</v>
      </c>
      <c r="AA400">
        <v>399</v>
      </c>
    </row>
    <row r="401" spans="1:27" x14ac:dyDescent="0.25">
      <c r="A401">
        <v>1.6257147720958001E+18</v>
      </c>
      <c r="B401">
        <f t="shared" si="12"/>
        <v>16257147720.958</v>
      </c>
      <c r="C401" s="2">
        <f t="shared" si="13"/>
        <v>213730.4319555324</v>
      </c>
      <c r="D401">
        <v>1219</v>
      </c>
      <c r="E401">
        <v>0</v>
      </c>
      <c r="G401">
        <v>0</v>
      </c>
      <c r="H401">
        <v>1.6257147720019599E+18</v>
      </c>
      <c r="I401" t="s">
        <v>19</v>
      </c>
      <c r="J401">
        <v>7</v>
      </c>
      <c r="K401">
        <v>0</v>
      </c>
      <c r="L401">
        <v>0</v>
      </c>
      <c r="M401">
        <v>0</v>
      </c>
      <c r="O401">
        <v>3.9210401688099999E-2</v>
      </c>
      <c r="P401">
        <v>-5.5629520022999999E-3</v>
      </c>
      <c r="Q401">
        <v>0.103225163589</v>
      </c>
      <c r="R401">
        <v>0.74903560475599995</v>
      </c>
      <c r="S401">
        <v>-0.64526548475800005</v>
      </c>
      <c r="T401">
        <v>1.20967425571E-2</v>
      </c>
      <c r="U401">
        <v>0.14977244675599999</v>
      </c>
      <c r="AA401">
        <v>400</v>
      </c>
    </row>
    <row r="402" spans="1:27" x14ac:dyDescent="0.25">
      <c r="A402">
        <v>1.6257147721949801E+18</v>
      </c>
      <c r="B402">
        <f t="shared" si="12"/>
        <v>16257147721.9498</v>
      </c>
      <c r="C402" s="2">
        <f t="shared" si="13"/>
        <v>213730.43196701157</v>
      </c>
      <c r="D402">
        <v>1220</v>
      </c>
      <c r="E402">
        <v>0</v>
      </c>
      <c r="G402">
        <v>0</v>
      </c>
      <c r="H402">
        <v>1.6257147720989299E+18</v>
      </c>
      <c r="I402" t="s">
        <v>19</v>
      </c>
      <c r="J402">
        <v>7</v>
      </c>
      <c r="K402">
        <v>0</v>
      </c>
      <c r="L402">
        <v>0</v>
      </c>
      <c r="M402">
        <v>0</v>
      </c>
      <c r="O402">
        <v>3.9077352544700003E-2</v>
      </c>
      <c r="P402">
        <v>-3.77127952655E-3</v>
      </c>
      <c r="Q402">
        <v>0.103044790843</v>
      </c>
      <c r="R402">
        <v>0.74860962715799995</v>
      </c>
      <c r="S402">
        <v>-0.64507504418100003</v>
      </c>
      <c r="T402">
        <v>1.46731076203E-2</v>
      </c>
      <c r="U402">
        <v>0.15246807342400001</v>
      </c>
      <c r="AA402">
        <v>401</v>
      </c>
    </row>
    <row r="403" spans="1:27" x14ac:dyDescent="0.25">
      <c r="A403">
        <v>1.62571477229533E+18</v>
      </c>
      <c r="B403">
        <f t="shared" si="12"/>
        <v>16257147722.9533</v>
      </c>
      <c r="C403" s="2">
        <f t="shared" si="13"/>
        <v>213730.43197862618</v>
      </c>
      <c r="D403">
        <v>1221</v>
      </c>
      <c r="E403">
        <v>0</v>
      </c>
      <c r="G403">
        <v>0</v>
      </c>
      <c r="H403">
        <v>1.6257147721922099E+18</v>
      </c>
      <c r="I403" t="s">
        <v>19</v>
      </c>
      <c r="J403">
        <v>7</v>
      </c>
      <c r="K403">
        <v>0</v>
      </c>
      <c r="L403">
        <v>0</v>
      </c>
      <c r="M403">
        <v>0</v>
      </c>
      <c r="O403">
        <v>3.9686103429000003E-2</v>
      </c>
      <c r="P403">
        <v>-1.4535401611499999E-3</v>
      </c>
      <c r="Q403">
        <v>0.10242437908099999</v>
      </c>
      <c r="R403">
        <v>0.74889371549100003</v>
      </c>
      <c r="S403">
        <v>-0.64369715838800001</v>
      </c>
      <c r="T403">
        <v>1.8734533261899999E-2</v>
      </c>
      <c r="U403">
        <v>0.15640073032099999</v>
      </c>
      <c r="AA403">
        <v>402</v>
      </c>
    </row>
    <row r="404" spans="1:27" x14ac:dyDescent="0.25">
      <c r="A404">
        <v>1.62571477239555E+18</v>
      </c>
      <c r="B404">
        <f t="shared" si="12"/>
        <v>16257147723.9555</v>
      </c>
      <c r="C404" s="2">
        <f t="shared" si="13"/>
        <v>213730.43199022568</v>
      </c>
      <c r="D404">
        <v>1222</v>
      </c>
      <c r="E404">
        <v>0</v>
      </c>
      <c r="G404">
        <v>0</v>
      </c>
      <c r="H404">
        <v>1.62571477229219E+18</v>
      </c>
      <c r="I404" t="s">
        <v>19</v>
      </c>
      <c r="J404">
        <v>7</v>
      </c>
      <c r="K404">
        <v>0</v>
      </c>
      <c r="L404">
        <v>0</v>
      </c>
      <c r="M404">
        <v>0</v>
      </c>
      <c r="O404">
        <v>3.99538613192E-2</v>
      </c>
      <c r="P404">
        <v>-2.0838599375999999E-4</v>
      </c>
      <c r="Q404">
        <v>0.102075610457</v>
      </c>
      <c r="R404">
        <v>0.74974360760900005</v>
      </c>
      <c r="S404">
        <v>-0.64221423050600002</v>
      </c>
      <c r="T404">
        <v>1.6842182427900001E-2</v>
      </c>
      <c r="U404">
        <v>0.158624543737</v>
      </c>
      <c r="AA404">
        <v>403</v>
      </c>
    </row>
    <row r="405" spans="1:27" x14ac:dyDescent="0.25">
      <c r="A405">
        <v>1.62571477249872E+18</v>
      </c>
      <c r="B405">
        <f t="shared" si="12"/>
        <v>16257147724.9872</v>
      </c>
      <c r="C405" s="2">
        <f t="shared" si="13"/>
        <v>213730.43200216666</v>
      </c>
      <c r="D405">
        <v>1223</v>
      </c>
      <c r="E405">
        <v>0</v>
      </c>
      <c r="G405">
        <v>0</v>
      </c>
      <c r="H405">
        <v>1.62571477238959E+18</v>
      </c>
      <c r="I405" t="s">
        <v>19</v>
      </c>
      <c r="J405">
        <v>7</v>
      </c>
      <c r="K405">
        <v>0</v>
      </c>
      <c r="L405">
        <v>0</v>
      </c>
      <c r="M405">
        <v>0</v>
      </c>
      <c r="O405">
        <v>3.9664018210399998E-2</v>
      </c>
      <c r="P405">
        <v>1.0143863636000001E-3</v>
      </c>
      <c r="Q405">
        <v>0.10232200572400001</v>
      </c>
      <c r="R405">
        <v>0.74914160262499996</v>
      </c>
      <c r="S405">
        <v>-0.64192659324300005</v>
      </c>
      <c r="T405">
        <v>2.1163748863200001E-2</v>
      </c>
      <c r="U405">
        <v>0.162077770959</v>
      </c>
      <c r="AA405">
        <v>404</v>
      </c>
    </row>
    <row r="406" spans="1:27" x14ac:dyDescent="0.25">
      <c r="A406">
        <v>1.62571477259117E+18</v>
      </c>
      <c r="B406">
        <f t="shared" si="12"/>
        <v>16257147725.911701</v>
      </c>
      <c r="C406" s="2">
        <f t="shared" si="13"/>
        <v>213730.43201286692</v>
      </c>
      <c r="D406">
        <v>1224</v>
      </c>
      <c r="E406">
        <v>0</v>
      </c>
      <c r="G406">
        <v>0</v>
      </c>
      <c r="H406">
        <v>1.6257147725186701E+18</v>
      </c>
      <c r="I406" t="s">
        <v>19</v>
      </c>
      <c r="J406">
        <v>7</v>
      </c>
      <c r="K406">
        <v>0</v>
      </c>
      <c r="L406">
        <v>0</v>
      </c>
      <c r="M406">
        <v>0</v>
      </c>
      <c r="O406">
        <v>3.8818311202299997E-2</v>
      </c>
      <c r="P406">
        <v>6.6019442025499998E-4</v>
      </c>
      <c r="Q406">
        <v>0.10247633053499999</v>
      </c>
      <c r="R406">
        <v>0.74846876933200002</v>
      </c>
      <c r="S406">
        <v>-0.64377117058800004</v>
      </c>
      <c r="T406">
        <v>2.0976688695299998E-2</v>
      </c>
      <c r="U406">
        <v>0.15783903125000001</v>
      </c>
      <c r="AA406">
        <v>405</v>
      </c>
    </row>
    <row r="407" spans="1:27" x14ac:dyDescent="0.25">
      <c r="A407">
        <v>1.62571477269136E+18</v>
      </c>
      <c r="B407">
        <f t="shared" si="12"/>
        <v>16257147726.913601</v>
      </c>
      <c r="C407" s="2">
        <f t="shared" si="13"/>
        <v>213730.43202446296</v>
      </c>
      <c r="D407">
        <v>1225</v>
      </c>
      <c r="E407">
        <v>0</v>
      </c>
      <c r="G407">
        <v>0</v>
      </c>
      <c r="H407">
        <v>1.6257147725906299E+18</v>
      </c>
      <c r="I407" t="s">
        <v>19</v>
      </c>
      <c r="J407">
        <v>7</v>
      </c>
      <c r="K407">
        <v>0</v>
      </c>
      <c r="L407">
        <v>0</v>
      </c>
      <c r="M407">
        <v>0</v>
      </c>
      <c r="O407">
        <v>3.84159183803E-2</v>
      </c>
      <c r="P407" s="1">
        <v>2.9075936114099999E-5</v>
      </c>
      <c r="Q407">
        <v>0.102662587067</v>
      </c>
      <c r="R407">
        <v>0.74810035088000004</v>
      </c>
      <c r="S407">
        <v>-0.64437813633499996</v>
      </c>
      <c r="T407">
        <v>1.91410035453E-2</v>
      </c>
      <c r="U407">
        <v>0.15734136268000001</v>
      </c>
      <c r="AA407">
        <v>406</v>
      </c>
    </row>
    <row r="408" spans="1:27" x14ac:dyDescent="0.25">
      <c r="A408">
        <v>1.62571477279983E+18</v>
      </c>
      <c r="B408">
        <f t="shared" si="12"/>
        <v>16257147727.998301</v>
      </c>
      <c r="C408" s="2">
        <f t="shared" si="13"/>
        <v>213730.4320370174</v>
      </c>
      <c r="D408">
        <v>1226</v>
      </c>
      <c r="E408">
        <v>0</v>
      </c>
      <c r="G408">
        <v>0</v>
      </c>
      <c r="H408">
        <v>1.62571477265854E+18</v>
      </c>
      <c r="I408" t="s">
        <v>19</v>
      </c>
      <c r="J408">
        <v>7</v>
      </c>
      <c r="K408">
        <v>0</v>
      </c>
      <c r="L408">
        <v>0</v>
      </c>
      <c r="M408">
        <v>0</v>
      </c>
      <c r="O408">
        <v>3.6989446115799997E-2</v>
      </c>
      <c r="P408">
        <v>-7.01706515198E-4</v>
      </c>
      <c r="Q408">
        <v>0.103187343275</v>
      </c>
      <c r="R408">
        <v>0.74691170303200005</v>
      </c>
      <c r="S408">
        <v>-0.64625823419399997</v>
      </c>
      <c r="T408">
        <v>1.8959722741800002E-2</v>
      </c>
      <c r="U408">
        <v>0.155285966922</v>
      </c>
      <c r="AA408">
        <v>407</v>
      </c>
    </row>
    <row r="409" spans="1:27" x14ac:dyDescent="0.25">
      <c r="A409">
        <v>1.6257147728960799E+18</v>
      </c>
      <c r="B409">
        <f t="shared" si="12"/>
        <v>16257147728.960798</v>
      </c>
      <c r="C409" s="2">
        <f t="shared" si="13"/>
        <v>213730.43204815741</v>
      </c>
      <c r="D409">
        <v>1227</v>
      </c>
      <c r="E409">
        <v>0</v>
      </c>
      <c r="G409">
        <v>0</v>
      </c>
      <c r="H409">
        <v>1.6257147727645E+18</v>
      </c>
      <c r="I409" t="s">
        <v>19</v>
      </c>
      <c r="J409">
        <v>7</v>
      </c>
      <c r="K409">
        <v>0</v>
      </c>
      <c r="L409">
        <v>0</v>
      </c>
      <c r="M409">
        <v>0</v>
      </c>
      <c r="O409">
        <v>3.4506068368799998E-2</v>
      </c>
      <c r="P409">
        <v>-1.79556720182E-3</v>
      </c>
      <c r="Q409">
        <v>0.103667552656</v>
      </c>
      <c r="R409">
        <v>0.74520949346599996</v>
      </c>
      <c r="S409">
        <v>-0.64993916453400002</v>
      </c>
      <c r="T409">
        <v>2.0229008097600001E-2</v>
      </c>
      <c r="U409">
        <v>0.14775885923900001</v>
      </c>
      <c r="AA409">
        <v>408</v>
      </c>
    </row>
    <row r="410" spans="1:27" x14ac:dyDescent="0.25">
      <c r="C410" s="2"/>
      <c r="D410">
        <v>1228</v>
      </c>
      <c r="E410">
        <v>0</v>
      </c>
    </row>
    <row r="411" spans="1:27" x14ac:dyDescent="0.25">
      <c r="A411">
        <v>1.6257147730989599E+18</v>
      </c>
      <c r="B411">
        <f t="shared" si="12"/>
        <v>16257147730.989599</v>
      </c>
      <c r="C411" s="2">
        <f t="shared" si="13"/>
        <v>213730.43207163888</v>
      </c>
      <c r="D411">
        <v>1229</v>
      </c>
      <c r="E411">
        <v>0</v>
      </c>
      <c r="G411">
        <v>0</v>
      </c>
      <c r="H411">
        <v>1.6257147729973E+18</v>
      </c>
      <c r="I411" t="s">
        <v>19</v>
      </c>
      <c r="J411">
        <v>7</v>
      </c>
      <c r="K411">
        <v>0</v>
      </c>
      <c r="L411">
        <v>0</v>
      </c>
      <c r="M411">
        <v>0</v>
      </c>
      <c r="O411">
        <v>2.9321759610300001E-2</v>
      </c>
      <c r="P411">
        <v>-2.1391190867500001E-3</v>
      </c>
      <c r="Q411">
        <v>0.10805243754799999</v>
      </c>
      <c r="R411">
        <v>0.74157984426400003</v>
      </c>
      <c r="S411">
        <v>-0.66393179498099997</v>
      </c>
      <c r="T411">
        <v>-7.2469356352399997E-2</v>
      </c>
      <c r="U411">
        <v>6.3262141797699997E-2</v>
      </c>
      <c r="AA411">
        <v>410</v>
      </c>
    </row>
    <row r="412" spans="1:27" x14ac:dyDescent="0.25">
      <c r="A412">
        <v>1.6257147731969201E+18</v>
      </c>
      <c r="B412">
        <f t="shared" si="12"/>
        <v>16257147731.9692</v>
      </c>
      <c r="C412" s="2">
        <f t="shared" si="13"/>
        <v>213730.43208297688</v>
      </c>
      <c r="D412">
        <v>1230</v>
      </c>
      <c r="E412">
        <v>0</v>
      </c>
      <c r="G412">
        <v>0</v>
      </c>
      <c r="H412">
        <v>1.6257147730316401E+18</v>
      </c>
      <c r="I412" t="s">
        <v>19</v>
      </c>
      <c r="J412">
        <v>7</v>
      </c>
      <c r="K412">
        <v>0</v>
      </c>
      <c r="L412">
        <v>0</v>
      </c>
      <c r="M412">
        <v>0</v>
      </c>
      <c r="O412">
        <v>2.77154387193E-2</v>
      </c>
      <c r="P412">
        <v>-3.5085684101099999E-3</v>
      </c>
      <c r="Q412">
        <v>0.106157715687</v>
      </c>
      <c r="R412">
        <v>0.74281435222199999</v>
      </c>
      <c r="S412">
        <v>-0.65764711403499998</v>
      </c>
      <c r="T412">
        <v>7.3675169291900003E-3</v>
      </c>
      <c r="U412">
        <v>0.12519117871800001</v>
      </c>
      <c r="AA412">
        <v>411</v>
      </c>
    </row>
    <row r="413" spans="1:27" x14ac:dyDescent="0.25">
      <c r="A413">
        <v>1.62571477329536E+18</v>
      </c>
      <c r="B413">
        <f t="shared" si="12"/>
        <v>16257147732.9536</v>
      </c>
      <c r="C413" s="2">
        <f t="shared" si="13"/>
        <v>213730.43209437036</v>
      </c>
      <c r="D413">
        <v>1231</v>
      </c>
      <c r="E413">
        <v>0</v>
      </c>
      <c r="G413">
        <v>0</v>
      </c>
      <c r="H413">
        <v>1.6257147731989601E+18</v>
      </c>
      <c r="I413" t="s">
        <v>19</v>
      </c>
      <c r="J413">
        <v>7</v>
      </c>
      <c r="K413">
        <v>0</v>
      </c>
      <c r="L413">
        <v>0</v>
      </c>
      <c r="M413">
        <v>0</v>
      </c>
      <c r="O413">
        <v>2.30956774378E-2</v>
      </c>
      <c r="P413">
        <v>-4.9551590834299997E-3</v>
      </c>
      <c r="Q413">
        <v>0.106437491794</v>
      </c>
      <c r="R413">
        <v>0.73971998247399995</v>
      </c>
      <c r="S413">
        <v>-0.66063518821699996</v>
      </c>
      <c r="T413">
        <v>2.78781623971E-2</v>
      </c>
      <c r="U413">
        <v>0.124893169067</v>
      </c>
      <c r="AA413">
        <v>412</v>
      </c>
    </row>
    <row r="414" spans="1:27" x14ac:dyDescent="0.25">
      <c r="A414">
        <v>1.62571477339473E+18</v>
      </c>
      <c r="B414">
        <f t="shared" si="12"/>
        <v>16257147733.9473</v>
      </c>
      <c r="C414" s="2">
        <f t="shared" si="13"/>
        <v>213730.43210587153</v>
      </c>
      <c r="D414">
        <v>1232</v>
      </c>
      <c r="E414">
        <v>0</v>
      </c>
      <c r="G414">
        <v>0</v>
      </c>
      <c r="H414">
        <v>1.6257147732709701E+18</v>
      </c>
      <c r="I414" t="s">
        <v>19</v>
      </c>
      <c r="J414">
        <v>7</v>
      </c>
      <c r="K414">
        <v>0</v>
      </c>
      <c r="L414">
        <v>0</v>
      </c>
      <c r="M414">
        <v>0</v>
      </c>
      <c r="O414">
        <v>2.1046638125299999E-2</v>
      </c>
      <c r="P414">
        <v>-5.6997128042400001E-3</v>
      </c>
      <c r="Q414">
        <v>0.106670012516</v>
      </c>
      <c r="R414">
        <v>0.73901003333100002</v>
      </c>
      <c r="S414">
        <v>-0.66252195535199998</v>
      </c>
      <c r="T414">
        <v>2.6812795632500001E-2</v>
      </c>
      <c r="U414">
        <v>0.11920529897400001</v>
      </c>
      <c r="AA414">
        <v>413</v>
      </c>
    </row>
    <row r="415" spans="1:27" x14ac:dyDescent="0.25">
      <c r="A415">
        <v>1.6257147734967199E+18</v>
      </c>
      <c r="B415">
        <f t="shared" si="12"/>
        <v>16257147734.967199</v>
      </c>
      <c r="C415" s="2">
        <f t="shared" si="13"/>
        <v>213730.4321176759</v>
      </c>
      <c r="D415">
        <v>1233</v>
      </c>
      <c r="E415">
        <v>0</v>
      </c>
      <c r="G415">
        <v>0</v>
      </c>
      <c r="H415">
        <v>1.6257147733746701E+18</v>
      </c>
      <c r="I415" t="s">
        <v>19</v>
      </c>
      <c r="J415">
        <v>7</v>
      </c>
      <c r="K415">
        <v>0</v>
      </c>
      <c r="L415">
        <v>0</v>
      </c>
      <c r="M415">
        <v>0</v>
      </c>
      <c r="O415">
        <v>1.8581466630600001E-2</v>
      </c>
      <c r="P415">
        <v>-6.5637345770300001E-3</v>
      </c>
      <c r="Q415">
        <v>0.107015815495</v>
      </c>
      <c r="R415">
        <v>0.73832973486999998</v>
      </c>
      <c r="S415">
        <v>-0.66389442569000001</v>
      </c>
      <c r="T415">
        <v>2.7490413614300001E-2</v>
      </c>
      <c r="U415">
        <v>0.115575392295</v>
      </c>
      <c r="AA415">
        <v>414</v>
      </c>
    </row>
    <row r="416" spans="1:27" x14ac:dyDescent="0.25">
      <c r="A416">
        <v>1.6257147735979699E+18</v>
      </c>
      <c r="B416">
        <f t="shared" si="12"/>
        <v>16257147735.9797</v>
      </c>
      <c r="C416" s="2">
        <f t="shared" si="13"/>
        <v>213730.4321293947</v>
      </c>
      <c r="D416">
        <v>1234</v>
      </c>
      <c r="E416">
        <v>0</v>
      </c>
      <c r="G416">
        <v>0</v>
      </c>
      <c r="H416">
        <v>1.62571477351455E+18</v>
      </c>
      <c r="I416" t="s">
        <v>19</v>
      </c>
      <c r="J416">
        <v>7</v>
      </c>
      <c r="K416">
        <v>0</v>
      </c>
      <c r="L416">
        <v>0</v>
      </c>
      <c r="M416">
        <v>0</v>
      </c>
      <c r="O416">
        <v>1.6590535833099999E-2</v>
      </c>
      <c r="P416">
        <v>-7.4346379497199997E-3</v>
      </c>
      <c r="Q416">
        <v>0.107470221719</v>
      </c>
      <c r="R416">
        <v>0.73445284042799996</v>
      </c>
      <c r="S416">
        <v>-0.66880721766200002</v>
      </c>
      <c r="T416">
        <v>3.7006069797200003E-2</v>
      </c>
      <c r="U416">
        <v>0.109116825419</v>
      </c>
      <c r="AA416">
        <v>415</v>
      </c>
    </row>
    <row r="417" spans="1:27" x14ac:dyDescent="0.25">
      <c r="A417">
        <v>1.6257147736922801E+18</v>
      </c>
      <c r="B417">
        <f t="shared" si="12"/>
        <v>16257147736.9228</v>
      </c>
      <c r="C417" s="2">
        <f t="shared" si="13"/>
        <v>213730.43214031018</v>
      </c>
      <c r="D417">
        <v>1235</v>
      </c>
      <c r="E417">
        <v>0</v>
      </c>
      <c r="G417">
        <v>0</v>
      </c>
      <c r="H417">
        <v>1.62571477355582E+18</v>
      </c>
      <c r="I417" t="s">
        <v>19</v>
      </c>
      <c r="J417">
        <v>7</v>
      </c>
      <c r="K417">
        <v>0</v>
      </c>
      <c r="L417">
        <v>0</v>
      </c>
      <c r="M417">
        <v>0</v>
      </c>
      <c r="O417">
        <v>1.59406980393E-2</v>
      </c>
      <c r="P417">
        <v>-7.1489906903600001E-3</v>
      </c>
      <c r="Q417">
        <v>0.10729038662400001</v>
      </c>
      <c r="R417">
        <v>0.73728043773499996</v>
      </c>
      <c r="S417">
        <v>-0.66625013586100001</v>
      </c>
      <c r="T417">
        <v>2.8978393744900001E-2</v>
      </c>
      <c r="U417">
        <v>0.10811366839600001</v>
      </c>
      <c r="AA417">
        <v>416</v>
      </c>
    </row>
    <row r="418" spans="1:27" x14ac:dyDescent="0.25">
      <c r="A418">
        <v>1.62571477379763E+18</v>
      </c>
      <c r="B418">
        <f t="shared" si="12"/>
        <v>16257147737.976299</v>
      </c>
      <c r="C418" s="2">
        <f t="shared" si="13"/>
        <v>213730.43215250349</v>
      </c>
      <c r="D418">
        <v>1236</v>
      </c>
      <c r="E418">
        <v>0</v>
      </c>
      <c r="G418">
        <v>0</v>
      </c>
      <c r="H418">
        <v>1.6257147737005599E+18</v>
      </c>
      <c r="I418" t="s">
        <v>19</v>
      </c>
      <c r="J418">
        <v>7</v>
      </c>
      <c r="K418">
        <v>0</v>
      </c>
      <c r="L418">
        <v>0</v>
      </c>
      <c r="M418">
        <v>0</v>
      </c>
      <c r="O418">
        <v>1.40694019109E-2</v>
      </c>
      <c r="P418">
        <v>-6.3439478035E-3</v>
      </c>
      <c r="Q418">
        <v>0.10801556346500001</v>
      </c>
      <c r="R418">
        <v>0.737372112094</v>
      </c>
      <c r="S418">
        <v>-0.66726717107099998</v>
      </c>
      <c r="T418">
        <v>2.65672043511E-2</v>
      </c>
      <c r="U418">
        <v>0.101641892789</v>
      </c>
      <c r="AA418">
        <v>417</v>
      </c>
    </row>
    <row r="419" spans="1:27" x14ac:dyDescent="0.25">
      <c r="A419">
        <v>1.6257147738981399E+18</v>
      </c>
      <c r="B419">
        <f t="shared" si="12"/>
        <v>16257147738.9814</v>
      </c>
      <c r="C419" s="2">
        <f t="shared" si="13"/>
        <v>213730.43216413655</v>
      </c>
      <c r="D419">
        <v>1237</v>
      </c>
      <c r="E419">
        <v>0</v>
      </c>
      <c r="G419">
        <v>0</v>
      </c>
      <c r="H419">
        <v>1.6257147737697201E+18</v>
      </c>
      <c r="I419" t="s">
        <v>19</v>
      </c>
      <c r="J419">
        <v>7</v>
      </c>
      <c r="K419">
        <v>0</v>
      </c>
      <c r="L419">
        <v>0</v>
      </c>
      <c r="M419">
        <v>0</v>
      </c>
      <c r="O419">
        <v>1.32383138786E-2</v>
      </c>
      <c r="P419">
        <v>-6.1871267322499996E-3</v>
      </c>
      <c r="Q419">
        <v>0.107994329626</v>
      </c>
      <c r="R419">
        <v>0.73745065534700005</v>
      </c>
      <c r="S419">
        <v>-0.66756201573200002</v>
      </c>
      <c r="T419">
        <v>2.4986756450600001E-2</v>
      </c>
      <c r="U419">
        <v>9.95145621625E-2</v>
      </c>
      <c r="AA419">
        <v>418</v>
      </c>
    </row>
    <row r="420" spans="1:27" x14ac:dyDescent="0.25">
      <c r="A420">
        <v>1.62571477399603E+18</v>
      </c>
      <c r="B420">
        <f t="shared" si="12"/>
        <v>16257147739.9603</v>
      </c>
      <c r="C420" s="2">
        <f t="shared" si="13"/>
        <v>213730.43217546644</v>
      </c>
      <c r="D420">
        <v>1238</v>
      </c>
      <c r="E420">
        <v>0</v>
      </c>
      <c r="G420">
        <v>0</v>
      </c>
      <c r="H420">
        <v>1.6257147739082199E+18</v>
      </c>
      <c r="I420" t="s">
        <v>19</v>
      </c>
      <c r="J420">
        <v>7</v>
      </c>
      <c r="K420">
        <v>0</v>
      </c>
      <c r="L420">
        <v>0</v>
      </c>
      <c r="M420">
        <v>0</v>
      </c>
      <c r="O420">
        <v>1.2766542907700001E-2</v>
      </c>
      <c r="P420">
        <v>-4.7761931050899998E-3</v>
      </c>
      <c r="Q420">
        <v>0.107522548366</v>
      </c>
      <c r="R420">
        <v>0.73861815767299999</v>
      </c>
      <c r="S420">
        <v>-0.66419014104200003</v>
      </c>
      <c r="T420">
        <v>3.1296888437700003E-2</v>
      </c>
      <c r="U420">
        <v>0.110973773808</v>
      </c>
      <c r="AA420">
        <v>419</v>
      </c>
    </row>
    <row r="421" spans="1:27" x14ac:dyDescent="0.25">
      <c r="A421">
        <v>1.62571477409598E+18</v>
      </c>
      <c r="B421">
        <f t="shared" si="12"/>
        <v>16257147740.959801</v>
      </c>
      <c r="C421" s="2">
        <f t="shared" si="13"/>
        <v>213730.43218703472</v>
      </c>
      <c r="D421">
        <v>1239</v>
      </c>
      <c r="E421">
        <v>0</v>
      </c>
      <c r="G421">
        <v>0</v>
      </c>
      <c r="H421">
        <v>1.6257147740109499E+18</v>
      </c>
      <c r="I421" t="s">
        <v>19</v>
      </c>
      <c r="J421">
        <v>7</v>
      </c>
      <c r="K421">
        <v>0</v>
      </c>
      <c r="L421">
        <v>0</v>
      </c>
      <c r="M421">
        <v>0</v>
      </c>
      <c r="O421">
        <v>1.11505221561E-2</v>
      </c>
      <c r="P421">
        <v>-4.0146482935399996E-3</v>
      </c>
      <c r="Q421">
        <v>0.107198259697</v>
      </c>
      <c r="R421">
        <v>0.73702077646999997</v>
      </c>
      <c r="S421">
        <v>-0.66645108628799998</v>
      </c>
      <c r="T421">
        <v>3.4836832954699998E-2</v>
      </c>
      <c r="U421">
        <v>0.10690986720700001</v>
      </c>
      <c r="AA421">
        <v>420</v>
      </c>
    </row>
    <row r="422" spans="1:27" x14ac:dyDescent="0.25">
      <c r="A422">
        <v>1.62571477419378E+18</v>
      </c>
      <c r="B422">
        <f t="shared" si="12"/>
        <v>16257147741.937799</v>
      </c>
      <c r="C422" s="2">
        <f t="shared" si="13"/>
        <v>213730.43219835416</v>
      </c>
      <c r="D422">
        <v>1240</v>
      </c>
      <c r="E422">
        <v>0</v>
      </c>
      <c r="G422">
        <v>0</v>
      </c>
      <c r="H422">
        <v>1.6257147740829901E+18</v>
      </c>
      <c r="I422" t="s">
        <v>19</v>
      </c>
      <c r="J422">
        <v>7</v>
      </c>
      <c r="K422">
        <v>0</v>
      </c>
      <c r="L422">
        <v>0</v>
      </c>
      <c r="M422">
        <v>0</v>
      </c>
      <c r="O422">
        <v>9.6056588038000001E-3</v>
      </c>
      <c r="P422">
        <v>-3.8613797183200001E-3</v>
      </c>
      <c r="Q422">
        <v>0.107384897088</v>
      </c>
      <c r="R422">
        <v>0.73675529931399997</v>
      </c>
      <c r="S422">
        <v>-0.66666109993900002</v>
      </c>
      <c r="T422">
        <v>3.6177757493700002E-2</v>
      </c>
      <c r="U422">
        <v>0.106984936433</v>
      </c>
      <c r="AA422">
        <v>421</v>
      </c>
    </row>
    <row r="423" spans="1:27" x14ac:dyDescent="0.25">
      <c r="A423">
        <v>1.62571477430259E+18</v>
      </c>
      <c r="B423">
        <f t="shared" si="12"/>
        <v>16257147743.0259</v>
      </c>
      <c r="C423" s="2">
        <f t="shared" si="13"/>
        <v>213730.43221094788</v>
      </c>
      <c r="D423">
        <v>1241</v>
      </c>
      <c r="E423">
        <v>0</v>
      </c>
      <c r="G423">
        <v>0</v>
      </c>
      <c r="H423">
        <v>1.6257147742223601E+18</v>
      </c>
      <c r="I423" t="s">
        <v>19</v>
      </c>
      <c r="J423">
        <v>7</v>
      </c>
      <c r="K423">
        <v>0</v>
      </c>
      <c r="L423">
        <v>0</v>
      </c>
      <c r="M423">
        <v>0</v>
      </c>
      <c r="O423">
        <v>5.4384396736900003E-3</v>
      </c>
      <c r="P423">
        <v>-3.1657847566399998E-3</v>
      </c>
      <c r="Q423">
        <v>0.10797434370599999</v>
      </c>
      <c r="R423">
        <v>0.73450181744700005</v>
      </c>
      <c r="S423">
        <v>-0.67094548400499998</v>
      </c>
      <c r="T423">
        <v>4.1183634246800001E-2</v>
      </c>
      <c r="U423">
        <v>9.2968521178299998E-2</v>
      </c>
      <c r="AA423">
        <v>422</v>
      </c>
    </row>
    <row r="424" spans="1:27" x14ac:dyDescent="0.25">
      <c r="A424">
        <v>1.62571477439554E+18</v>
      </c>
      <c r="B424">
        <f t="shared" si="12"/>
        <v>16257147743.9554</v>
      </c>
      <c r="C424" s="2">
        <f t="shared" si="13"/>
        <v>213730.432221706</v>
      </c>
      <c r="D424">
        <v>1242</v>
      </c>
      <c r="E424">
        <v>0</v>
      </c>
      <c r="G424">
        <v>0</v>
      </c>
      <c r="H424">
        <v>1.6257147742989801E+18</v>
      </c>
      <c r="I424" t="s">
        <v>19</v>
      </c>
      <c r="J424">
        <v>7</v>
      </c>
      <c r="K424">
        <v>0</v>
      </c>
      <c r="L424">
        <v>0</v>
      </c>
      <c r="M424">
        <v>0</v>
      </c>
      <c r="O424">
        <v>4.0469050640499996E-3</v>
      </c>
      <c r="P424">
        <v>-3.9133983884700003E-3</v>
      </c>
      <c r="Q424">
        <v>0.107878476183</v>
      </c>
      <c r="R424">
        <v>0.73376286877899999</v>
      </c>
      <c r="S424">
        <v>-0.67180540488999996</v>
      </c>
      <c r="T424">
        <v>4.3009413211399998E-2</v>
      </c>
      <c r="U424">
        <v>9.1759145256299995E-2</v>
      </c>
      <c r="AA424">
        <v>423</v>
      </c>
    </row>
    <row r="425" spans="1:27" x14ac:dyDescent="0.25">
      <c r="A425">
        <v>1.6257147744963599E+18</v>
      </c>
      <c r="B425">
        <f t="shared" si="12"/>
        <v>16257147744.9636</v>
      </c>
      <c r="C425" s="2">
        <f t="shared" si="13"/>
        <v>213730.43223337503</v>
      </c>
      <c r="D425">
        <v>1243</v>
      </c>
      <c r="E425">
        <v>0</v>
      </c>
      <c r="G425">
        <v>0</v>
      </c>
      <c r="H425">
        <v>1.6257147743706399E+18</v>
      </c>
      <c r="I425" t="s">
        <v>19</v>
      </c>
      <c r="J425">
        <v>7</v>
      </c>
      <c r="K425">
        <v>0</v>
      </c>
      <c r="L425">
        <v>0</v>
      </c>
      <c r="M425">
        <v>0</v>
      </c>
      <c r="O425">
        <v>2.98976529992E-3</v>
      </c>
      <c r="P425">
        <v>-3.32743713636E-3</v>
      </c>
      <c r="Q425">
        <v>0.10765226008500001</v>
      </c>
      <c r="R425">
        <v>0.73331794774000003</v>
      </c>
      <c r="S425">
        <v>-0.67226655869600005</v>
      </c>
      <c r="T425">
        <v>4.34513062784E-2</v>
      </c>
      <c r="U425">
        <v>9.1730287062700006E-2</v>
      </c>
      <c r="AA425">
        <v>424</v>
      </c>
    </row>
    <row r="426" spans="1:27" x14ac:dyDescent="0.25">
      <c r="A426">
        <v>1.6257147745989399E+18</v>
      </c>
      <c r="B426">
        <f t="shared" si="12"/>
        <v>16257147745.989399</v>
      </c>
      <c r="C426" s="2">
        <f t="shared" si="13"/>
        <v>213730.43224524768</v>
      </c>
      <c r="D426">
        <v>1244</v>
      </c>
      <c r="E426">
        <v>0</v>
      </c>
      <c r="G426">
        <v>0</v>
      </c>
      <c r="H426">
        <v>1.62571477451106E+18</v>
      </c>
      <c r="I426" t="s">
        <v>19</v>
      </c>
      <c r="J426">
        <v>7</v>
      </c>
      <c r="K426">
        <v>0</v>
      </c>
      <c r="L426">
        <v>0</v>
      </c>
      <c r="M426">
        <v>0</v>
      </c>
      <c r="O426">
        <v>6.8685084532299999E-4</v>
      </c>
      <c r="P426">
        <v>-3.1682349134999998E-3</v>
      </c>
      <c r="Q426">
        <v>0.10740899360800001</v>
      </c>
      <c r="R426">
        <v>0.73250228691399999</v>
      </c>
      <c r="S426">
        <v>-0.67373887696199997</v>
      </c>
      <c r="T426">
        <v>4.4271567063999998E-2</v>
      </c>
      <c r="U426">
        <v>8.6927289647799999E-2</v>
      </c>
      <c r="AA426">
        <v>425</v>
      </c>
    </row>
    <row r="427" spans="1:27" x14ac:dyDescent="0.25">
      <c r="A427">
        <v>1.62571477469695E+18</v>
      </c>
      <c r="B427">
        <f t="shared" si="12"/>
        <v>16257147746.9695</v>
      </c>
      <c r="C427" s="2">
        <f t="shared" si="13"/>
        <v>213730.43225659142</v>
      </c>
      <c r="D427">
        <v>1245</v>
      </c>
      <c r="E427">
        <v>0</v>
      </c>
      <c r="G427">
        <v>0</v>
      </c>
      <c r="H427">
        <v>1.6257147745837299E+18</v>
      </c>
      <c r="I427" t="s">
        <v>19</v>
      </c>
      <c r="J427">
        <v>7</v>
      </c>
      <c r="K427">
        <v>0</v>
      </c>
      <c r="L427">
        <v>0</v>
      </c>
      <c r="M427">
        <v>0</v>
      </c>
      <c r="O427">
        <v>-8.5154314762900002E-4</v>
      </c>
      <c r="P427">
        <v>-3.26656575665E-3</v>
      </c>
      <c r="Q427">
        <v>0.107617031039</v>
      </c>
      <c r="R427">
        <v>0.73180418939900005</v>
      </c>
      <c r="S427">
        <v>-0.674244231114</v>
      </c>
      <c r="T427">
        <v>4.7716078124799999E-2</v>
      </c>
      <c r="U427">
        <v>8.7066187905300005E-2</v>
      </c>
      <c r="AA427">
        <v>426</v>
      </c>
    </row>
    <row r="428" spans="1:27" x14ac:dyDescent="0.25">
      <c r="A428">
        <v>1.6257147747996401E+18</v>
      </c>
      <c r="B428">
        <f t="shared" si="12"/>
        <v>16257147747.996401</v>
      </c>
      <c r="C428" s="2">
        <f t="shared" si="13"/>
        <v>213730.43226847684</v>
      </c>
      <c r="D428">
        <v>1246</v>
      </c>
      <c r="E428">
        <v>0</v>
      </c>
      <c r="G428">
        <v>0</v>
      </c>
      <c r="H428">
        <v>1.62571477465981E+18</v>
      </c>
      <c r="I428" t="s">
        <v>19</v>
      </c>
      <c r="J428">
        <v>7</v>
      </c>
      <c r="K428">
        <v>0</v>
      </c>
      <c r="L428">
        <v>0</v>
      </c>
      <c r="M428">
        <v>0</v>
      </c>
      <c r="O428">
        <v>-2.82443738638E-3</v>
      </c>
      <c r="P428">
        <v>-3.1016940807999998E-3</v>
      </c>
      <c r="Q428">
        <v>0.107685893512</v>
      </c>
      <c r="R428">
        <v>0.73178563521999995</v>
      </c>
      <c r="S428">
        <v>-0.67453855711699995</v>
      </c>
      <c r="T428">
        <v>4.9609035076900003E-2</v>
      </c>
      <c r="U428">
        <v>8.3823998275499995E-2</v>
      </c>
      <c r="AA428">
        <v>427</v>
      </c>
    </row>
    <row r="429" spans="1:27" x14ac:dyDescent="0.25">
      <c r="A429">
        <v>1.62571477490237E+18</v>
      </c>
      <c r="B429">
        <f t="shared" si="12"/>
        <v>16257147749.023701</v>
      </c>
      <c r="C429" s="2">
        <f t="shared" si="13"/>
        <v>213730.43228036689</v>
      </c>
      <c r="D429">
        <v>1247</v>
      </c>
      <c r="E429">
        <v>0</v>
      </c>
      <c r="G429">
        <v>0</v>
      </c>
      <c r="H429">
        <v>1.6257147747594399E+18</v>
      </c>
      <c r="I429" t="s">
        <v>19</v>
      </c>
      <c r="J429">
        <v>7</v>
      </c>
      <c r="K429">
        <v>0</v>
      </c>
      <c r="L429">
        <v>0</v>
      </c>
      <c r="M429">
        <v>0</v>
      </c>
      <c r="O429">
        <v>-5.0827588465300003E-3</v>
      </c>
      <c r="P429">
        <v>-3.25349478997E-3</v>
      </c>
      <c r="Q429">
        <v>0.107650547118</v>
      </c>
      <c r="R429">
        <v>0.73196410994399996</v>
      </c>
      <c r="S429">
        <v>-0.674668184058</v>
      </c>
      <c r="T429">
        <v>5.1203334813800003E-2</v>
      </c>
      <c r="U429">
        <v>8.0184797047299999E-2</v>
      </c>
      <c r="AA429">
        <v>428</v>
      </c>
    </row>
    <row r="430" spans="1:27" x14ac:dyDescent="0.25">
      <c r="A430">
        <v>1.62571477499763E+18</v>
      </c>
      <c r="B430">
        <f t="shared" si="12"/>
        <v>16257147749.976299</v>
      </c>
      <c r="C430" s="2">
        <f t="shared" si="13"/>
        <v>213730.43229139235</v>
      </c>
      <c r="D430">
        <v>1248</v>
      </c>
      <c r="E430">
        <v>0</v>
      </c>
      <c r="G430">
        <v>0</v>
      </c>
      <c r="H430">
        <v>1.6257147748757701E+18</v>
      </c>
      <c r="I430" t="s">
        <v>19</v>
      </c>
      <c r="J430">
        <v>7</v>
      </c>
      <c r="K430">
        <v>0</v>
      </c>
      <c r="L430">
        <v>0</v>
      </c>
      <c r="M430">
        <v>0</v>
      </c>
      <c r="O430">
        <v>-7.1753871396099999E-3</v>
      </c>
      <c r="P430">
        <v>-3.0254283573700001E-3</v>
      </c>
      <c r="Q430">
        <v>0.107899298494</v>
      </c>
      <c r="R430">
        <v>0.73099187316199998</v>
      </c>
      <c r="S430">
        <v>-0.67551415267799997</v>
      </c>
      <c r="T430">
        <v>5.6589708307800003E-2</v>
      </c>
      <c r="U430">
        <v>7.8288669777299993E-2</v>
      </c>
      <c r="AA430">
        <v>429</v>
      </c>
    </row>
    <row r="431" spans="1:27" x14ac:dyDescent="0.25">
      <c r="A431">
        <v>1.6257147750950899E+18</v>
      </c>
      <c r="B431">
        <f t="shared" si="12"/>
        <v>16257147750.950899</v>
      </c>
      <c r="C431" s="2">
        <f t="shared" si="13"/>
        <v>213730.43230267245</v>
      </c>
      <c r="D431">
        <v>1249</v>
      </c>
      <c r="E431">
        <v>0</v>
      </c>
      <c r="G431">
        <v>0</v>
      </c>
      <c r="H431">
        <v>1.6257147749973901E+18</v>
      </c>
      <c r="I431" t="s">
        <v>19</v>
      </c>
      <c r="J431">
        <v>7</v>
      </c>
      <c r="K431">
        <v>0</v>
      </c>
      <c r="L431">
        <v>0</v>
      </c>
      <c r="M431">
        <v>0</v>
      </c>
      <c r="O431">
        <v>-9.9183347126899999E-3</v>
      </c>
      <c r="P431">
        <v>-2.4308177174399998E-3</v>
      </c>
      <c r="Q431">
        <v>0.107613206483</v>
      </c>
      <c r="R431">
        <v>0.72988346515299996</v>
      </c>
      <c r="S431">
        <v>-0.67719754617600003</v>
      </c>
      <c r="T431">
        <v>5.6427083932099997E-2</v>
      </c>
      <c r="U431">
        <v>7.4091800814199998E-2</v>
      </c>
      <c r="AA431">
        <v>430</v>
      </c>
    </row>
    <row r="432" spans="1:27" x14ac:dyDescent="0.25">
      <c r="A432">
        <v>1.6257147751928801E+18</v>
      </c>
      <c r="B432">
        <f t="shared" si="12"/>
        <v>16257147751.928801</v>
      </c>
      <c r="C432" s="2">
        <f t="shared" si="13"/>
        <v>213730.43231399075</v>
      </c>
      <c r="D432">
        <v>1250</v>
      </c>
      <c r="E432">
        <v>0</v>
      </c>
      <c r="G432">
        <v>0</v>
      </c>
      <c r="H432">
        <v>1.62571477507614E+18</v>
      </c>
      <c r="I432" t="s">
        <v>19</v>
      </c>
      <c r="J432">
        <v>7</v>
      </c>
      <c r="K432">
        <v>0</v>
      </c>
      <c r="L432">
        <v>0</v>
      </c>
      <c r="M432">
        <v>0</v>
      </c>
      <c r="O432">
        <v>-1.07110963372E-2</v>
      </c>
      <c r="P432">
        <v>-2.0161206815500002E-3</v>
      </c>
      <c r="Q432">
        <v>0.107453598553</v>
      </c>
      <c r="R432">
        <v>0.72952271114900002</v>
      </c>
      <c r="S432">
        <v>-0.67752141797200005</v>
      </c>
      <c r="T432">
        <v>5.8015078925799997E-2</v>
      </c>
      <c r="U432">
        <v>7.3454698443600003E-2</v>
      </c>
      <c r="AA432">
        <v>431</v>
      </c>
    </row>
    <row r="433" spans="1:27" x14ac:dyDescent="0.25">
      <c r="A433">
        <v>1.62571477529933E+18</v>
      </c>
      <c r="B433">
        <f t="shared" si="12"/>
        <v>16257147752.993301</v>
      </c>
      <c r="C433" s="2">
        <f t="shared" si="13"/>
        <v>213730.43232631136</v>
      </c>
      <c r="D433">
        <v>1251</v>
      </c>
      <c r="E433">
        <v>0</v>
      </c>
      <c r="G433">
        <v>0</v>
      </c>
      <c r="H433">
        <v>1.6257147752231199E+18</v>
      </c>
      <c r="I433" t="s">
        <v>19</v>
      </c>
      <c r="J433">
        <v>7</v>
      </c>
      <c r="K433">
        <v>0</v>
      </c>
      <c r="L433">
        <v>0</v>
      </c>
      <c r="M433">
        <v>0</v>
      </c>
      <c r="O433">
        <v>-1.3859805235399999E-2</v>
      </c>
      <c r="P433">
        <v>-9.8882723781499996E-4</v>
      </c>
      <c r="Q433">
        <v>0.106854927236</v>
      </c>
      <c r="R433">
        <v>0.72851488316599999</v>
      </c>
      <c r="S433">
        <v>-0.67821749707400003</v>
      </c>
      <c r="T433">
        <v>6.3057838077200001E-2</v>
      </c>
      <c r="U433">
        <v>7.2875240825599999E-2</v>
      </c>
      <c r="AA433">
        <v>432</v>
      </c>
    </row>
    <row r="434" spans="1:27" x14ac:dyDescent="0.25">
      <c r="A434">
        <v>1.6257147753968499E+18</v>
      </c>
      <c r="B434">
        <f t="shared" si="12"/>
        <v>16257147753.9685</v>
      </c>
      <c r="C434" s="2">
        <f t="shared" si="13"/>
        <v>213730.43233759838</v>
      </c>
      <c r="D434">
        <v>1252</v>
      </c>
      <c r="E434">
        <v>0</v>
      </c>
      <c r="G434">
        <v>0</v>
      </c>
      <c r="H434">
        <v>1.62571477526304E+18</v>
      </c>
      <c r="I434" t="s">
        <v>19</v>
      </c>
      <c r="J434">
        <v>7</v>
      </c>
      <c r="K434">
        <v>0</v>
      </c>
      <c r="L434">
        <v>0</v>
      </c>
      <c r="M434">
        <v>0</v>
      </c>
      <c r="O434">
        <v>-1.45961736928E-2</v>
      </c>
      <c r="P434">
        <v>-6.4189338591900003E-4</v>
      </c>
      <c r="Q434">
        <v>0.106827625845</v>
      </c>
      <c r="R434">
        <v>0.72795192761399996</v>
      </c>
      <c r="S434">
        <v>-0.67860433329199998</v>
      </c>
      <c r="T434">
        <v>6.4671066867600005E-2</v>
      </c>
      <c r="U434">
        <v>7.3483352060800006E-2</v>
      </c>
      <c r="AA434">
        <v>433</v>
      </c>
    </row>
    <row r="435" spans="1:27" x14ac:dyDescent="0.25">
      <c r="A435">
        <v>1.6257147754929201E+18</v>
      </c>
      <c r="B435">
        <f t="shared" si="12"/>
        <v>16257147754.929201</v>
      </c>
      <c r="C435" s="2">
        <f t="shared" si="13"/>
        <v>213730.43234871762</v>
      </c>
      <c r="D435">
        <v>1253</v>
      </c>
      <c r="E435">
        <v>0</v>
      </c>
      <c r="G435">
        <v>0</v>
      </c>
      <c r="H435">
        <v>1.62571477541213E+18</v>
      </c>
      <c r="I435" t="s">
        <v>19</v>
      </c>
      <c r="J435">
        <v>7</v>
      </c>
      <c r="K435">
        <v>0</v>
      </c>
      <c r="L435">
        <v>0</v>
      </c>
      <c r="M435">
        <v>0</v>
      </c>
      <c r="O435">
        <v>-1.7018575018900001E-2</v>
      </c>
      <c r="P435">
        <v>6.5889288143499997E-4</v>
      </c>
      <c r="Q435">
        <v>0.106522967743</v>
      </c>
      <c r="R435">
        <v>0.72720341780300002</v>
      </c>
      <c r="S435">
        <v>-0.67917949199799998</v>
      </c>
      <c r="T435">
        <v>6.9652739364100005E-2</v>
      </c>
      <c r="U435">
        <v>7.0985228629000002E-2</v>
      </c>
      <c r="AA435">
        <v>434</v>
      </c>
    </row>
    <row r="436" spans="1:27" x14ac:dyDescent="0.25">
      <c r="A436">
        <v>1.62571477559311E+18</v>
      </c>
      <c r="B436">
        <f t="shared" si="12"/>
        <v>16257147755.931101</v>
      </c>
      <c r="C436" s="2">
        <f t="shared" si="13"/>
        <v>213730.43236031369</v>
      </c>
      <c r="D436">
        <v>1254</v>
      </c>
      <c r="E436">
        <v>0</v>
      </c>
      <c r="G436">
        <v>0</v>
      </c>
      <c r="H436">
        <v>1.6257147754896E+18</v>
      </c>
      <c r="I436" t="s">
        <v>19</v>
      </c>
      <c r="J436">
        <v>7</v>
      </c>
      <c r="K436">
        <v>0</v>
      </c>
      <c r="L436">
        <v>0</v>
      </c>
      <c r="M436">
        <v>0</v>
      </c>
      <c r="O436">
        <v>-1.8114409944200001E-2</v>
      </c>
      <c r="P436">
        <v>1.89180909208E-3</v>
      </c>
      <c r="Q436">
        <v>0.106618708901</v>
      </c>
      <c r="R436">
        <v>0.72635064233299995</v>
      </c>
      <c r="S436">
        <v>-0.67904542141799995</v>
      </c>
      <c r="T436">
        <v>7.7313898941199999E-2</v>
      </c>
      <c r="U436">
        <v>7.3038490289400002E-2</v>
      </c>
      <c r="AA436">
        <v>435</v>
      </c>
    </row>
    <row r="437" spans="1:27" x14ac:dyDescent="0.25">
      <c r="A437">
        <v>1.6257147756946701E+18</v>
      </c>
      <c r="B437">
        <f t="shared" si="12"/>
        <v>16257147756.946701</v>
      </c>
      <c r="C437" s="2">
        <f t="shared" si="13"/>
        <v>213730.43237206829</v>
      </c>
      <c r="D437">
        <v>1255</v>
      </c>
      <c r="E437">
        <v>0</v>
      </c>
      <c r="G437">
        <v>0</v>
      </c>
      <c r="H437">
        <v>1.6257147755997801E+18</v>
      </c>
      <c r="I437" t="s">
        <v>19</v>
      </c>
      <c r="J437">
        <v>7</v>
      </c>
      <c r="K437">
        <v>0</v>
      </c>
      <c r="L437">
        <v>0</v>
      </c>
      <c r="M437">
        <v>0</v>
      </c>
      <c r="O437">
        <v>-1.8986029866299999E-2</v>
      </c>
      <c r="P437">
        <v>2.5801902763100001E-3</v>
      </c>
      <c r="Q437">
        <v>0.10606897317400001</v>
      </c>
      <c r="R437">
        <v>0.72626450935599995</v>
      </c>
      <c r="S437">
        <v>-0.67906353431699995</v>
      </c>
      <c r="T437">
        <v>7.8164972740400004E-2</v>
      </c>
      <c r="U437">
        <v>7.2820435647100001E-2</v>
      </c>
      <c r="AA437">
        <v>436</v>
      </c>
    </row>
    <row r="438" spans="1:27" x14ac:dyDescent="0.25">
      <c r="A438">
        <v>1.62571477579614E+18</v>
      </c>
      <c r="B438">
        <f t="shared" si="12"/>
        <v>16257147757.961401</v>
      </c>
      <c r="C438" s="2">
        <f t="shared" si="13"/>
        <v>213730.4323838125</v>
      </c>
      <c r="D438">
        <v>1256</v>
      </c>
      <c r="E438">
        <v>0</v>
      </c>
      <c r="G438">
        <v>0</v>
      </c>
      <c r="H438">
        <v>1.6257147756718799E+18</v>
      </c>
      <c r="I438" t="s">
        <v>19</v>
      </c>
      <c r="J438">
        <v>7</v>
      </c>
      <c r="K438">
        <v>0</v>
      </c>
      <c r="L438">
        <v>0</v>
      </c>
      <c r="M438">
        <v>0</v>
      </c>
      <c r="O438">
        <v>-1.9824729636400001E-2</v>
      </c>
      <c r="P438">
        <v>3.1359629590099998E-3</v>
      </c>
      <c r="Q438">
        <v>0.10584375062900001</v>
      </c>
      <c r="R438">
        <v>0.72580984308300001</v>
      </c>
      <c r="S438">
        <v>-0.67932221496800005</v>
      </c>
      <c r="T438">
        <v>8.0007430689900003E-2</v>
      </c>
      <c r="U438">
        <v>7.2939776321199995E-2</v>
      </c>
      <c r="AA438">
        <v>437</v>
      </c>
    </row>
    <row r="439" spans="1:27" x14ac:dyDescent="0.25">
      <c r="A439">
        <v>1.62571477589648E+18</v>
      </c>
      <c r="B439">
        <f t="shared" si="12"/>
        <v>16257147758.9648</v>
      </c>
      <c r="C439" s="2">
        <f t="shared" si="13"/>
        <v>213730.43239542595</v>
      </c>
      <c r="D439">
        <v>1257</v>
      </c>
      <c r="E439">
        <v>0</v>
      </c>
      <c r="G439">
        <v>0</v>
      </c>
      <c r="H439">
        <v>1.62571477581149E+18</v>
      </c>
      <c r="I439" t="s">
        <v>19</v>
      </c>
      <c r="J439">
        <v>7</v>
      </c>
      <c r="K439">
        <v>0</v>
      </c>
      <c r="L439">
        <v>0</v>
      </c>
      <c r="M439">
        <v>0</v>
      </c>
      <c r="O439">
        <v>-2.1858066417900002E-2</v>
      </c>
      <c r="P439">
        <v>4.1423221730099999E-3</v>
      </c>
      <c r="Q439">
        <v>0.10580388999900001</v>
      </c>
      <c r="R439">
        <v>0.724069818127</v>
      </c>
      <c r="S439">
        <v>-0.68044934537799995</v>
      </c>
      <c r="T439">
        <v>8.4997433282199997E-2</v>
      </c>
      <c r="U439">
        <v>7.4074443546200006E-2</v>
      </c>
      <c r="AA439">
        <v>438</v>
      </c>
    </row>
    <row r="440" spans="1:27" x14ac:dyDescent="0.25">
      <c r="A440">
        <v>1.6257147759925701E+18</v>
      </c>
      <c r="B440">
        <f t="shared" si="12"/>
        <v>16257147759.925701</v>
      </c>
      <c r="C440" s="2">
        <f t="shared" si="13"/>
        <v>213730.43240654745</v>
      </c>
      <c r="D440">
        <v>1258</v>
      </c>
      <c r="E440">
        <v>0</v>
      </c>
      <c r="G440">
        <v>0</v>
      </c>
      <c r="H440">
        <v>1.6257147758779899E+18</v>
      </c>
      <c r="I440" t="s">
        <v>19</v>
      </c>
      <c r="J440">
        <v>7</v>
      </c>
      <c r="K440">
        <v>0</v>
      </c>
      <c r="L440">
        <v>0</v>
      </c>
      <c r="M440">
        <v>0</v>
      </c>
      <c r="O440">
        <v>-2.2598174218199998E-2</v>
      </c>
      <c r="P440">
        <v>3.8606227105199998E-3</v>
      </c>
      <c r="Q440">
        <v>0.105670585282</v>
      </c>
      <c r="R440">
        <v>0.72305560391299994</v>
      </c>
      <c r="S440">
        <v>-0.68179856444300002</v>
      </c>
      <c r="T440">
        <v>8.4909793016400004E-2</v>
      </c>
      <c r="U440">
        <v>7.1635453681300004E-2</v>
      </c>
      <c r="AA440">
        <v>439</v>
      </c>
    </row>
    <row r="441" spans="1:27" x14ac:dyDescent="0.25">
      <c r="A441">
        <v>1.6257147760973701E+18</v>
      </c>
      <c r="B441">
        <f t="shared" si="12"/>
        <v>16257147760.973701</v>
      </c>
      <c r="C441" s="2">
        <f t="shared" si="13"/>
        <v>213730.43241867711</v>
      </c>
      <c r="D441">
        <v>1259</v>
      </c>
      <c r="E441">
        <v>0</v>
      </c>
      <c r="G441">
        <v>0</v>
      </c>
      <c r="H441">
        <v>1.62571477602722E+18</v>
      </c>
      <c r="I441" t="s">
        <v>19</v>
      </c>
      <c r="J441">
        <v>7</v>
      </c>
      <c r="K441">
        <v>0</v>
      </c>
      <c r="L441">
        <v>0</v>
      </c>
      <c r="M441">
        <v>0</v>
      </c>
      <c r="O441">
        <v>-2.3365365487700001E-2</v>
      </c>
      <c r="P441">
        <v>5.1828908996799997E-3</v>
      </c>
      <c r="Q441">
        <v>0.10511836204699999</v>
      </c>
      <c r="R441">
        <v>0.72262045499500005</v>
      </c>
      <c r="S441">
        <v>-0.68186063452699996</v>
      </c>
      <c r="T441">
        <v>8.6533746752900001E-2</v>
      </c>
      <c r="U441">
        <v>7.3468794586000002E-2</v>
      </c>
      <c r="AA441">
        <v>440</v>
      </c>
    </row>
    <row r="442" spans="1:27" x14ac:dyDescent="0.25">
      <c r="A442">
        <v>1.62571477620226E+18</v>
      </c>
      <c r="B442">
        <f t="shared" si="12"/>
        <v>16257147762.0226</v>
      </c>
      <c r="C442" s="2">
        <f t="shared" si="13"/>
        <v>213730.43243081716</v>
      </c>
      <c r="D442">
        <v>1260</v>
      </c>
      <c r="E442">
        <v>0</v>
      </c>
      <c r="G442">
        <v>0</v>
      </c>
      <c r="H442">
        <v>1.62571477609613E+18</v>
      </c>
      <c r="I442" t="s">
        <v>19</v>
      </c>
      <c r="J442">
        <v>7</v>
      </c>
      <c r="K442">
        <v>0</v>
      </c>
      <c r="L442">
        <v>0</v>
      </c>
      <c r="M442">
        <v>0</v>
      </c>
      <c r="O442">
        <v>-2.3763789663700002E-2</v>
      </c>
      <c r="P442">
        <v>5.7455086329600003E-3</v>
      </c>
      <c r="Q442">
        <v>0.10508815344399999</v>
      </c>
      <c r="R442">
        <v>0.72202733594199997</v>
      </c>
      <c r="S442">
        <v>-0.68164061390800001</v>
      </c>
      <c r="T442">
        <v>9.1065577105100007E-2</v>
      </c>
      <c r="U442">
        <v>7.5826514431799996E-2</v>
      </c>
      <c r="AA442">
        <v>441</v>
      </c>
    </row>
    <row r="443" spans="1:27" x14ac:dyDescent="0.25">
      <c r="A443">
        <v>1.6257147762928499E+18</v>
      </c>
      <c r="B443">
        <f t="shared" si="12"/>
        <v>16257147762.928499</v>
      </c>
      <c r="C443" s="2">
        <f t="shared" si="13"/>
        <v>213730.43244130208</v>
      </c>
      <c r="D443">
        <v>1261</v>
      </c>
      <c r="E443">
        <v>0</v>
      </c>
      <c r="G443">
        <v>0</v>
      </c>
      <c r="H443">
        <v>1.6257147762046999E+18</v>
      </c>
      <c r="I443" t="s">
        <v>19</v>
      </c>
      <c r="J443">
        <v>7</v>
      </c>
      <c r="K443">
        <v>0</v>
      </c>
      <c r="L443">
        <v>0</v>
      </c>
      <c r="M443">
        <v>0</v>
      </c>
      <c r="O443">
        <v>-2.4684092611800001E-2</v>
      </c>
      <c r="P443">
        <v>5.7664660122500001E-3</v>
      </c>
      <c r="Q443">
        <v>0.105019430173</v>
      </c>
      <c r="R443">
        <v>0.72240527253700004</v>
      </c>
      <c r="S443">
        <v>-0.68144759406699995</v>
      </c>
      <c r="T443">
        <v>9.0799109512500004E-2</v>
      </c>
      <c r="U443">
        <v>7.4265203579800002E-2</v>
      </c>
      <c r="AA443">
        <v>442</v>
      </c>
    </row>
    <row r="444" spans="1:27" x14ac:dyDescent="0.25">
      <c r="A444">
        <v>1.6257147763999401E+18</v>
      </c>
      <c r="B444">
        <f t="shared" si="12"/>
        <v>16257147763.999401</v>
      </c>
      <c r="C444" s="2">
        <f t="shared" si="13"/>
        <v>213730.43245369676</v>
      </c>
      <c r="D444">
        <v>1262</v>
      </c>
      <c r="E444">
        <v>0</v>
      </c>
      <c r="G444">
        <v>0</v>
      </c>
      <c r="H444">
        <v>1.6257147762722199E+18</v>
      </c>
      <c r="I444" t="s">
        <v>19</v>
      </c>
      <c r="J444">
        <v>7</v>
      </c>
      <c r="K444">
        <v>0</v>
      </c>
      <c r="L444">
        <v>0</v>
      </c>
      <c r="M444">
        <v>0</v>
      </c>
      <c r="O444">
        <v>-2.50130777614E-2</v>
      </c>
      <c r="P444">
        <v>5.7211540213999998E-3</v>
      </c>
      <c r="Q444">
        <v>0.105209833601</v>
      </c>
      <c r="R444">
        <v>0.722368810887</v>
      </c>
      <c r="S444">
        <v>-0.68183245463300002</v>
      </c>
      <c r="T444">
        <v>9.0091855828E-2</v>
      </c>
      <c r="U444">
        <v>7.1911489898599995E-2</v>
      </c>
      <c r="AA444">
        <v>443</v>
      </c>
    </row>
    <row r="445" spans="1:27" x14ac:dyDescent="0.25">
      <c r="A445">
        <v>1.6257147764917901E+18</v>
      </c>
      <c r="B445">
        <f t="shared" si="12"/>
        <v>16257147764.9179</v>
      </c>
      <c r="C445" s="2">
        <f t="shared" si="13"/>
        <v>213730.43246432755</v>
      </c>
      <c r="D445">
        <v>1263</v>
      </c>
      <c r="E445">
        <v>0</v>
      </c>
      <c r="G445">
        <v>0</v>
      </c>
      <c r="H445">
        <v>1.62571477637699E+18</v>
      </c>
      <c r="I445" t="s">
        <v>19</v>
      </c>
      <c r="J445">
        <v>7</v>
      </c>
      <c r="K445">
        <v>0</v>
      </c>
      <c r="L445">
        <v>0</v>
      </c>
      <c r="M445">
        <v>0</v>
      </c>
      <c r="O445">
        <v>-2.4869421683E-2</v>
      </c>
      <c r="P445">
        <v>5.7275762859899998E-3</v>
      </c>
      <c r="Q445">
        <v>0.105166504684</v>
      </c>
      <c r="R445">
        <v>0.72213951805099996</v>
      </c>
      <c r="S445">
        <v>-0.68227681904899995</v>
      </c>
      <c r="T445">
        <v>8.9714543653700005E-2</v>
      </c>
      <c r="U445">
        <v>7.04567904026E-2</v>
      </c>
      <c r="AA445">
        <v>444</v>
      </c>
    </row>
    <row r="446" spans="1:27" x14ac:dyDescent="0.25">
      <c r="A446">
        <v>1.62571477659538E+18</v>
      </c>
      <c r="B446">
        <f t="shared" si="12"/>
        <v>16257147765.9538</v>
      </c>
      <c r="C446" s="2">
        <f t="shared" si="13"/>
        <v>213730.43247631713</v>
      </c>
      <c r="D446">
        <v>1264</v>
      </c>
      <c r="E446">
        <v>0</v>
      </c>
      <c r="G446">
        <v>0</v>
      </c>
      <c r="H446">
        <v>1.62571477646478E+18</v>
      </c>
      <c r="I446" t="s">
        <v>19</v>
      </c>
      <c r="J446">
        <v>7</v>
      </c>
      <c r="K446">
        <v>0</v>
      </c>
      <c r="L446">
        <v>0</v>
      </c>
      <c r="M446">
        <v>0</v>
      </c>
      <c r="O446">
        <v>-2.40544308463E-2</v>
      </c>
      <c r="P446">
        <v>5.9607748086100004E-3</v>
      </c>
      <c r="Q446">
        <v>0.104931921609</v>
      </c>
      <c r="R446">
        <v>0.72252729430100004</v>
      </c>
      <c r="S446">
        <v>-0.68220720225099996</v>
      </c>
      <c r="T446">
        <v>8.7143871977000006E-2</v>
      </c>
      <c r="U446">
        <v>7.0381728903799998E-2</v>
      </c>
      <c r="AA446">
        <v>445</v>
      </c>
    </row>
    <row r="447" spans="1:27" x14ac:dyDescent="0.25">
      <c r="A447">
        <v>1.6257147766983301E+18</v>
      </c>
      <c r="B447">
        <f t="shared" si="12"/>
        <v>16257147766.983301</v>
      </c>
      <c r="C447" s="2">
        <f t="shared" si="13"/>
        <v>213730.43248823265</v>
      </c>
      <c r="D447">
        <v>1265</v>
      </c>
      <c r="E447">
        <v>0</v>
      </c>
      <c r="G447">
        <v>0</v>
      </c>
      <c r="H447">
        <v>1.6257147766120901E+18</v>
      </c>
      <c r="I447" t="s">
        <v>19</v>
      </c>
      <c r="J447">
        <v>7</v>
      </c>
      <c r="K447">
        <v>0</v>
      </c>
      <c r="L447">
        <v>0</v>
      </c>
      <c r="M447">
        <v>0</v>
      </c>
      <c r="O447">
        <v>-2.2813694335600002E-2</v>
      </c>
      <c r="P447">
        <v>7.4388122019100004E-3</v>
      </c>
      <c r="Q447">
        <v>0.104955893226</v>
      </c>
      <c r="R447">
        <v>0.72364164132700004</v>
      </c>
      <c r="S447">
        <v>-0.68131515969300005</v>
      </c>
      <c r="T447">
        <v>8.59408363157E-2</v>
      </c>
      <c r="U447">
        <v>6.9040573316299994E-2</v>
      </c>
      <c r="AA447">
        <v>446</v>
      </c>
    </row>
    <row r="448" spans="1:27" x14ac:dyDescent="0.25">
      <c r="A448">
        <v>1.62571477679582E+18</v>
      </c>
      <c r="B448">
        <f t="shared" si="12"/>
        <v>16257147767.9582</v>
      </c>
      <c r="C448" s="2">
        <f t="shared" si="13"/>
        <v>213730.4324995162</v>
      </c>
      <c r="D448">
        <v>1266</v>
      </c>
      <c r="E448">
        <v>0</v>
      </c>
      <c r="G448">
        <v>0</v>
      </c>
      <c r="H448">
        <v>1.62571477668592E+18</v>
      </c>
      <c r="I448" t="s">
        <v>19</v>
      </c>
      <c r="J448">
        <v>7</v>
      </c>
      <c r="K448">
        <v>0</v>
      </c>
      <c r="L448">
        <v>0</v>
      </c>
      <c r="M448">
        <v>0</v>
      </c>
      <c r="O448">
        <v>-2.2011592322699999E-2</v>
      </c>
      <c r="P448">
        <v>8.5552661687700003E-3</v>
      </c>
      <c r="Q448">
        <v>0.10506915221800001</v>
      </c>
      <c r="R448">
        <v>0.72401965109999999</v>
      </c>
      <c r="S448">
        <v>-0.680521485009</v>
      </c>
      <c r="T448">
        <v>8.6619284497299998E-2</v>
      </c>
      <c r="U448">
        <v>7.1994116527200003E-2</v>
      </c>
      <c r="AA448">
        <v>447</v>
      </c>
    </row>
    <row r="449" spans="1:27" x14ac:dyDescent="0.25">
      <c r="A449">
        <v>1.6257147768985001E+18</v>
      </c>
      <c r="B449">
        <f t="shared" si="12"/>
        <v>16257147768.985001</v>
      </c>
      <c r="C449" s="2">
        <f t="shared" si="13"/>
        <v>213730.43251140046</v>
      </c>
      <c r="D449">
        <v>1267</v>
      </c>
      <c r="E449">
        <v>0</v>
      </c>
      <c r="G449">
        <v>0</v>
      </c>
      <c r="H449">
        <v>1.6257147767928499E+18</v>
      </c>
      <c r="I449" t="s">
        <v>19</v>
      </c>
      <c r="J449">
        <v>7</v>
      </c>
      <c r="K449">
        <v>0</v>
      </c>
      <c r="L449">
        <v>0</v>
      </c>
      <c r="M449">
        <v>0</v>
      </c>
      <c r="O449">
        <v>-2.0570312905500002E-2</v>
      </c>
      <c r="P449">
        <v>1.0578546988100001E-2</v>
      </c>
      <c r="Q449">
        <v>0.105132722607</v>
      </c>
      <c r="R449">
        <v>0.72502734448100004</v>
      </c>
      <c r="S449">
        <v>-0.67926653397699999</v>
      </c>
      <c r="T449">
        <v>9.0175214692000003E-2</v>
      </c>
      <c r="U449">
        <v>6.9287489698399998E-2</v>
      </c>
      <c r="AA449">
        <v>448</v>
      </c>
    </row>
    <row r="450" spans="1:27" x14ac:dyDescent="0.25">
      <c r="A450">
        <v>1.6257147769973399E+18</v>
      </c>
      <c r="B450">
        <f t="shared" ref="B450:B513" si="14">A450/100000000</f>
        <v>16257147769.973398</v>
      </c>
      <c r="C450" s="2">
        <f t="shared" ref="C450:C513" si="15">(((B450/60)/60)/24)+DATE(1970,1,1)</f>
        <v>213730.43252284024</v>
      </c>
      <c r="D450">
        <v>1268</v>
      </c>
      <c r="E450">
        <v>0</v>
      </c>
      <c r="G450">
        <v>0</v>
      </c>
      <c r="H450">
        <v>1.62571477686799E+18</v>
      </c>
      <c r="I450" t="s">
        <v>19</v>
      </c>
      <c r="J450">
        <v>7</v>
      </c>
      <c r="K450">
        <v>0</v>
      </c>
      <c r="L450">
        <v>0</v>
      </c>
      <c r="M450">
        <v>0</v>
      </c>
      <c r="O450">
        <v>-2.00419497946E-2</v>
      </c>
      <c r="P450">
        <v>1.21545795321E-2</v>
      </c>
      <c r="Q450">
        <v>0.105487062278</v>
      </c>
      <c r="R450">
        <v>0.72570597357300004</v>
      </c>
      <c r="S450">
        <v>-0.67769346767399996</v>
      </c>
      <c r="T450">
        <v>9.4270182960099994E-2</v>
      </c>
      <c r="U450">
        <v>7.20800693455E-2</v>
      </c>
      <c r="AA450">
        <v>449</v>
      </c>
    </row>
    <row r="451" spans="1:27" x14ac:dyDescent="0.25">
      <c r="C451" s="2"/>
      <c r="D451">
        <v>1269</v>
      </c>
      <c r="E451">
        <v>0</v>
      </c>
    </row>
    <row r="452" spans="1:27" x14ac:dyDescent="0.25">
      <c r="C452" s="2"/>
      <c r="D452">
        <v>1270</v>
      </c>
      <c r="E452">
        <v>0</v>
      </c>
    </row>
    <row r="453" spans="1:27" x14ac:dyDescent="0.25">
      <c r="A453">
        <v>1.6257147772993999E+18</v>
      </c>
      <c r="B453">
        <f t="shared" si="14"/>
        <v>16257147772.993999</v>
      </c>
      <c r="C453" s="2">
        <f t="shared" si="15"/>
        <v>213730.4325578009</v>
      </c>
      <c r="D453">
        <v>1271</v>
      </c>
      <c r="E453">
        <v>0</v>
      </c>
      <c r="G453">
        <v>0</v>
      </c>
      <c r="H453">
        <v>1.6257147771766799E+18</v>
      </c>
      <c r="I453" t="s">
        <v>19</v>
      </c>
      <c r="J453">
        <v>7</v>
      </c>
      <c r="K453">
        <v>0</v>
      </c>
      <c r="L453">
        <v>0</v>
      </c>
      <c r="M453">
        <v>0</v>
      </c>
      <c r="O453">
        <v>-1.71884393212E-2</v>
      </c>
      <c r="P453">
        <v>1.8461875659599999E-2</v>
      </c>
      <c r="Q453">
        <v>0.102439764148</v>
      </c>
      <c r="R453">
        <v>0.727286214318</v>
      </c>
      <c r="S453">
        <v>-0.67612960303799996</v>
      </c>
      <c r="T453">
        <v>8.1143075455899993E-2</v>
      </c>
      <c r="U453">
        <v>8.5553045909300005E-2</v>
      </c>
      <c r="AA453">
        <v>452</v>
      </c>
    </row>
    <row r="454" spans="1:27" x14ac:dyDescent="0.25">
      <c r="A454">
        <v>1.6257147773955E+18</v>
      </c>
      <c r="B454">
        <f t="shared" si="14"/>
        <v>16257147773.955</v>
      </c>
      <c r="C454" s="2">
        <f t="shared" si="15"/>
        <v>213730.4325689236</v>
      </c>
      <c r="D454">
        <v>1272</v>
      </c>
      <c r="E454">
        <v>0</v>
      </c>
      <c r="G454">
        <v>0</v>
      </c>
      <c r="H454">
        <v>1.6257147772587799E+18</v>
      </c>
      <c r="I454" t="s">
        <v>19</v>
      </c>
      <c r="J454">
        <v>7</v>
      </c>
      <c r="K454">
        <v>0</v>
      </c>
      <c r="L454">
        <v>0</v>
      </c>
      <c r="M454">
        <v>0</v>
      </c>
      <c r="O454">
        <v>-1.6699648361300001E-2</v>
      </c>
      <c r="P454">
        <v>1.8940967514600001E-2</v>
      </c>
      <c r="Q454">
        <v>0.10189673587299999</v>
      </c>
      <c r="R454">
        <v>0.72825432548400004</v>
      </c>
      <c r="S454">
        <v>-0.67555405670299995</v>
      </c>
      <c r="T454">
        <v>7.3204640276900004E-2</v>
      </c>
      <c r="U454">
        <v>8.8957487201700006E-2</v>
      </c>
      <c r="AA454">
        <v>453</v>
      </c>
    </row>
    <row r="455" spans="1:27" x14ac:dyDescent="0.25">
      <c r="A455">
        <v>1.62571477749184E+18</v>
      </c>
      <c r="B455">
        <f t="shared" si="14"/>
        <v>16257147774.9184</v>
      </c>
      <c r="C455" s="2">
        <f t="shared" si="15"/>
        <v>213730.43258007409</v>
      </c>
      <c r="D455">
        <v>1273</v>
      </c>
      <c r="E455">
        <v>0</v>
      </c>
      <c r="G455">
        <v>0</v>
      </c>
      <c r="H455">
        <v>1.62571477739458E+18</v>
      </c>
      <c r="I455" t="s">
        <v>19</v>
      </c>
      <c r="J455">
        <v>7</v>
      </c>
      <c r="K455">
        <v>0</v>
      </c>
      <c r="L455">
        <v>0</v>
      </c>
      <c r="M455">
        <v>0</v>
      </c>
      <c r="O455">
        <v>-1.5965963096900002E-2</v>
      </c>
      <c r="P455">
        <v>2.1250523018300001E-2</v>
      </c>
      <c r="Q455">
        <v>0.101634545482</v>
      </c>
      <c r="R455">
        <v>0.72894380235800005</v>
      </c>
      <c r="S455">
        <v>-0.67454752441900001</v>
      </c>
      <c r="T455">
        <v>7.8477528885200001E-2</v>
      </c>
      <c r="U455">
        <v>8.6416709980199999E-2</v>
      </c>
      <c r="AA455">
        <v>454</v>
      </c>
    </row>
    <row r="456" spans="1:27" x14ac:dyDescent="0.25">
      <c r="A456">
        <v>1.6257147775951401E+18</v>
      </c>
      <c r="B456">
        <f t="shared" si="14"/>
        <v>16257147775.951401</v>
      </c>
      <c r="C456" s="2">
        <f t="shared" si="15"/>
        <v>213730.43259203012</v>
      </c>
      <c r="D456">
        <v>1274</v>
      </c>
      <c r="E456">
        <v>0</v>
      </c>
      <c r="G456">
        <v>0</v>
      </c>
      <c r="H456">
        <v>1.6257147774935099E+18</v>
      </c>
      <c r="I456" t="s">
        <v>19</v>
      </c>
      <c r="J456">
        <v>7</v>
      </c>
      <c r="K456">
        <v>0</v>
      </c>
      <c r="L456">
        <v>0</v>
      </c>
      <c r="M456">
        <v>0</v>
      </c>
      <c r="O456">
        <v>-1.5470220796499999E-2</v>
      </c>
      <c r="P456">
        <v>2.25406300498E-2</v>
      </c>
      <c r="Q456">
        <v>0.101025124802</v>
      </c>
      <c r="R456">
        <v>0.72909379311199995</v>
      </c>
      <c r="S456">
        <v>-0.67461471837800002</v>
      </c>
      <c r="T456">
        <v>7.6282162490799998E-2</v>
      </c>
      <c r="U456">
        <v>8.6592460873199995E-2</v>
      </c>
      <c r="AA456">
        <v>455</v>
      </c>
    </row>
    <row r="457" spans="1:27" x14ac:dyDescent="0.25">
      <c r="A457">
        <v>1.6257147777016399E+18</v>
      </c>
      <c r="B457">
        <f t="shared" si="14"/>
        <v>16257147777.016399</v>
      </c>
      <c r="C457" s="2">
        <f t="shared" si="15"/>
        <v>213730.43260435647</v>
      </c>
      <c r="D457">
        <v>1275</v>
      </c>
      <c r="E457">
        <v>0</v>
      </c>
      <c r="G457">
        <v>0</v>
      </c>
      <c r="H457">
        <v>1.6257147775914299E+18</v>
      </c>
      <c r="I457" t="s">
        <v>19</v>
      </c>
      <c r="J457">
        <v>7</v>
      </c>
      <c r="K457">
        <v>0</v>
      </c>
      <c r="L457">
        <v>0</v>
      </c>
      <c r="M457">
        <v>0</v>
      </c>
      <c r="O457">
        <v>-1.5489713334599999E-2</v>
      </c>
      <c r="P457">
        <v>2.3771382793299999E-2</v>
      </c>
      <c r="Q457">
        <v>0.100741279721</v>
      </c>
      <c r="R457">
        <v>0.72894173587800004</v>
      </c>
      <c r="S457">
        <v>-0.67413249359299998</v>
      </c>
      <c r="T457">
        <v>8.0154895110200006E-2</v>
      </c>
      <c r="U457">
        <v>8.8116511318300006E-2</v>
      </c>
      <c r="AA457">
        <v>456</v>
      </c>
    </row>
    <row r="458" spans="1:27" x14ac:dyDescent="0.25">
      <c r="A458">
        <v>1.6257147777955599E+18</v>
      </c>
      <c r="B458">
        <f t="shared" si="14"/>
        <v>16257147777.955599</v>
      </c>
      <c r="C458" s="2">
        <f t="shared" si="15"/>
        <v>213730.43261522683</v>
      </c>
      <c r="D458">
        <v>1276</v>
      </c>
      <c r="E458">
        <v>0</v>
      </c>
      <c r="G458">
        <v>0</v>
      </c>
      <c r="H458">
        <v>1.6257147776546199E+18</v>
      </c>
      <c r="I458" t="s">
        <v>19</v>
      </c>
      <c r="J458">
        <v>7</v>
      </c>
      <c r="K458">
        <v>0</v>
      </c>
      <c r="L458">
        <v>0</v>
      </c>
      <c r="M458">
        <v>0</v>
      </c>
      <c r="O458">
        <v>-1.5206046129000001E-2</v>
      </c>
      <c r="P458">
        <v>2.4786123310200001E-2</v>
      </c>
      <c r="Q458">
        <v>0.10063003542</v>
      </c>
      <c r="R458">
        <v>0.72985780942900003</v>
      </c>
      <c r="S458">
        <v>-0.67259498206599999</v>
      </c>
      <c r="T458">
        <v>8.1970095154900002E-2</v>
      </c>
      <c r="U458">
        <v>9.0578538381499998E-2</v>
      </c>
      <c r="AA458">
        <v>457</v>
      </c>
    </row>
    <row r="459" spans="1:27" x14ac:dyDescent="0.25">
      <c r="A459">
        <v>1.62571477790193E+18</v>
      </c>
      <c r="B459">
        <f t="shared" si="14"/>
        <v>16257147779.0193</v>
      </c>
      <c r="C459" s="2">
        <f t="shared" si="15"/>
        <v>213730.43262753822</v>
      </c>
      <c r="D459">
        <v>1277</v>
      </c>
      <c r="E459">
        <v>0</v>
      </c>
      <c r="G459">
        <v>0</v>
      </c>
      <c r="H459">
        <v>1.6257147777938701E+18</v>
      </c>
      <c r="I459" t="s">
        <v>19</v>
      </c>
      <c r="J459">
        <v>7</v>
      </c>
      <c r="K459">
        <v>0</v>
      </c>
      <c r="L459">
        <v>0</v>
      </c>
      <c r="M459">
        <v>0</v>
      </c>
      <c r="O459">
        <v>-1.48583921659E-2</v>
      </c>
      <c r="P459">
        <v>2.40870325381E-2</v>
      </c>
      <c r="Q459">
        <v>0.100791364396</v>
      </c>
      <c r="R459">
        <v>0.72974934023299998</v>
      </c>
      <c r="S459">
        <v>-0.67359163625999996</v>
      </c>
      <c r="T459">
        <v>7.8936884810499999E-2</v>
      </c>
      <c r="U459">
        <v>8.6655503039400006E-2</v>
      </c>
      <c r="AA459">
        <v>458</v>
      </c>
    </row>
    <row r="460" spans="1:27" x14ac:dyDescent="0.25">
      <c r="A460">
        <v>1.6257147779977101E+18</v>
      </c>
      <c r="B460">
        <f t="shared" si="14"/>
        <v>16257147779.9771</v>
      </c>
      <c r="C460" s="2">
        <f t="shared" si="15"/>
        <v>213730.43263862387</v>
      </c>
      <c r="D460">
        <v>1278</v>
      </c>
      <c r="E460">
        <v>0</v>
      </c>
      <c r="G460">
        <v>0</v>
      </c>
      <c r="H460">
        <v>1.62571477790946E+18</v>
      </c>
      <c r="I460" t="s">
        <v>19</v>
      </c>
      <c r="J460">
        <v>7</v>
      </c>
      <c r="K460">
        <v>0</v>
      </c>
      <c r="L460">
        <v>0</v>
      </c>
      <c r="M460">
        <v>0</v>
      </c>
      <c r="O460">
        <v>-1.3515114544199999E-2</v>
      </c>
      <c r="P460">
        <v>2.38019494757E-2</v>
      </c>
      <c r="Q460">
        <v>0.101251468043</v>
      </c>
      <c r="R460">
        <v>0.73249502511099995</v>
      </c>
      <c r="S460">
        <v>-0.67231430271299997</v>
      </c>
      <c r="T460">
        <v>7.4635422542300003E-2</v>
      </c>
      <c r="U460">
        <v>7.6642483368699998E-2</v>
      </c>
      <c r="AA460">
        <v>459</v>
      </c>
    </row>
    <row r="461" spans="1:27" x14ac:dyDescent="0.25">
      <c r="C461" s="2"/>
      <c r="D461">
        <v>1279</v>
      </c>
      <c r="E461">
        <v>0</v>
      </c>
    </row>
    <row r="462" spans="1:27" x14ac:dyDescent="0.25">
      <c r="C462" s="2"/>
      <c r="D462">
        <v>1280</v>
      </c>
      <c r="E462">
        <v>0</v>
      </c>
    </row>
    <row r="463" spans="1:27" x14ac:dyDescent="0.25">
      <c r="C463" s="2"/>
      <c r="D463">
        <v>1281</v>
      </c>
      <c r="E463">
        <v>0</v>
      </c>
    </row>
    <row r="464" spans="1:27" x14ac:dyDescent="0.25">
      <c r="A464">
        <v>1.62571477839809E+18</v>
      </c>
      <c r="B464">
        <f t="shared" si="14"/>
        <v>16257147783.9809</v>
      </c>
      <c r="C464" s="2">
        <f t="shared" si="15"/>
        <v>213730.43268496412</v>
      </c>
      <c r="D464">
        <v>1282</v>
      </c>
      <c r="E464">
        <v>0</v>
      </c>
      <c r="G464">
        <v>0</v>
      </c>
      <c r="H464">
        <v>1.62571477829923E+18</v>
      </c>
      <c r="I464" t="s">
        <v>19</v>
      </c>
      <c r="J464">
        <v>7</v>
      </c>
      <c r="K464">
        <v>0</v>
      </c>
      <c r="L464">
        <v>0</v>
      </c>
      <c r="M464">
        <v>0</v>
      </c>
      <c r="O464">
        <v>-6.0180887593999999E-3</v>
      </c>
      <c r="P464">
        <v>2.0206739696300002E-2</v>
      </c>
      <c r="Q464">
        <v>0.101198764447</v>
      </c>
      <c r="R464">
        <v>0.73118296792199999</v>
      </c>
      <c r="S464">
        <v>-0.67212096175900005</v>
      </c>
      <c r="T464">
        <v>6.7475461131000003E-2</v>
      </c>
      <c r="U464">
        <v>9.5246744454500001E-2</v>
      </c>
      <c r="AA464">
        <v>463</v>
      </c>
    </row>
    <row r="465" spans="1:27" x14ac:dyDescent="0.25">
      <c r="A465">
        <v>1.62571477849661E+18</v>
      </c>
      <c r="B465">
        <f t="shared" si="14"/>
        <v>16257147784.966101</v>
      </c>
      <c r="C465" s="2">
        <f t="shared" si="15"/>
        <v>213730.43269636689</v>
      </c>
      <c r="D465">
        <v>1283</v>
      </c>
      <c r="E465">
        <v>0</v>
      </c>
      <c r="G465">
        <v>0</v>
      </c>
      <c r="H465">
        <v>1.6257147783795E+18</v>
      </c>
      <c r="I465" t="s">
        <v>19</v>
      </c>
      <c r="J465">
        <v>7</v>
      </c>
      <c r="K465">
        <v>0</v>
      </c>
      <c r="L465">
        <v>0</v>
      </c>
      <c r="M465">
        <v>0</v>
      </c>
      <c r="O465">
        <v>-4.59554914392E-3</v>
      </c>
      <c r="P465">
        <v>1.9924284749100001E-2</v>
      </c>
      <c r="Q465">
        <v>0.10136206465</v>
      </c>
      <c r="R465">
        <v>0.73244799434499996</v>
      </c>
      <c r="S465">
        <v>-0.67114067447199999</v>
      </c>
      <c r="T465">
        <v>6.5096720079299994E-2</v>
      </c>
      <c r="U465">
        <v>9.4087978421699997E-2</v>
      </c>
      <c r="AA465">
        <v>464</v>
      </c>
    </row>
    <row r="466" spans="1:27" x14ac:dyDescent="0.25">
      <c r="C466" s="2"/>
      <c r="D466">
        <v>1284</v>
      </c>
      <c r="E466">
        <v>0</v>
      </c>
    </row>
    <row r="467" spans="1:27" x14ac:dyDescent="0.25">
      <c r="C467" s="2"/>
      <c r="D467">
        <v>1285</v>
      </c>
      <c r="E467">
        <v>0</v>
      </c>
    </row>
    <row r="468" spans="1:27" x14ac:dyDescent="0.25">
      <c r="C468" s="2"/>
      <c r="D468">
        <v>1286</v>
      </c>
      <c r="E468">
        <v>0</v>
      </c>
    </row>
    <row r="469" spans="1:27" x14ac:dyDescent="0.25">
      <c r="C469" s="2"/>
      <c r="D469">
        <v>1287</v>
      </c>
      <c r="E469">
        <v>0</v>
      </c>
    </row>
    <row r="470" spans="1:27" x14ac:dyDescent="0.25">
      <c r="C470" s="2"/>
      <c r="D470">
        <v>1288</v>
      </c>
      <c r="E470">
        <v>0</v>
      </c>
    </row>
    <row r="471" spans="1:27" x14ac:dyDescent="0.25">
      <c r="C471" s="2"/>
      <c r="D471">
        <v>1289</v>
      </c>
      <c r="E471">
        <v>0</v>
      </c>
    </row>
    <row r="472" spans="1:27" x14ac:dyDescent="0.25">
      <c r="C472" s="2"/>
      <c r="D472">
        <v>1290</v>
      </c>
      <c r="E472">
        <v>0</v>
      </c>
    </row>
    <row r="473" spans="1:27" x14ac:dyDescent="0.25">
      <c r="A473">
        <v>1.6257147792954801E+18</v>
      </c>
      <c r="B473">
        <f t="shared" si="14"/>
        <v>16257147792.954802</v>
      </c>
      <c r="C473" s="2">
        <f t="shared" si="15"/>
        <v>213730.43278882874</v>
      </c>
      <c r="D473">
        <v>1291</v>
      </c>
      <c r="E473">
        <v>0</v>
      </c>
      <c r="G473">
        <v>0</v>
      </c>
      <c r="H473">
        <v>1.6257147791604101E+18</v>
      </c>
      <c r="I473" t="s">
        <v>19</v>
      </c>
      <c r="J473">
        <v>7</v>
      </c>
      <c r="K473">
        <v>0</v>
      </c>
      <c r="L473">
        <v>0</v>
      </c>
      <c r="M473">
        <v>0</v>
      </c>
      <c r="O473">
        <v>8.8267404717499998E-3</v>
      </c>
      <c r="P473">
        <v>1.23491450193E-2</v>
      </c>
      <c r="Q473">
        <v>0.10518107336</v>
      </c>
      <c r="R473">
        <v>0.73105407494499997</v>
      </c>
      <c r="S473">
        <v>-0.67539791444200004</v>
      </c>
      <c r="T473">
        <v>7.9239013787900006E-2</v>
      </c>
      <c r="U473">
        <v>5.5845996876800003E-2</v>
      </c>
      <c r="AA473">
        <v>472</v>
      </c>
    </row>
    <row r="474" spans="1:27" x14ac:dyDescent="0.25">
      <c r="A474">
        <v>1.62571477939694E+18</v>
      </c>
      <c r="B474">
        <f t="shared" si="14"/>
        <v>16257147793.9694</v>
      </c>
      <c r="C474" s="2">
        <f t="shared" si="15"/>
        <v>213730.43280057175</v>
      </c>
      <c r="D474">
        <v>1292</v>
      </c>
      <c r="E474">
        <v>0</v>
      </c>
      <c r="G474">
        <v>0</v>
      </c>
      <c r="H474">
        <v>1.62571477923134E+18</v>
      </c>
      <c r="I474" t="s">
        <v>19</v>
      </c>
      <c r="J474">
        <v>7</v>
      </c>
      <c r="K474">
        <v>0</v>
      </c>
      <c r="L474">
        <v>0</v>
      </c>
      <c r="M474">
        <v>0</v>
      </c>
      <c r="O474">
        <v>1.0149436222400001E-2</v>
      </c>
      <c r="P474">
        <v>1.1774954663099999E-2</v>
      </c>
      <c r="Q474">
        <v>0.10499803733800001</v>
      </c>
      <c r="R474">
        <v>0.73235247422700001</v>
      </c>
      <c r="S474">
        <v>-0.67249612725200003</v>
      </c>
      <c r="T474">
        <v>7.7702433370599996E-2</v>
      </c>
      <c r="U474">
        <v>7.3288090257099994E-2</v>
      </c>
      <c r="AA474">
        <v>473</v>
      </c>
    </row>
    <row r="475" spans="1:27" x14ac:dyDescent="0.25">
      <c r="A475">
        <v>1.62571477949437E+18</v>
      </c>
      <c r="B475">
        <f t="shared" si="14"/>
        <v>16257147794.943701</v>
      </c>
      <c r="C475" s="2">
        <f t="shared" si="15"/>
        <v>213730.43281184838</v>
      </c>
      <c r="D475">
        <v>1293</v>
      </c>
      <c r="E475">
        <v>0</v>
      </c>
      <c r="G475">
        <v>0</v>
      </c>
      <c r="H475">
        <v>1.6257147794047601E+18</v>
      </c>
      <c r="I475" t="s">
        <v>19</v>
      </c>
      <c r="J475">
        <v>7</v>
      </c>
      <c r="K475">
        <v>0</v>
      </c>
      <c r="L475">
        <v>0</v>
      </c>
      <c r="M475">
        <v>0</v>
      </c>
      <c r="O475">
        <v>1.31639212545E-2</v>
      </c>
      <c r="P475">
        <v>9.7075716726900008E-3</v>
      </c>
      <c r="Q475">
        <v>0.10417210219</v>
      </c>
      <c r="R475">
        <v>0.73621567268200006</v>
      </c>
      <c r="S475">
        <v>-0.66817707858599995</v>
      </c>
      <c r="T475">
        <v>5.3190478534000003E-2</v>
      </c>
      <c r="U475">
        <v>9.32558198881E-2</v>
      </c>
      <c r="AA475">
        <v>474</v>
      </c>
    </row>
    <row r="476" spans="1:27" x14ac:dyDescent="0.25">
      <c r="C476" s="2"/>
      <c r="D476">
        <v>1294</v>
      </c>
      <c r="E476">
        <v>0</v>
      </c>
    </row>
    <row r="477" spans="1:27" x14ac:dyDescent="0.25">
      <c r="A477">
        <v>1.6257147796962199E+18</v>
      </c>
      <c r="B477">
        <f t="shared" si="14"/>
        <v>16257147796.962198</v>
      </c>
      <c r="C477" s="2">
        <f t="shared" si="15"/>
        <v>213730.43283521061</v>
      </c>
      <c r="D477">
        <v>1295</v>
      </c>
      <c r="E477">
        <v>0</v>
      </c>
      <c r="G477">
        <v>0</v>
      </c>
      <c r="H477">
        <v>1.6257147795659899E+18</v>
      </c>
      <c r="I477" t="s">
        <v>19</v>
      </c>
      <c r="J477">
        <v>7</v>
      </c>
      <c r="K477">
        <v>0</v>
      </c>
      <c r="L477">
        <v>0</v>
      </c>
      <c r="M477">
        <v>0</v>
      </c>
      <c r="O477">
        <v>1.56563386667E-2</v>
      </c>
      <c r="P477">
        <v>8.77490636447E-3</v>
      </c>
      <c r="Q477">
        <v>0.10456169768</v>
      </c>
      <c r="R477">
        <v>0.73625559164700005</v>
      </c>
      <c r="S477">
        <v>-0.67038700701800003</v>
      </c>
      <c r="T477">
        <v>3.3191271440899998E-2</v>
      </c>
      <c r="U477">
        <v>8.6065696364200001E-2</v>
      </c>
      <c r="AA477">
        <v>476</v>
      </c>
    </row>
    <row r="478" spans="1:27" x14ac:dyDescent="0.25">
      <c r="A478">
        <v>1.6257147798038999E+18</v>
      </c>
      <c r="B478">
        <f t="shared" si="14"/>
        <v>16257147798.039</v>
      </c>
      <c r="C478" s="2">
        <f t="shared" si="15"/>
        <v>213730.43284767363</v>
      </c>
      <c r="D478">
        <v>1296</v>
      </c>
      <c r="E478">
        <v>0</v>
      </c>
      <c r="G478">
        <v>0</v>
      </c>
      <c r="H478">
        <v>1.6257147797044201E+18</v>
      </c>
      <c r="I478" t="s">
        <v>19</v>
      </c>
      <c r="J478">
        <v>7</v>
      </c>
      <c r="K478">
        <v>0</v>
      </c>
      <c r="L478">
        <v>0</v>
      </c>
      <c r="M478">
        <v>0</v>
      </c>
      <c r="O478">
        <v>1.7064834477199999E-2</v>
      </c>
      <c r="P478">
        <v>7.3098305115500001E-3</v>
      </c>
      <c r="Q478">
        <v>0.103963607049</v>
      </c>
      <c r="R478">
        <v>0.73699358679500004</v>
      </c>
      <c r="S478">
        <v>-0.66399790434200001</v>
      </c>
      <c r="T478">
        <v>5.0679487890199999E-2</v>
      </c>
      <c r="U478">
        <v>0.115666873217</v>
      </c>
      <c r="AA478">
        <v>477</v>
      </c>
    </row>
    <row r="479" spans="1:27" x14ac:dyDescent="0.25">
      <c r="A479">
        <v>1.62571477989599E+18</v>
      </c>
      <c r="B479">
        <f t="shared" si="14"/>
        <v>16257147798.9599</v>
      </c>
      <c r="C479" s="2">
        <f t="shared" si="15"/>
        <v>213730.43285833218</v>
      </c>
      <c r="D479">
        <v>1297</v>
      </c>
      <c r="E479">
        <v>0</v>
      </c>
      <c r="G479">
        <v>0</v>
      </c>
      <c r="H479">
        <v>1.6257147797418501E+18</v>
      </c>
      <c r="I479" t="s">
        <v>19</v>
      </c>
      <c r="J479">
        <v>7</v>
      </c>
      <c r="K479">
        <v>0</v>
      </c>
      <c r="L479">
        <v>0</v>
      </c>
      <c r="M479">
        <v>0</v>
      </c>
      <c r="O479">
        <v>1.7684329285000001E-2</v>
      </c>
      <c r="P479">
        <v>6.9139607730799996E-3</v>
      </c>
      <c r="Q479">
        <v>0.103911160938</v>
      </c>
      <c r="R479">
        <v>0.73756247783899997</v>
      </c>
      <c r="S479">
        <v>-0.66337028591199998</v>
      </c>
      <c r="T479">
        <v>5.0633040294800001E-2</v>
      </c>
      <c r="U479">
        <v>0.115662224964</v>
      </c>
      <c r="AA479">
        <v>478</v>
      </c>
    </row>
    <row r="480" spans="1:27" x14ac:dyDescent="0.25">
      <c r="A480">
        <v>1.6257147799979599E+18</v>
      </c>
      <c r="B480">
        <f t="shared" si="14"/>
        <v>16257147799.979599</v>
      </c>
      <c r="C480" s="2">
        <f t="shared" si="15"/>
        <v>213730.43287013425</v>
      </c>
      <c r="D480">
        <v>1298</v>
      </c>
      <c r="E480">
        <v>0</v>
      </c>
      <c r="G480">
        <v>0</v>
      </c>
      <c r="H480">
        <v>1.62571477990032E+18</v>
      </c>
      <c r="I480" t="s">
        <v>19</v>
      </c>
      <c r="J480">
        <v>7</v>
      </c>
      <c r="K480">
        <v>0</v>
      </c>
      <c r="L480">
        <v>0</v>
      </c>
      <c r="M480">
        <v>0</v>
      </c>
      <c r="O480">
        <v>1.9824054234000001E-2</v>
      </c>
      <c r="P480">
        <v>5.9382777627199996E-3</v>
      </c>
      <c r="Q480">
        <v>0.10377863526800001</v>
      </c>
      <c r="R480">
        <v>0.738654623771</v>
      </c>
      <c r="S480">
        <v>-0.66110030603500003</v>
      </c>
      <c r="T480">
        <v>4.6832252750800003E-2</v>
      </c>
      <c r="U480">
        <v>0.123054753031</v>
      </c>
      <c r="AA480">
        <v>479</v>
      </c>
    </row>
    <row r="481" spans="1:27" x14ac:dyDescent="0.25">
      <c r="A481">
        <v>1.62571478009823E+18</v>
      </c>
      <c r="B481">
        <f t="shared" si="14"/>
        <v>16257147800.9823</v>
      </c>
      <c r="C481" s="2">
        <f t="shared" si="15"/>
        <v>213730.43288173957</v>
      </c>
      <c r="D481">
        <v>1299</v>
      </c>
      <c r="E481">
        <v>0</v>
      </c>
      <c r="G481">
        <v>0</v>
      </c>
      <c r="H481">
        <v>1.62571477995007E+18</v>
      </c>
      <c r="I481" t="s">
        <v>19</v>
      </c>
      <c r="J481">
        <v>7</v>
      </c>
      <c r="K481">
        <v>0</v>
      </c>
      <c r="L481">
        <v>0</v>
      </c>
      <c r="M481">
        <v>0</v>
      </c>
      <c r="O481">
        <v>2.0160606361300001E-2</v>
      </c>
      <c r="P481">
        <v>5.5510218340999997E-3</v>
      </c>
      <c r="Q481">
        <v>0.103675081987</v>
      </c>
      <c r="R481">
        <v>0.73871874977700003</v>
      </c>
      <c r="S481">
        <v>-0.66111986585299998</v>
      </c>
      <c r="T481">
        <v>4.6468558482299999E-2</v>
      </c>
      <c r="U481">
        <v>0.122702097678</v>
      </c>
      <c r="AA481">
        <v>480</v>
      </c>
    </row>
    <row r="482" spans="1:27" x14ac:dyDescent="0.25">
      <c r="A482">
        <v>1.6257147801960901E+18</v>
      </c>
      <c r="B482">
        <f t="shared" si="14"/>
        <v>16257147801.960901</v>
      </c>
      <c r="C482" s="2">
        <f t="shared" si="15"/>
        <v>213730.43289306597</v>
      </c>
      <c r="D482">
        <v>1300</v>
      </c>
      <c r="E482">
        <v>0</v>
      </c>
      <c r="G482">
        <v>0</v>
      </c>
      <c r="H482">
        <v>1.6257147801068001E+18</v>
      </c>
      <c r="I482" t="s">
        <v>19</v>
      </c>
      <c r="J482">
        <v>7</v>
      </c>
      <c r="K482">
        <v>0</v>
      </c>
      <c r="L482">
        <v>0</v>
      </c>
      <c r="M482">
        <v>0</v>
      </c>
      <c r="O482">
        <v>2.2415239942500002E-2</v>
      </c>
      <c r="P482">
        <v>5.6730596416800002E-3</v>
      </c>
      <c r="Q482">
        <v>0.103318570235</v>
      </c>
      <c r="R482">
        <v>0.73950474940499999</v>
      </c>
      <c r="S482">
        <v>-0.65993357099399996</v>
      </c>
      <c r="T482">
        <v>4.2603161863999997E-2</v>
      </c>
      <c r="U482">
        <v>0.12571944194099999</v>
      </c>
      <c r="AA482">
        <v>481</v>
      </c>
    </row>
    <row r="483" spans="1:27" x14ac:dyDescent="0.25">
      <c r="A483">
        <v>1.62571478029759E+18</v>
      </c>
      <c r="B483">
        <f t="shared" si="14"/>
        <v>16257147802.975901</v>
      </c>
      <c r="C483" s="2">
        <f t="shared" si="15"/>
        <v>213730.43290481364</v>
      </c>
      <c r="D483">
        <v>1301</v>
      </c>
      <c r="E483">
        <v>0</v>
      </c>
      <c r="G483">
        <v>0</v>
      </c>
      <c r="H483">
        <v>1.62571478017968E+18</v>
      </c>
      <c r="I483" t="s">
        <v>19</v>
      </c>
      <c r="J483">
        <v>7</v>
      </c>
      <c r="K483">
        <v>0</v>
      </c>
      <c r="L483">
        <v>0</v>
      </c>
      <c r="M483">
        <v>0</v>
      </c>
      <c r="O483">
        <v>2.3551082639999998E-2</v>
      </c>
      <c r="P483">
        <v>6.7263820693400003E-3</v>
      </c>
      <c r="Q483">
        <v>0.103171952407</v>
      </c>
      <c r="R483">
        <v>0.74023112390400003</v>
      </c>
      <c r="S483">
        <v>-0.65804583268299999</v>
      </c>
      <c r="T483">
        <v>4.5309997093899997E-2</v>
      </c>
      <c r="U483">
        <v>0.13030951406399999</v>
      </c>
      <c r="AA483">
        <v>482</v>
      </c>
    </row>
    <row r="484" spans="1:27" x14ac:dyDescent="0.25">
      <c r="A484">
        <v>1.62571478039695E+18</v>
      </c>
      <c r="B484">
        <f t="shared" si="14"/>
        <v>16257147803.9695</v>
      </c>
      <c r="C484" s="2">
        <f t="shared" si="15"/>
        <v>213730.43291631364</v>
      </c>
      <c r="D484">
        <v>1302</v>
      </c>
      <c r="E484">
        <v>0</v>
      </c>
      <c r="G484">
        <v>0</v>
      </c>
      <c r="H484">
        <v>1.62571478028605E+18</v>
      </c>
      <c r="I484" t="s">
        <v>19</v>
      </c>
      <c r="J484">
        <v>7</v>
      </c>
      <c r="K484">
        <v>0</v>
      </c>
      <c r="L484">
        <v>0</v>
      </c>
      <c r="M484">
        <v>0</v>
      </c>
      <c r="O484">
        <v>2.4938817829099999E-2</v>
      </c>
      <c r="P484">
        <v>6.4322520781200003E-3</v>
      </c>
      <c r="Q484">
        <v>0.103178895112</v>
      </c>
      <c r="R484">
        <v>0.741292790865</v>
      </c>
      <c r="S484">
        <v>-0.65676891238299995</v>
      </c>
      <c r="T484">
        <v>4.2571439700999997E-2</v>
      </c>
      <c r="U484">
        <v>0.13163307509700001</v>
      </c>
      <c r="AA484">
        <v>483</v>
      </c>
    </row>
    <row r="485" spans="1:27" x14ac:dyDescent="0.25">
      <c r="A485">
        <v>1.6257147805019599E+18</v>
      </c>
      <c r="B485">
        <f t="shared" si="14"/>
        <v>16257147805.0196</v>
      </c>
      <c r="C485" s="2">
        <f t="shared" si="15"/>
        <v>213730.43292846761</v>
      </c>
      <c r="D485">
        <v>1303</v>
      </c>
      <c r="E485">
        <v>0</v>
      </c>
      <c r="G485">
        <v>0</v>
      </c>
      <c r="H485">
        <v>1.6257147803746601E+18</v>
      </c>
      <c r="I485" t="s">
        <v>19</v>
      </c>
      <c r="J485">
        <v>7</v>
      </c>
      <c r="K485">
        <v>0</v>
      </c>
      <c r="L485">
        <v>0</v>
      </c>
      <c r="M485">
        <v>0</v>
      </c>
      <c r="O485">
        <v>2.5550256376700001E-2</v>
      </c>
      <c r="P485">
        <v>6.7449920822500002E-3</v>
      </c>
      <c r="Q485">
        <v>0.103646118569</v>
      </c>
      <c r="R485">
        <v>0.74110694575699998</v>
      </c>
      <c r="S485">
        <v>-0.65636712572099998</v>
      </c>
      <c r="T485">
        <v>4.0561757428900003E-2</v>
      </c>
      <c r="U485">
        <v>0.13526801195300001</v>
      </c>
      <c r="AA485">
        <v>484</v>
      </c>
    </row>
    <row r="486" spans="1:27" x14ac:dyDescent="0.25">
      <c r="A486">
        <v>1.62571478059904E+18</v>
      </c>
      <c r="B486">
        <f t="shared" si="14"/>
        <v>16257147805.9904</v>
      </c>
      <c r="C486" s="2">
        <f t="shared" si="15"/>
        <v>213730.43293970372</v>
      </c>
      <c r="D486">
        <v>1304</v>
      </c>
      <c r="E486">
        <v>0</v>
      </c>
      <c r="G486">
        <v>0</v>
      </c>
      <c r="H486">
        <v>1.6257147805288E+18</v>
      </c>
      <c r="I486" t="s">
        <v>19</v>
      </c>
      <c r="J486">
        <v>7</v>
      </c>
      <c r="K486">
        <v>0</v>
      </c>
      <c r="L486">
        <v>0</v>
      </c>
      <c r="M486">
        <v>0</v>
      </c>
      <c r="O486">
        <v>2.5621975906399998E-2</v>
      </c>
      <c r="P486">
        <v>4.4842301343600002E-3</v>
      </c>
      <c r="Q486">
        <v>0.103715747728</v>
      </c>
      <c r="R486">
        <v>0.74074357985200001</v>
      </c>
      <c r="S486">
        <v>-0.65708615009500004</v>
      </c>
      <c r="T486">
        <v>4.15705344699E-2</v>
      </c>
      <c r="U486">
        <v>0.133448982479</v>
      </c>
      <c r="AA486">
        <v>485</v>
      </c>
    </row>
    <row r="487" spans="1:27" x14ac:dyDescent="0.25">
      <c r="A487">
        <v>1.62571478070029E+18</v>
      </c>
      <c r="B487">
        <f t="shared" si="14"/>
        <v>16257147807.002901</v>
      </c>
      <c r="C487" s="2">
        <f t="shared" si="15"/>
        <v>213730.43295142244</v>
      </c>
      <c r="D487">
        <v>1305</v>
      </c>
      <c r="E487">
        <v>0</v>
      </c>
      <c r="G487">
        <v>0</v>
      </c>
      <c r="H487">
        <v>1.62571478056239E+18</v>
      </c>
      <c r="I487" t="s">
        <v>19</v>
      </c>
      <c r="J487">
        <v>7</v>
      </c>
      <c r="K487">
        <v>0</v>
      </c>
      <c r="L487">
        <v>0</v>
      </c>
      <c r="M487">
        <v>0</v>
      </c>
      <c r="O487">
        <v>2.5906816314299998E-2</v>
      </c>
      <c r="P487">
        <v>5.4016845720099996E-3</v>
      </c>
      <c r="Q487">
        <v>0.10368623691999999</v>
      </c>
      <c r="R487">
        <v>0.73972928495000001</v>
      </c>
      <c r="S487">
        <v>-0.65731738399899997</v>
      </c>
      <c r="T487">
        <v>4.6983595492799998E-2</v>
      </c>
      <c r="U487">
        <v>0.13611386202299999</v>
      </c>
      <c r="AA487">
        <v>486</v>
      </c>
    </row>
    <row r="488" spans="1:27" x14ac:dyDescent="0.25">
      <c r="A488">
        <v>1.6257147808013599E+18</v>
      </c>
      <c r="B488">
        <f t="shared" si="14"/>
        <v>16257147808.013599</v>
      </c>
      <c r="C488" s="2">
        <f t="shared" si="15"/>
        <v>213730.43296312037</v>
      </c>
      <c r="D488">
        <v>1306</v>
      </c>
      <c r="E488">
        <v>0</v>
      </c>
      <c r="G488">
        <v>0</v>
      </c>
      <c r="H488">
        <v>1.6257147807178099E+18</v>
      </c>
      <c r="I488" t="s">
        <v>19</v>
      </c>
      <c r="J488">
        <v>7</v>
      </c>
      <c r="K488">
        <v>0</v>
      </c>
      <c r="L488">
        <v>0</v>
      </c>
      <c r="M488">
        <v>0</v>
      </c>
      <c r="O488">
        <v>3.0210319356799999E-2</v>
      </c>
      <c r="P488">
        <v>8.5539934197900007E-3</v>
      </c>
      <c r="Q488">
        <v>0.10507339161699999</v>
      </c>
      <c r="R488">
        <v>0.74061749072899996</v>
      </c>
      <c r="S488">
        <v>-0.65548047398200004</v>
      </c>
      <c r="T488">
        <v>3.1403593675499997E-2</v>
      </c>
      <c r="U488">
        <v>0.144377612386</v>
      </c>
      <c r="AA488">
        <v>487</v>
      </c>
    </row>
    <row r="489" spans="1:27" x14ac:dyDescent="0.25">
      <c r="C489" s="2"/>
      <c r="D489">
        <v>1307</v>
      </c>
      <c r="E489">
        <v>0</v>
      </c>
    </row>
    <row r="490" spans="1:27" x14ac:dyDescent="0.25">
      <c r="C490" s="2"/>
      <c r="D490">
        <v>1308</v>
      </c>
      <c r="E490">
        <v>0</v>
      </c>
    </row>
    <row r="491" spans="1:27" x14ac:dyDescent="0.25">
      <c r="C491" s="2"/>
      <c r="D491">
        <v>1309</v>
      </c>
      <c r="E491">
        <v>0</v>
      </c>
    </row>
    <row r="492" spans="1:27" x14ac:dyDescent="0.25">
      <c r="A492">
        <v>1.6257147811973801E+18</v>
      </c>
      <c r="B492">
        <f t="shared" si="14"/>
        <v>16257147811.973801</v>
      </c>
      <c r="C492" s="2">
        <f t="shared" si="15"/>
        <v>213730.43300895602</v>
      </c>
      <c r="D492">
        <v>1310</v>
      </c>
      <c r="E492">
        <v>0</v>
      </c>
      <c r="G492">
        <v>0</v>
      </c>
      <c r="H492">
        <v>1.62571478107279E+18</v>
      </c>
      <c r="I492" t="s">
        <v>19</v>
      </c>
      <c r="J492">
        <v>7</v>
      </c>
      <c r="K492">
        <v>0</v>
      </c>
      <c r="L492">
        <v>0</v>
      </c>
      <c r="M492">
        <v>0</v>
      </c>
      <c r="O492">
        <v>3.2957306548100002E-2</v>
      </c>
      <c r="P492">
        <v>1.07854295826E-2</v>
      </c>
      <c r="Q492">
        <v>0.103158126483</v>
      </c>
      <c r="R492">
        <v>0.73693288288400005</v>
      </c>
      <c r="S492">
        <v>-0.65711103203400001</v>
      </c>
      <c r="T492">
        <v>5.6814537571200002E-2</v>
      </c>
      <c r="U492">
        <v>0.14801056051399999</v>
      </c>
      <c r="AA492">
        <v>491</v>
      </c>
    </row>
    <row r="493" spans="1:27" x14ac:dyDescent="0.25">
      <c r="C493" s="2"/>
      <c r="D493">
        <v>1311</v>
      </c>
      <c r="E493">
        <v>0</v>
      </c>
    </row>
    <row r="494" spans="1:27" x14ac:dyDescent="0.25">
      <c r="C494" s="2"/>
      <c r="D494">
        <v>1312</v>
      </c>
      <c r="E494">
        <v>0</v>
      </c>
    </row>
    <row r="495" spans="1:27" x14ac:dyDescent="0.25">
      <c r="C495" s="2"/>
      <c r="D495">
        <v>1313</v>
      </c>
      <c r="E495">
        <v>0</v>
      </c>
    </row>
    <row r="496" spans="1:27" x14ac:dyDescent="0.25">
      <c r="C496" s="2"/>
      <c r="D496">
        <v>1314</v>
      </c>
      <c r="E496">
        <v>0</v>
      </c>
    </row>
    <row r="497" spans="1:27" x14ac:dyDescent="0.25">
      <c r="C497" s="2"/>
      <c r="D497">
        <v>1315</v>
      </c>
      <c r="E497">
        <v>0</v>
      </c>
    </row>
    <row r="498" spans="1:27" x14ac:dyDescent="0.25">
      <c r="C498" s="2"/>
      <c r="D498">
        <v>1316</v>
      </c>
      <c r="E498">
        <v>0</v>
      </c>
    </row>
    <row r="499" spans="1:27" x14ac:dyDescent="0.25">
      <c r="C499" s="2"/>
      <c r="D499">
        <v>1317</v>
      </c>
      <c r="E499">
        <v>0</v>
      </c>
    </row>
    <row r="500" spans="1:27" x14ac:dyDescent="0.25">
      <c r="C500" s="2"/>
      <c r="D500">
        <v>1318</v>
      </c>
      <c r="E500">
        <v>0</v>
      </c>
    </row>
    <row r="501" spans="1:27" x14ac:dyDescent="0.25">
      <c r="A501">
        <v>1.6257147820919401E+18</v>
      </c>
      <c r="B501">
        <f t="shared" si="14"/>
        <v>16257147820.919401</v>
      </c>
      <c r="C501" s="2">
        <f t="shared" si="15"/>
        <v>213730.43311249305</v>
      </c>
      <c r="D501">
        <v>1319</v>
      </c>
      <c r="E501">
        <v>0</v>
      </c>
      <c r="G501">
        <v>0</v>
      </c>
      <c r="H501">
        <v>1.6257147819892201E+18</v>
      </c>
      <c r="I501" t="s">
        <v>19</v>
      </c>
      <c r="J501">
        <v>7</v>
      </c>
      <c r="K501">
        <v>0</v>
      </c>
      <c r="L501">
        <v>0</v>
      </c>
      <c r="M501">
        <v>0</v>
      </c>
      <c r="O501">
        <v>3.2689065920400003E-2</v>
      </c>
      <c r="P501">
        <v>1.1863952836999999E-2</v>
      </c>
      <c r="Q501">
        <v>0.102325884009</v>
      </c>
      <c r="R501">
        <v>0.73708668397800003</v>
      </c>
      <c r="S501">
        <v>-0.64814833124100002</v>
      </c>
      <c r="T501">
        <v>7.4890797855700006E-2</v>
      </c>
      <c r="U501">
        <v>0.176063424389</v>
      </c>
      <c r="AA501">
        <v>500</v>
      </c>
    </row>
    <row r="502" spans="1:27" x14ac:dyDescent="0.25">
      <c r="C502" s="2"/>
      <c r="D502">
        <v>1320</v>
      </c>
      <c r="E502">
        <v>0</v>
      </c>
    </row>
    <row r="503" spans="1:27" x14ac:dyDescent="0.25">
      <c r="C503" s="2"/>
      <c r="D503">
        <v>1321</v>
      </c>
      <c r="E503">
        <v>0</v>
      </c>
    </row>
    <row r="504" spans="1:27" x14ac:dyDescent="0.25">
      <c r="C504" s="2"/>
      <c r="D504">
        <v>1322</v>
      </c>
      <c r="E504">
        <v>0</v>
      </c>
    </row>
    <row r="505" spans="1:27" x14ac:dyDescent="0.25">
      <c r="C505" s="2"/>
      <c r="D505">
        <v>1323</v>
      </c>
      <c r="E505">
        <v>0</v>
      </c>
    </row>
    <row r="506" spans="1:27" x14ac:dyDescent="0.25">
      <c r="C506" s="2"/>
      <c r="D506">
        <v>1324</v>
      </c>
      <c r="E506">
        <v>0</v>
      </c>
    </row>
    <row r="507" spans="1:27" x14ac:dyDescent="0.25">
      <c r="A507">
        <v>1.62571478269263E+18</v>
      </c>
      <c r="B507">
        <f t="shared" si="14"/>
        <v>16257147826.9263</v>
      </c>
      <c r="C507" s="2">
        <f t="shared" si="15"/>
        <v>213730.43318201738</v>
      </c>
      <c r="D507">
        <v>1325</v>
      </c>
      <c r="E507">
        <v>0</v>
      </c>
      <c r="G507">
        <v>0</v>
      </c>
      <c r="H507">
        <v>1.6257147825669299E+18</v>
      </c>
      <c r="I507" t="s">
        <v>19</v>
      </c>
      <c r="J507">
        <v>7</v>
      </c>
      <c r="K507">
        <v>0</v>
      </c>
      <c r="L507">
        <v>0</v>
      </c>
      <c r="M507">
        <v>0</v>
      </c>
      <c r="O507">
        <v>3.12725307413E-2</v>
      </c>
      <c r="P507">
        <v>1.1537105906600001E-2</v>
      </c>
      <c r="Q507">
        <v>0.10286366226800001</v>
      </c>
      <c r="R507">
        <v>0.73974783988899995</v>
      </c>
      <c r="S507">
        <v>-0.63976752965799999</v>
      </c>
      <c r="T507">
        <v>8.0528965021699997E-2</v>
      </c>
      <c r="U507">
        <v>0.19231673657699999</v>
      </c>
      <c r="AA507">
        <v>506</v>
      </c>
    </row>
    <row r="508" spans="1:27" x14ac:dyDescent="0.25">
      <c r="A508">
        <v>1.6257147827959601E+18</v>
      </c>
      <c r="B508">
        <f t="shared" si="14"/>
        <v>16257147827.9596</v>
      </c>
      <c r="C508" s="2">
        <f t="shared" si="15"/>
        <v>213730.43319397685</v>
      </c>
      <c r="D508">
        <v>1326</v>
      </c>
      <c r="E508">
        <v>0</v>
      </c>
      <c r="G508">
        <v>0</v>
      </c>
      <c r="H508">
        <v>1.62571478265101E+18</v>
      </c>
      <c r="I508" t="s">
        <v>19</v>
      </c>
      <c r="J508">
        <v>7</v>
      </c>
      <c r="K508">
        <v>0</v>
      </c>
      <c r="L508">
        <v>0</v>
      </c>
      <c r="M508">
        <v>0</v>
      </c>
      <c r="O508">
        <v>3.0463819396999998E-2</v>
      </c>
      <c r="P508">
        <v>1.19216229459E-2</v>
      </c>
      <c r="Q508">
        <v>0.10252475692</v>
      </c>
      <c r="R508">
        <v>0.74097786819699996</v>
      </c>
      <c r="S508">
        <v>-0.64522773045899995</v>
      </c>
      <c r="T508">
        <v>6.84751880285E-2</v>
      </c>
      <c r="U508">
        <v>0.17304370347799999</v>
      </c>
      <c r="AA508">
        <v>507</v>
      </c>
    </row>
    <row r="509" spans="1:27" x14ac:dyDescent="0.25">
      <c r="A509">
        <v>1.6257147828975501E+18</v>
      </c>
      <c r="B509">
        <f t="shared" si="14"/>
        <v>16257147828.9755</v>
      </c>
      <c r="C509" s="2">
        <f t="shared" si="15"/>
        <v>213730.43320573494</v>
      </c>
      <c r="D509">
        <v>1327</v>
      </c>
      <c r="E509">
        <v>0</v>
      </c>
      <c r="G509">
        <v>0</v>
      </c>
      <c r="H509">
        <v>1.6257147828008399E+18</v>
      </c>
      <c r="I509" t="s">
        <v>19</v>
      </c>
      <c r="J509">
        <v>7</v>
      </c>
      <c r="K509">
        <v>0</v>
      </c>
      <c r="L509">
        <v>0</v>
      </c>
      <c r="M509">
        <v>0</v>
      </c>
      <c r="O509">
        <v>2.9632704978499999E-2</v>
      </c>
      <c r="P509">
        <v>1.21524604151E-2</v>
      </c>
      <c r="Q509">
        <v>0.104053932636</v>
      </c>
      <c r="R509">
        <v>0.74419532412</v>
      </c>
      <c r="S509">
        <v>-0.64509312114499995</v>
      </c>
      <c r="T509">
        <v>4.8463640899099998E-2</v>
      </c>
      <c r="U509">
        <v>0.16637145223700001</v>
      </c>
      <c r="AA509">
        <v>508</v>
      </c>
    </row>
    <row r="510" spans="1:27" x14ac:dyDescent="0.25">
      <c r="A510">
        <v>1.62571478300227E+18</v>
      </c>
      <c r="B510">
        <f t="shared" si="14"/>
        <v>16257147830.022699</v>
      </c>
      <c r="C510" s="2">
        <f t="shared" si="15"/>
        <v>213730.43321785532</v>
      </c>
      <c r="D510">
        <v>1328</v>
      </c>
      <c r="E510">
        <v>0</v>
      </c>
      <c r="G510">
        <v>0</v>
      </c>
      <c r="H510">
        <v>1.6257147828388201E+18</v>
      </c>
      <c r="I510" t="s">
        <v>19</v>
      </c>
      <c r="J510">
        <v>7</v>
      </c>
      <c r="K510">
        <v>0</v>
      </c>
      <c r="L510">
        <v>0</v>
      </c>
      <c r="M510">
        <v>0</v>
      </c>
      <c r="O510">
        <v>2.92585568387E-2</v>
      </c>
      <c r="P510">
        <v>1.2072329751299999E-2</v>
      </c>
      <c r="Q510">
        <v>0.103843730935</v>
      </c>
      <c r="R510">
        <v>0.74453389726800001</v>
      </c>
      <c r="S510">
        <v>-0.64362850975800001</v>
      </c>
      <c r="T510">
        <v>4.8203390970400002E-2</v>
      </c>
      <c r="U510">
        <v>0.17055219243600001</v>
      </c>
      <c r="AA510">
        <v>509</v>
      </c>
    </row>
    <row r="511" spans="1:27" x14ac:dyDescent="0.25">
      <c r="A511">
        <v>1.6257147830953201E+18</v>
      </c>
      <c r="B511">
        <f t="shared" si="14"/>
        <v>16257147830.953201</v>
      </c>
      <c r="C511" s="2">
        <f t="shared" si="15"/>
        <v>213730.43322862501</v>
      </c>
      <c r="D511">
        <v>1329</v>
      </c>
      <c r="E511">
        <v>0</v>
      </c>
      <c r="G511">
        <v>0</v>
      </c>
      <c r="H511">
        <v>1.62571478298461E+18</v>
      </c>
      <c r="I511" t="s">
        <v>19</v>
      </c>
      <c r="J511">
        <v>7</v>
      </c>
      <c r="K511">
        <v>0</v>
      </c>
      <c r="L511">
        <v>0</v>
      </c>
      <c r="M511">
        <v>0</v>
      </c>
      <c r="O511">
        <v>2.9282238564200001E-2</v>
      </c>
      <c r="P511">
        <v>1.1684491214E-2</v>
      </c>
      <c r="Q511">
        <v>0.10303082338199999</v>
      </c>
      <c r="R511">
        <v>0.74258738521599998</v>
      </c>
      <c r="S511">
        <v>-0.64331305800600003</v>
      </c>
      <c r="T511">
        <v>6.4211924277399995E-2</v>
      </c>
      <c r="U511">
        <v>0.174897437081</v>
      </c>
      <c r="AA511">
        <v>510</v>
      </c>
    </row>
    <row r="512" spans="1:27" x14ac:dyDescent="0.25">
      <c r="A512">
        <v>1.6257147831988101E+18</v>
      </c>
      <c r="B512">
        <f t="shared" si="14"/>
        <v>16257147831.988102</v>
      </c>
      <c r="C512" s="2">
        <f t="shared" si="15"/>
        <v>213730.43324060304</v>
      </c>
      <c r="D512">
        <v>1330</v>
      </c>
      <c r="E512">
        <v>0</v>
      </c>
      <c r="G512">
        <v>0</v>
      </c>
      <c r="H512">
        <v>1.6257147830554299E+18</v>
      </c>
      <c r="I512" t="s">
        <v>19</v>
      </c>
      <c r="J512">
        <v>7</v>
      </c>
      <c r="K512">
        <v>0</v>
      </c>
      <c r="L512">
        <v>0</v>
      </c>
      <c r="M512">
        <v>0</v>
      </c>
      <c r="O512">
        <v>2.92021794396E-2</v>
      </c>
      <c r="P512">
        <v>1.1810185036100001E-2</v>
      </c>
      <c r="Q512">
        <v>0.104436927772</v>
      </c>
      <c r="R512">
        <v>0.74308010445999995</v>
      </c>
      <c r="S512">
        <v>-0.64757988824799995</v>
      </c>
      <c r="T512">
        <v>5.24438356153E-2</v>
      </c>
      <c r="U512">
        <v>0.160380456413</v>
      </c>
      <c r="AA512">
        <v>511</v>
      </c>
    </row>
    <row r="513" spans="1:27" x14ac:dyDescent="0.25">
      <c r="A513">
        <v>1.62571478329795E+18</v>
      </c>
      <c r="B513">
        <f t="shared" si="14"/>
        <v>16257147832.9795</v>
      </c>
      <c r="C513" s="2">
        <f t="shared" si="15"/>
        <v>213730.43325207755</v>
      </c>
      <c r="D513">
        <v>1331</v>
      </c>
      <c r="E513">
        <v>0</v>
      </c>
      <c r="G513">
        <v>0</v>
      </c>
      <c r="H513">
        <v>1.6257147832296699E+18</v>
      </c>
      <c r="I513" t="s">
        <v>19</v>
      </c>
      <c r="J513">
        <v>7</v>
      </c>
      <c r="K513">
        <v>0</v>
      </c>
      <c r="L513">
        <v>0</v>
      </c>
      <c r="M513">
        <v>0</v>
      </c>
      <c r="O513">
        <v>2.8456854281500001E-2</v>
      </c>
      <c r="P513">
        <v>1.19109080116E-2</v>
      </c>
      <c r="Q513">
        <v>0.103710416556</v>
      </c>
      <c r="R513">
        <v>0.74458859343700001</v>
      </c>
      <c r="S513">
        <v>-0.64599401872700002</v>
      </c>
      <c r="T513">
        <v>4.6558873395100002E-2</v>
      </c>
      <c r="U513">
        <v>0.161591539384</v>
      </c>
      <c r="AA513">
        <v>512</v>
      </c>
    </row>
    <row r="514" spans="1:27" x14ac:dyDescent="0.25">
      <c r="A514">
        <v>1.62571478339729E+18</v>
      </c>
      <c r="B514">
        <f t="shared" ref="B514:B560" si="16">A514/100000000</f>
        <v>16257147833.9729</v>
      </c>
      <c r="C514" s="2">
        <f t="shared" ref="C514:C560" si="17">(((B514/60)/60)/24)+DATE(1970,1,1)</f>
        <v>213730.43326357522</v>
      </c>
      <c r="D514">
        <v>1332</v>
      </c>
      <c r="E514">
        <v>0</v>
      </c>
      <c r="G514">
        <v>0</v>
      </c>
      <c r="H514">
        <v>1.6257147832964301E+18</v>
      </c>
      <c r="I514" t="s">
        <v>19</v>
      </c>
      <c r="J514">
        <v>7</v>
      </c>
      <c r="K514">
        <v>0</v>
      </c>
      <c r="L514">
        <v>0</v>
      </c>
      <c r="M514">
        <v>0</v>
      </c>
      <c r="O514">
        <v>2.8376772022000001E-2</v>
      </c>
      <c r="P514">
        <v>1.16781124604E-2</v>
      </c>
      <c r="Q514">
        <v>0.10312469698</v>
      </c>
      <c r="R514">
        <v>0.74301887652800003</v>
      </c>
      <c r="S514">
        <v>-0.64618328958799998</v>
      </c>
      <c r="T514">
        <v>5.6066310102599999E-2</v>
      </c>
      <c r="U514">
        <v>0.16500507341199999</v>
      </c>
      <c r="AA514">
        <v>513</v>
      </c>
    </row>
    <row r="515" spans="1:27" x14ac:dyDescent="0.25">
      <c r="A515">
        <v>1.62571478349795E+18</v>
      </c>
      <c r="B515">
        <f t="shared" si="16"/>
        <v>16257147834.9795</v>
      </c>
      <c r="C515" s="2">
        <f t="shared" si="17"/>
        <v>213730.43327522569</v>
      </c>
      <c r="D515">
        <v>1333</v>
      </c>
      <c r="E515">
        <v>0</v>
      </c>
      <c r="G515">
        <v>0</v>
      </c>
      <c r="H515">
        <v>1.62571478336067E+18</v>
      </c>
      <c r="I515" t="s">
        <v>19</v>
      </c>
      <c r="J515">
        <v>7</v>
      </c>
      <c r="K515">
        <v>0</v>
      </c>
      <c r="L515">
        <v>0</v>
      </c>
      <c r="M515">
        <v>0</v>
      </c>
      <c r="O515">
        <v>2.8859199898799998E-2</v>
      </c>
      <c r="P515">
        <v>1.15086436308E-2</v>
      </c>
      <c r="Q515">
        <v>0.10442840833100001</v>
      </c>
      <c r="R515">
        <v>0.74582490809099999</v>
      </c>
      <c r="S515">
        <v>-0.63681375511899996</v>
      </c>
      <c r="T515">
        <v>5.6706547615399998E-2</v>
      </c>
      <c r="U515">
        <v>0.18707703017399999</v>
      </c>
      <c r="AA515">
        <v>514</v>
      </c>
    </row>
    <row r="516" spans="1:27" x14ac:dyDescent="0.25">
      <c r="A516">
        <v>1.62571478359841E+18</v>
      </c>
      <c r="B516">
        <f t="shared" si="16"/>
        <v>16257147835.9841</v>
      </c>
      <c r="C516" s="2">
        <f t="shared" si="17"/>
        <v>213730.43328685302</v>
      </c>
      <c r="D516">
        <v>1334</v>
      </c>
      <c r="E516">
        <v>0</v>
      </c>
      <c r="G516">
        <v>0</v>
      </c>
      <c r="H516">
        <v>1.62571478348333E+18</v>
      </c>
      <c r="I516" t="s">
        <v>19</v>
      </c>
      <c r="J516">
        <v>7</v>
      </c>
      <c r="K516">
        <v>0</v>
      </c>
      <c r="L516">
        <v>0</v>
      </c>
      <c r="M516">
        <v>0</v>
      </c>
      <c r="O516">
        <v>2.9242514140600001E-2</v>
      </c>
      <c r="P516">
        <v>1.23247733381E-2</v>
      </c>
      <c r="Q516">
        <v>0.104444002158</v>
      </c>
      <c r="R516">
        <v>0.74458696656300005</v>
      </c>
      <c r="S516">
        <v>-0.64546016549999996</v>
      </c>
      <c r="T516">
        <v>4.8260816665199997E-2</v>
      </c>
      <c r="U516">
        <v>0.16322474552300001</v>
      </c>
      <c r="AA516">
        <v>515</v>
      </c>
    </row>
    <row r="517" spans="1:27" x14ac:dyDescent="0.25">
      <c r="A517">
        <v>1.6257147836973801E+18</v>
      </c>
      <c r="B517">
        <f t="shared" si="16"/>
        <v>16257147836.973801</v>
      </c>
      <c r="C517" s="2">
        <f t="shared" si="17"/>
        <v>213730.43329830785</v>
      </c>
      <c r="D517">
        <v>1335</v>
      </c>
      <c r="E517">
        <v>0</v>
      </c>
      <c r="G517">
        <v>0</v>
      </c>
      <c r="H517">
        <v>1.62571478355517E+18</v>
      </c>
      <c r="I517" t="s">
        <v>19</v>
      </c>
      <c r="J517">
        <v>7</v>
      </c>
      <c r="K517">
        <v>0</v>
      </c>
      <c r="L517">
        <v>0</v>
      </c>
      <c r="M517">
        <v>0</v>
      </c>
      <c r="O517">
        <v>2.9323498561699999E-2</v>
      </c>
      <c r="P517">
        <v>1.25019637243E-2</v>
      </c>
      <c r="Q517">
        <v>0.10393185565</v>
      </c>
      <c r="R517">
        <v>0.74530838343799999</v>
      </c>
      <c r="S517">
        <v>-0.64315678904899998</v>
      </c>
      <c r="T517">
        <v>5.0490652576699997E-2</v>
      </c>
      <c r="U517">
        <v>0.16827195927899999</v>
      </c>
      <c r="AA517">
        <v>516</v>
      </c>
    </row>
    <row r="518" spans="1:27" x14ac:dyDescent="0.25">
      <c r="A518">
        <v>1.6257147837976801E+18</v>
      </c>
      <c r="B518">
        <f t="shared" si="16"/>
        <v>16257147837.976801</v>
      </c>
      <c r="C518" s="2">
        <f t="shared" si="17"/>
        <v>213730.43330991667</v>
      </c>
      <c r="D518">
        <v>1336</v>
      </c>
      <c r="E518">
        <v>0</v>
      </c>
      <c r="G518">
        <v>0</v>
      </c>
      <c r="H518">
        <v>1.6257147836939799E+18</v>
      </c>
      <c r="I518" t="s">
        <v>19</v>
      </c>
      <c r="J518">
        <v>7</v>
      </c>
      <c r="K518">
        <v>0</v>
      </c>
      <c r="L518">
        <v>0</v>
      </c>
      <c r="M518">
        <v>0</v>
      </c>
      <c r="O518">
        <v>2.9382607767799999E-2</v>
      </c>
      <c r="P518">
        <v>1.24906121275E-2</v>
      </c>
      <c r="Q518">
        <v>0.104164316297</v>
      </c>
      <c r="R518">
        <v>0.74611522190799995</v>
      </c>
      <c r="S518">
        <v>-0.639365612395</v>
      </c>
      <c r="T518">
        <v>5.2263068374700003E-2</v>
      </c>
      <c r="U518">
        <v>0.17830384462500001</v>
      </c>
      <c r="AA518">
        <v>517</v>
      </c>
    </row>
    <row r="519" spans="1:27" x14ac:dyDescent="0.25">
      <c r="A519">
        <v>1.62571478389773E+18</v>
      </c>
      <c r="B519">
        <f t="shared" si="16"/>
        <v>16257147838.977301</v>
      </c>
      <c r="C519" s="2">
        <f t="shared" si="17"/>
        <v>213730.43332149656</v>
      </c>
      <c r="D519">
        <v>1337</v>
      </c>
      <c r="E519">
        <v>0</v>
      </c>
      <c r="G519">
        <v>0</v>
      </c>
      <c r="H519">
        <v>1.62571478377901E+18</v>
      </c>
      <c r="I519" t="s">
        <v>19</v>
      </c>
      <c r="J519">
        <v>7</v>
      </c>
      <c r="K519">
        <v>0</v>
      </c>
      <c r="L519">
        <v>0</v>
      </c>
      <c r="M519">
        <v>0</v>
      </c>
      <c r="O519">
        <v>2.9313088794099999E-2</v>
      </c>
      <c r="P519">
        <v>1.21306480138E-2</v>
      </c>
      <c r="Q519">
        <v>0.104168586568</v>
      </c>
      <c r="R519">
        <v>0.74598270501899999</v>
      </c>
      <c r="S519">
        <v>-0.64093128205299998</v>
      </c>
      <c r="T519">
        <v>5.1158919631199999E-2</v>
      </c>
      <c r="U519">
        <v>0.173492537133</v>
      </c>
      <c r="AA519">
        <v>518</v>
      </c>
    </row>
    <row r="520" spans="1:27" x14ac:dyDescent="0.25">
      <c r="A520">
        <v>1.6257147839968399E+18</v>
      </c>
      <c r="B520">
        <f t="shared" si="16"/>
        <v>16257147839.968399</v>
      </c>
      <c r="C520" s="2">
        <f t="shared" si="17"/>
        <v>213730.4333329676</v>
      </c>
      <c r="D520">
        <v>1338</v>
      </c>
      <c r="E520">
        <v>0</v>
      </c>
      <c r="G520">
        <v>0</v>
      </c>
      <c r="H520">
        <v>1.62571478388928E+18</v>
      </c>
      <c r="I520" t="s">
        <v>19</v>
      </c>
      <c r="J520">
        <v>7</v>
      </c>
      <c r="K520">
        <v>0</v>
      </c>
      <c r="L520">
        <v>0</v>
      </c>
      <c r="M520">
        <v>0</v>
      </c>
      <c r="O520">
        <v>2.88316361764E-2</v>
      </c>
      <c r="P520">
        <v>1.16230471307E-2</v>
      </c>
      <c r="Q520">
        <v>0.10424889694599999</v>
      </c>
      <c r="R520">
        <v>0.74415197605000005</v>
      </c>
      <c r="S520">
        <v>-0.65162110440400001</v>
      </c>
      <c r="T520">
        <v>4.0264439902299998E-2</v>
      </c>
      <c r="U520">
        <v>0.14144450401299999</v>
      </c>
      <c r="AA520">
        <v>519</v>
      </c>
    </row>
    <row r="521" spans="1:27" x14ac:dyDescent="0.25">
      <c r="A521">
        <v>1.6257147841013901E+18</v>
      </c>
      <c r="B521">
        <f t="shared" si="16"/>
        <v>16257147841.013901</v>
      </c>
      <c r="C521" s="2">
        <f t="shared" si="17"/>
        <v>213730.43334506828</v>
      </c>
      <c r="D521">
        <v>1339</v>
      </c>
      <c r="E521">
        <v>0</v>
      </c>
      <c r="G521">
        <v>0</v>
      </c>
      <c r="H521">
        <v>1.62571478396589E+18</v>
      </c>
      <c r="I521" t="s">
        <v>19</v>
      </c>
      <c r="J521">
        <v>7</v>
      </c>
      <c r="K521">
        <v>0</v>
      </c>
      <c r="L521">
        <v>0</v>
      </c>
      <c r="M521">
        <v>0</v>
      </c>
      <c r="O521">
        <v>2.8361366660300001E-2</v>
      </c>
      <c r="P521">
        <v>1.10919634733E-2</v>
      </c>
      <c r="Q521">
        <v>0.104233356175</v>
      </c>
      <c r="R521">
        <v>0.74314599929500003</v>
      </c>
      <c r="S521">
        <v>-0.65331607100599998</v>
      </c>
      <c r="T521">
        <v>4.1891404222899997E-2</v>
      </c>
      <c r="U521">
        <v>0.138409701069</v>
      </c>
      <c r="AA521">
        <v>520</v>
      </c>
    </row>
    <row r="522" spans="1:27" x14ac:dyDescent="0.25">
      <c r="A522">
        <v>1.6257147841978299E+18</v>
      </c>
      <c r="B522">
        <f t="shared" si="16"/>
        <v>16257147841.978298</v>
      </c>
      <c r="C522" s="2">
        <f t="shared" si="17"/>
        <v>213730.43335623029</v>
      </c>
      <c r="D522">
        <v>1340</v>
      </c>
      <c r="E522">
        <v>0</v>
      </c>
      <c r="G522">
        <v>0</v>
      </c>
      <c r="H522">
        <v>1.62571478404163E+18</v>
      </c>
      <c r="I522" t="s">
        <v>19</v>
      </c>
      <c r="J522">
        <v>7</v>
      </c>
      <c r="K522">
        <v>0</v>
      </c>
      <c r="L522">
        <v>0</v>
      </c>
      <c r="M522">
        <v>0</v>
      </c>
      <c r="O522">
        <v>2.8140844128300001E-2</v>
      </c>
      <c r="P522">
        <v>1.0759687330499999E-2</v>
      </c>
      <c r="Q522">
        <v>0.103894211808</v>
      </c>
      <c r="R522">
        <v>0.74184083835199999</v>
      </c>
      <c r="S522">
        <v>-0.65459368763400005</v>
      </c>
      <c r="T522">
        <v>4.9383326885000002E-2</v>
      </c>
      <c r="U522">
        <v>0.13689617119899999</v>
      </c>
      <c r="AA522">
        <v>521</v>
      </c>
    </row>
    <row r="523" spans="1:27" x14ac:dyDescent="0.25">
      <c r="A523">
        <v>1.62571478430243E+18</v>
      </c>
      <c r="B523">
        <f t="shared" si="16"/>
        <v>16257147843.0243</v>
      </c>
      <c r="C523" s="2">
        <f t="shared" si="17"/>
        <v>213730.43336833679</v>
      </c>
      <c r="D523">
        <v>1341</v>
      </c>
      <c r="E523">
        <v>0</v>
      </c>
      <c r="G523">
        <v>0</v>
      </c>
      <c r="H523">
        <v>1.6257147841759501E+18</v>
      </c>
      <c r="I523" t="s">
        <v>19</v>
      </c>
      <c r="J523">
        <v>7</v>
      </c>
      <c r="K523">
        <v>0</v>
      </c>
      <c r="L523">
        <v>0</v>
      </c>
      <c r="M523">
        <v>0</v>
      </c>
      <c r="O523">
        <v>2.8432113186400002E-2</v>
      </c>
      <c r="P523">
        <v>1.17672060494E-2</v>
      </c>
      <c r="Q523">
        <v>0.10442030076</v>
      </c>
      <c r="R523">
        <v>0.743035769442</v>
      </c>
      <c r="S523">
        <v>-0.65288775465600002</v>
      </c>
      <c r="T523">
        <v>4.80276274091E-2</v>
      </c>
      <c r="U523">
        <v>0.13902795458299999</v>
      </c>
      <c r="AA523">
        <v>522</v>
      </c>
    </row>
    <row r="524" spans="1:27" x14ac:dyDescent="0.25">
      <c r="A524">
        <v>1.62571478439875E+18</v>
      </c>
      <c r="B524">
        <f t="shared" si="16"/>
        <v>16257147843.987499</v>
      </c>
      <c r="C524" s="2">
        <f t="shared" si="17"/>
        <v>213730.43337948495</v>
      </c>
      <c r="D524">
        <v>1342</v>
      </c>
      <c r="E524">
        <v>0</v>
      </c>
      <c r="G524">
        <v>0</v>
      </c>
      <c r="H524">
        <v>1.6257147842620301E+18</v>
      </c>
      <c r="I524" t="s">
        <v>19</v>
      </c>
      <c r="J524">
        <v>7</v>
      </c>
      <c r="K524">
        <v>0</v>
      </c>
      <c r="L524">
        <v>0</v>
      </c>
      <c r="M524">
        <v>0</v>
      </c>
      <c r="O524">
        <v>2.8316951792999999E-2</v>
      </c>
      <c r="P524">
        <v>1.18805596462E-2</v>
      </c>
      <c r="Q524">
        <v>0.104649869134</v>
      </c>
      <c r="R524">
        <v>0.74433816048799994</v>
      </c>
      <c r="S524">
        <v>-0.65206516382099999</v>
      </c>
      <c r="T524">
        <v>4.2561512002100003E-2</v>
      </c>
      <c r="U524">
        <v>0.137696197002</v>
      </c>
      <c r="AA524">
        <v>523</v>
      </c>
    </row>
    <row r="525" spans="1:27" x14ac:dyDescent="0.25">
      <c r="A525">
        <v>1.62571478449587E+18</v>
      </c>
      <c r="B525">
        <f t="shared" si="16"/>
        <v>16257147844.9587</v>
      </c>
      <c r="C525" s="2">
        <f t="shared" si="17"/>
        <v>213730.43339072567</v>
      </c>
      <c r="D525">
        <v>1343</v>
      </c>
      <c r="E525">
        <v>0</v>
      </c>
      <c r="G525">
        <v>0</v>
      </c>
      <c r="H525">
        <v>1.62571478442595E+18</v>
      </c>
      <c r="I525" t="s">
        <v>19</v>
      </c>
      <c r="J525">
        <v>7</v>
      </c>
      <c r="K525">
        <v>0</v>
      </c>
      <c r="L525">
        <v>0</v>
      </c>
      <c r="M525">
        <v>0</v>
      </c>
      <c r="O525">
        <v>2.7900633688900001E-2</v>
      </c>
      <c r="P525">
        <v>1.11982350938E-2</v>
      </c>
      <c r="Q525">
        <v>0.102120798662</v>
      </c>
      <c r="R525">
        <v>0.74081510391899996</v>
      </c>
      <c r="S525">
        <v>-0.63569984537199997</v>
      </c>
      <c r="T525">
        <v>9.8009266045900004E-2</v>
      </c>
      <c r="U525">
        <v>0.19357911088099999</v>
      </c>
      <c r="AA525">
        <v>524</v>
      </c>
    </row>
    <row r="526" spans="1:27" x14ac:dyDescent="0.25">
      <c r="A526">
        <v>1.62571478459489E+18</v>
      </c>
      <c r="B526">
        <f t="shared" si="16"/>
        <v>16257147845.9489</v>
      </c>
      <c r="C526" s="2">
        <f t="shared" si="17"/>
        <v>213730.43340218635</v>
      </c>
      <c r="D526">
        <v>1344</v>
      </c>
      <c r="E526">
        <v>0</v>
      </c>
      <c r="G526">
        <v>0</v>
      </c>
      <c r="H526">
        <v>1.6257147844987799E+18</v>
      </c>
      <c r="I526" t="s">
        <v>19</v>
      </c>
      <c r="J526">
        <v>7</v>
      </c>
      <c r="K526">
        <v>0</v>
      </c>
      <c r="L526">
        <v>0</v>
      </c>
      <c r="M526">
        <v>0</v>
      </c>
      <c r="O526">
        <v>2.8027392909800001E-2</v>
      </c>
      <c r="P526">
        <v>1.21472487934E-2</v>
      </c>
      <c r="Q526">
        <v>0.10485113509500001</v>
      </c>
      <c r="R526">
        <v>0.74678523151300003</v>
      </c>
      <c r="S526">
        <v>-0.64371437548099997</v>
      </c>
      <c r="T526">
        <v>4.2257898025100001E-2</v>
      </c>
      <c r="U526">
        <v>0.16173401265000001</v>
      </c>
      <c r="AA526">
        <v>525</v>
      </c>
    </row>
    <row r="527" spans="1:27" x14ac:dyDescent="0.25">
      <c r="A527">
        <v>1.6257147846963799E+18</v>
      </c>
      <c r="B527">
        <f t="shared" si="16"/>
        <v>16257147846.963799</v>
      </c>
      <c r="C527" s="2">
        <f t="shared" si="17"/>
        <v>213730.43341393283</v>
      </c>
      <c r="D527">
        <v>1345</v>
      </c>
      <c r="E527">
        <v>0</v>
      </c>
      <c r="G527">
        <v>0</v>
      </c>
      <c r="H527">
        <v>1.6257147845891999E+18</v>
      </c>
      <c r="I527" t="s">
        <v>19</v>
      </c>
      <c r="J527">
        <v>7</v>
      </c>
      <c r="K527">
        <v>0</v>
      </c>
      <c r="L527">
        <v>0</v>
      </c>
      <c r="M527">
        <v>0</v>
      </c>
      <c r="O527">
        <v>2.78358221988E-2</v>
      </c>
      <c r="P527">
        <v>1.11709282377E-2</v>
      </c>
      <c r="Q527">
        <v>0.104496851169</v>
      </c>
      <c r="R527">
        <v>0.74394603865599995</v>
      </c>
      <c r="S527">
        <v>-0.65304628439599999</v>
      </c>
      <c r="T527">
        <v>4.5956116999300002E-2</v>
      </c>
      <c r="U527">
        <v>0.13402565916299999</v>
      </c>
      <c r="AA527">
        <v>526</v>
      </c>
    </row>
    <row r="528" spans="1:27" x14ac:dyDescent="0.25">
      <c r="A528">
        <v>1.6257147847926799E+18</v>
      </c>
      <c r="B528">
        <f t="shared" si="16"/>
        <v>16257147847.9268</v>
      </c>
      <c r="C528" s="2">
        <f t="shared" si="17"/>
        <v>213730.43342507872</v>
      </c>
      <c r="D528">
        <v>1346</v>
      </c>
      <c r="E528">
        <v>0</v>
      </c>
      <c r="G528">
        <v>0</v>
      </c>
      <c r="H528">
        <v>1.62571478466082E+18</v>
      </c>
      <c r="I528" t="s">
        <v>19</v>
      </c>
      <c r="J528">
        <v>7</v>
      </c>
      <c r="K528">
        <v>0</v>
      </c>
      <c r="L528">
        <v>0</v>
      </c>
      <c r="M528">
        <v>0</v>
      </c>
      <c r="O528">
        <v>2.7917201041000001E-2</v>
      </c>
      <c r="P528">
        <v>1.19559017522E-2</v>
      </c>
      <c r="Q528">
        <v>0.10400392698200001</v>
      </c>
      <c r="R528">
        <v>0.74322538157399998</v>
      </c>
      <c r="S528">
        <v>-0.65282065941800005</v>
      </c>
      <c r="T528">
        <v>5.2354070938199999E-2</v>
      </c>
      <c r="U528">
        <v>0.13674893081299999</v>
      </c>
      <c r="AA528">
        <v>527</v>
      </c>
    </row>
    <row r="529" spans="1:27" x14ac:dyDescent="0.25">
      <c r="A529">
        <v>1.62571478490607E+18</v>
      </c>
      <c r="B529">
        <f t="shared" si="16"/>
        <v>16257147849.060699</v>
      </c>
      <c r="C529" s="2">
        <f t="shared" si="17"/>
        <v>213730.43343820251</v>
      </c>
      <c r="D529">
        <v>1347</v>
      </c>
      <c r="E529">
        <v>0</v>
      </c>
      <c r="G529">
        <v>0</v>
      </c>
      <c r="H529">
        <v>1.6257147847321001E+18</v>
      </c>
      <c r="I529" t="s">
        <v>19</v>
      </c>
      <c r="J529">
        <v>7</v>
      </c>
      <c r="K529">
        <v>0</v>
      </c>
      <c r="L529">
        <v>0</v>
      </c>
      <c r="M529">
        <v>0</v>
      </c>
      <c r="O529">
        <v>2.8116904788799999E-2</v>
      </c>
      <c r="P529">
        <v>1.20415760801E-2</v>
      </c>
      <c r="Q529">
        <v>0.104524680743</v>
      </c>
      <c r="R529">
        <v>0.74562543706899997</v>
      </c>
      <c r="S529">
        <v>-0.64436270466900003</v>
      </c>
      <c r="T529">
        <v>5.457532004E-2</v>
      </c>
      <c r="U529">
        <v>0.16081339145199999</v>
      </c>
      <c r="AA529">
        <v>528</v>
      </c>
    </row>
    <row r="530" spans="1:27" x14ac:dyDescent="0.25">
      <c r="A530">
        <v>1.6257147849992699E+18</v>
      </c>
      <c r="B530">
        <f t="shared" si="16"/>
        <v>16257147849.992699</v>
      </c>
      <c r="C530" s="2">
        <f t="shared" si="17"/>
        <v>213730.43344898956</v>
      </c>
      <c r="D530">
        <v>1348</v>
      </c>
      <c r="E530">
        <v>0</v>
      </c>
      <c r="G530">
        <v>0</v>
      </c>
      <c r="H530">
        <v>1.62571478489378E+18</v>
      </c>
      <c r="I530" t="s">
        <v>19</v>
      </c>
      <c r="J530">
        <v>7</v>
      </c>
      <c r="K530">
        <v>0</v>
      </c>
      <c r="L530">
        <v>0</v>
      </c>
      <c r="M530">
        <v>0</v>
      </c>
      <c r="O530">
        <v>2.8108227045899999E-2</v>
      </c>
      <c r="P530">
        <v>1.2459487431099999E-2</v>
      </c>
      <c r="Q530">
        <v>0.10309042214899999</v>
      </c>
      <c r="R530">
        <v>0.74261807317399997</v>
      </c>
      <c r="S530">
        <v>-0.66249058459300003</v>
      </c>
      <c r="T530">
        <v>3.67162522349E-2</v>
      </c>
      <c r="U530">
        <v>9.0975488690899997E-2</v>
      </c>
      <c r="AA530">
        <v>529</v>
      </c>
    </row>
    <row r="531" spans="1:27" x14ac:dyDescent="0.25">
      <c r="A531">
        <v>1.6257147850964301E+18</v>
      </c>
      <c r="B531">
        <f t="shared" si="16"/>
        <v>16257147850.9643</v>
      </c>
      <c r="C531" s="2">
        <f t="shared" si="17"/>
        <v>213730.43346023498</v>
      </c>
      <c r="D531">
        <v>1349</v>
      </c>
      <c r="E531">
        <v>0</v>
      </c>
      <c r="G531">
        <v>0</v>
      </c>
      <c r="H531">
        <v>1.62571478494674E+18</v>
      </c>
      <c r="I531" t="s">
        <v>19</v>
      </c>
      <c r="J531">
        <v>7</v>
      </c>
      <c r="K531">
        <v>0</v>
      </c>
      <c r="L531">
        <v>0</v>
      </c>
      <c r="M531">
        <v>0</v>
      </c>
      <c r="O531">
        <v>2.8128151355800001E-2</v>
      </c>
      <c r="P531">
        <v>1.26763368838E-2</v>
      </c>
      <c r="Q531">
        <v>0.103261438008</v>
      </c>
      <c r="R531">
        <v>0.74272713473700003</v>
      </c>
      <c r="S531">
        <v>-0.66286993776199998</v>
      </c>
      <c r="T531">
        <v>3.2456351473800001E-2</v>
      </c>
      <c r="U531">
        <v>8.8918131935599998E-2</v>
      </c>
      <c r="AA531">
        <v>530</v>
      </c>
    </row>
    <row r="532" spans="1:27" x14ac:dyDescent="0.25">
      <c r="A532">
        <v>1.6257147851965599E+18</v>
      </c>
      <c r="B532">
        <f t="shared" si="16"/>
        <v>16257147851.965599</v>
      </c>
      <c r="C532" s="2">
        <f t="shared" si="17"/>
        <v>213730.43347182407</v>
      </c>
      <c r="D532">
        <v>1350</v>
      </c>
      <c r="E532">
        <v>0</v>
      </c>
      <c r="G532">
        <v>0</v>
      </c>
      <c r="H532">
        <v>1.62571478509423E+18</v>
      </c>
      <c r="I532" t="s">
        <v>19</v>
      </c>
      <c r="J532">
        <v>7</v>
      </c>
      <c r="K532">
        <v>0</v>
      </c>
      <c r="L532">
        <v>0</v>
      </c>
      <c r="M532">
        <v>0</v>
      </c>
      <c r="O532">
        <v>2.8024187555899999E-2</v>
      </c>
      <c r="P532">
        <v>1.1001757482299999E-2</v>
      </c>
      <c r="Q532">
        <v>0.104479567956</v>
      </c>
      <c r="R532">
        <v>0.74406122247100004</v>
      </c>
      <c r="S532">
        <v>-0.65191339430899997</v>
      </c>
      <c r="T532">
        <v>4.7831746563800001E-2</v>
      </c>
      <c r="U532">
        <v>0.138180850903</v>
      </c>
      <c r="AA532">
        <v>531</v>
      </c>
    </row>
    <row r="533" spans="1:27" x14ac:dyDescent="0.25">
      <c r="A533">
        <v>1.6257147852960901E+18</v>
      </c>
      <c r="B533">
        <f t="shared" si="16"/>
        <v>16257147852.960901</v>
      </c>
      <c r="C533" s="2">
        <f t="shared" si="17"/>
        <v>213730.43348334378</v>
      </c>
      <c r="D533">
        <v>1351</v>
      </c>
      <c r="E533">
        <v>0</v>
      </c>
      <c r="G533">
        <v>0</v>
      </c>
      <c r="H533">
        <v>1.6257147851648499E+18</v>
      </c>
      <c r="I533" t="s">
        <v>19</v>
      </c>
      <c r="J533">
        <v>7</v>
      </c>
      <c r="K533">
        <v>0</v>
      </c>
      <c r="L533">
        <v>0</v>
      </c>
      <c r="M533">
        <v>0</v>
      </c>
      <c r="O533">
        <v>2.8037193500400001E-2</v>
      </c>
      <c r="P533">
        <v>1.11747414111E-2</v>
      </c>
      <c r="Q533">
        <v>0.104728457331</v>
      </c>
      <c r="R533">
        <v>0.74491815929899996</v>
      </c>
      <c r="S533">
        <v>-0.65287951521400001</v>
      </c>
      <c r="T533">
        <v>4.0448141089200002E-2</v>
      </c>
      <c r="U533">
        <v>0.13118392601100001</v>
      </c>
      <c r="AA533">
        <v>532</v>
      </c>
    </row>
    <row r="534" spans="1:27" x14ac:dyDescent="0.25">
      <c r="A534">
        <v>1.6257147853978501E+18</v>
      </c>
      <c r="B534">
        <f t="shared" si="16"/>
        <v>16257147853.9785</v>
      </c>
      <c r="C534" s="2">
        <f t="shared" si="17"/>
        <v>213730.43349512154</v>
      </c>
      <c r="D534">
        <v>1352</v>
      </c>
      <c r="E534">
        <v>0</v>
      </c>
      <c r="G534">
        <v>0</v>
      </c>
      <c r="H534">
        <v>1.6257147853131799E+18</v>
      </c>
      <c r="I534" t="s">
        <v>19</v>
      </c>
      <c r="J534">
        <v>7</v>
      </c>
      <c r="K534">
        <v>0</v>
      </c>
      <c r="L534">
        <v>0</v>
      </c>
      <c r="M534">
        <v>0</v>
      </c>
      <c r="O534">
        <v>2.68313255874E-2</v>
      </c>
      <c r="P534">
        <v>1.1588308237600001E-2</v>
      </c>
      <c r="Q534">
        <v>0.100252972904</v>
      </c>
      <c r="R534">
        <v>0.74662153969400002</v>
      </c>
      <c r="S534">
        <v>-0.63847420009099998</v>
      </c>
      <c r="T534">
        <v>7.30354562914E-2</v>
      </c>
      <c r="U534">
        <v>0.17196742251700001</v>
      </c>
      <c r="AA534">
        <v>533</v>
      </c>
    </row>
    <row r="535" spans="1:27" x14ac:dyDescent="0.25">
      <c r="A535">
        <v>1.62571478549726E+18</v>
      </c>
      <c r="B535">
        <f t="shared" si="16"/>
        <v>16257147854.972601</v>
      </c>
      <c r="C535" s="2">
        <f t="shared" si="17"/>
        <v>213730.43350662733</v>
      </c>
      <c r="D535">
        <v>1353</v>
      </c>
      <c r="E535">
        <v>0</v>
      </c>
      <c r="G535">
        <v>0</v>
      </c>
      <c r="H535">
        <v>1.62571478534765E+18</v>
      </c>
      <c r="I535" t="s">
        <v>19</v>
      </c>
      <c r="J535">
        <v>7</v>
      </c>
      <c r="K535">
        <v>0</v>
      </c>
      <c r="L535">
        <v>0</v>
      </c>
      <c r="M535">
        <v>0</v>
      </c>
      <c r="O535">
        <v>2.71511219385E-2</v>
      </c>
      <c r="P535">
        <v>1.11418083549E-2</v>
      </c>
      <c r="Q535">
        <v>0.10437319480899999</v>
      </c>
      <c r="R535">
        <v>0.74526037117599997</v>
      </c>
      <c r="S535">
        <v>-0.649465204159</v>
      </c>
      <c r="T535">
        <v>4.9201294387900003E-2</v>
      </c>
      <c r="U535">
        <v>0.14269253789799999</v>
      </c>
      <c r="AA535">
        <v>534</v>
      </c>
    </row>
    <row r="536" spans="1:27" x14ac:dyDescent="0.25">
      <c r="A536">
        <v>1.62571478559745E+18</v>
      </c>
      <c r="B536">
        <f t="shared" si="16"/>
        <v>16257147855.974501</v>
      </c>
      <c r="C536" s="2">
        <f t="shared" si="17"/>
        <v>213730.43351822338</v>
      </c>
      <c r="D536">
        <v>1354</v>
      </c>
      <c r="E536">
        <v>0</v>
      </c>
      <c r="G536">
        <v>0</v>
      </c>
      <c r="H536">
        <v>1.6257147854687201E+18</v>
      </c>
      <c r="I536" t="s">
        <v>19</v>
      </c>
      <c r="J536">
        <v>7</v>
      </c>
      <c r="K536">
        <v>0</v>
      </c>
      <c r="L536">
        <v>0</v>
      </c>
      <c r="M536">
        <v>0</v>
      </c>
      <c r="O536">
        <v>2.70083412247E-2</v>
      </c>
      <c r="P536">
        <v>1.09429641646E-2</v>
      </c>
      <c r="Q536">
        <v>0.10427299830599999</v>
      </c>
      <c r="R536">
        <v>0.74491181948100005</v>
      </c>
      <c r="S536">
        <v>-0.64971833986600003</v>
      </c>
      <c r="T536">
        <v>5.0966288521999997E-2</v>
      </c>
      <c r="U536">
        <v>0.142740665101</v>
      </c>
      <c r="AA536">
        <v>535</v>
      </c>
    </row>
    <row r="537" spans="1:27" x14ac:dyDescent="0.25">
      <c r="A537">
        <v>1.62571478569682E+18</v>
      </c>
      <c r="B537">
        <f t="shared" si="16"/>
        <v>16257147856.968199</v>
      </c>
      <c r="C537" s="2">
        <f t="shared" si="17"/>
        <v>213730.43352972451</v>
      </c>
      <c r="D537">
        <v>1355</v>
      </c>
      <c r="E537">
        <v>0</v>
      </c>
      <c r="G537">
        <v>0</v>
      </c>
      <c r="H537">
        <v>1.6257147855938199E+18</v>
      </c>
      <c r="I537" t="s">
        <v>19</v>
      </c>
      <c r="J537">
        <v>7</v>
      </c>
      <c r="K537">
        <v>0</v>
      </c>
      <c r="L537">
        <v>0</v>
      </c>
      <c r="M537">
        <v>0</v>
      </c>
      <c r="O537">
        <v>2.7488623324100001E-2</v>
      </c>
      <c r="P537">
        <v>1.1643573008000001E-2</v>
      </c>
      <c r="Q537">
        <v>0.10395452237</v>
      </c>
      <c r="R537">
        <v>0.74493045856200002</v>
      </c>
      <c r="S537">
        <v>-0.65530255785500002</v>
      </c>
      <c r="T537">
        <v>4.0026507472100001E-2</v>
      </c>
      <c r="U537">
        <v>0.11855398886</v>
      </c>
      <c r="AA537">
        <v>536</v>
      </c>
    </row>
    <row r="538" spans="1:27" x14ac:dyDescent="0.25">
      <c r="A538">
        <v>1.62571478579857E+18</v>
      </c>
      <c r="B538">
        <f t="shared" si="16"/>
        <v>16257147857.985701</v>
      </c>
      <c r="C538" s="2">
        <f t="shared" si="17"/>
        <v>213730.43354150114</v>
      </c>
      <c r="D538">
        <v>1356</v>
      </c>
      <c r="E538">
        <v>0</v>
      </c>
      <c r="G538">
        <v>0</v>
      </c>
      <c r="H538">
        <v>1.6257147856643599E+18</v>
      </c>
      <c r="I538" t="s">
        <v>19</v>
      </c>
      <c r="J538">
        <v>7</v>
      </c>
      <c r="K538">
        <v>0</v>
      </c>
      <c r="L538">
        <v>0</v>
      </c>
      <c r="M538">
        <v>0</v>
      </c>
      <c r="O538">
        <v>2.73592658166E-2</v>
      </c>
      <c r="P538">
        <v>1.1501501023900001E-2</v>
      </c>
      <c r="Q538">
        <v>0.10427482249599999</v>
      </c>
      <c r="R538">
        <v>0.74454611828999995</v>
      </c>
      <c r="S538">
        <v>-0.65223882773300002</v>
      </c>
      <c r="T538">
        <v>4.8025076955499998E-2</v>
      </c>
      <c r="U538">
        <v>0.133899892908</v>
      </c>
      <c r="AA538">
        <v>537</v>
      </c>
    </row>
    <row r="539" spans="1:27" x14ac:dyDescent="0.25">
      <c r="A539">
        <v>1.62571478589581E+18</v>
      </c>
      <c r="B539">
        <f t="shared" si="16"/>
        <v>16257147858.958101</v>
      </c>
      <c r="C539" s="2">
        <f t="shared" si="17"/>
        <v>213730.43355275577</v>
      </c>
      <c r="D539">
        <v>1357</v>
      </c>
      <c r="E539">
        <v>0</v>
      </c>
      <c r="G539">
        <v>0</v>
      </c>
      <c r="H539">
        <v>1.62571478577181E+18</v>
      </c>
      <c r="I539" t="s">
        <v>19</v>
      </c>
      <c r="J539">
        <v>7</v>
      </c>
      <c r="K539">
        <v>0</v>
      </c>
      <c r="L539">
        <v>0</v>
      </c>
      <c r="M539">
        <v>0</v>
      </c>
      <c r="O539">
        <v>2.74307997218E-2</v>
      </c>
      <c r="P539">
        <v>1.09538032841E-2</v>
      </c>
      <c r="Q539">
        <v>0.104458008778</v>
      </c>
      <c r="R539">
        <v>0.745612002542</v>
      </c>
      <c r="S539">
        <v>-0.64969544383699995</v>
      </c>
      <c r="T539">
        <v>4.69702285847E-2</v>
      </c>
      <c r="U539">
        <v>0.14054312345</v>
      </c>
      <c r="AA539">
        <v>538</v>
      </c>
    </row>
    <row r="540" spans="1:27" x14ac:dyDescent="0.25">
      <c r="A540">
        <v>1.6257147859965599E+18</v>
      </c>
      <c r="B540">
        <f t="shared" si="16"/>
        <v>16257147859.965599</v>
      </c>
      <c r="C540" s="2">
        <f t="shared" si="17"/>
        <v>213730.43356441663</v>
      </c>
      <c r="D540">
        <v>1358</v>
      </c>
      <c r="E540">
        <v>0</v>
      </c>
      <c r="G540">
        <v>0</v>
      </c>
      <c r="H540">
        <v>1.6257147859058299E+18</v>
      </c>
      <c r="I540" t="s">
        <v>19</v>
      </c>
      <c r="J540">
        <v>7</v>
      </c>
      <c r="K540">
        <v>0</v>
      </c>
      <c r="L540">
        <v>0</v>
      </c>
      <c r="M540">
        <v>0</v>
      </c>
      <c r="O540">
        <v>2.7407676059400001E-2</v>
      </c>
      <c r="P540">
        <v>1.0185294220699999E-2</v>
      </c>
      <c r="Q540">
        <v>0.10202682728699999</v>
      </c>
      <c r="R540">
        <v>0.74084452338600004</v>
      </c>
      <c r="S540">
        <v>-0.64216986021300004</v>
      </c>
      <c r="T540">
        <v>8.8466540968899998E-2</v>
      </c>
      <c r="U540">
        <v>0.17590035228299999</v>
      </c>
      <c r="AA540">
        <v>539</v>
      </c>
    </row>
    <row r="541" spans="1:27" x14ac:dyDescent="0.25">
      <c r="A541">
        <v>1.62571478609743E+18</v>
      </c>
      <c r="B541">
        <f t="shared" si="16"/>
        <v>16257147860.9743</v>
      </c>
      <c r="C541" s="2">
        <f t="shared" si="17"/>
        <v>213730.43357609143</v>
      </c>
      <c r="D541">
        <v>1359</v>
      </c>
      <c r="E541">
        <v>0</v>
      </c>
      <c r="G541">
        <v>0</v>
      </c>
      <c r="H541">
        <v>1.6257147859727501E+18</v>
      </c>
      <c r="I541" t="s">
        <v>19</v>
      </c>
      <c r="J541">
        <v>7</v>
      </c>
      <c r="K541">
        <v>0</v>
      </c>
      <c r="L541">
        <v>0</v>
      </c>
      <c r="M541">
        <v>0</v>
      </c>
      <c r="O541">
        <v>2.7859536586099999E-2</v>
      </c>
      <c r="P541">
        <v>1.09871603886E-2</v>
      </c>
      <c r="Q541">
        <v>0.104562854164</v>
      </c>
      <c r="R541">
        <v>0.74481785445899995</v>
      </c>
      <c r="S541">
        <v>-0.65258580576299996</v>
      </c>
      <c r="T541">
        <v>4.5365778141799998E-2</v>
      </c>
      <c r="U541">
        <v>0.13160575963500001</v>
      </c>
      <c r="AA541">
        <v>540</v>
      </c>
    </row>
    <row r="542" spans="1:27" x14ac:dyDescent="0.25">
      <c r="A542">
        <v>1.6257147861975199E+18</v>
      </c>
      <c r="B542">
        <f t="shared" si="16"/>
        <v>16257147861.975199</v>
      </c>
      <c r="C542" s="2">
        <f t="shared" si="17"/>
        <v>213730.43358767591</v>
      </c>
      <c r="D542">
        <v>1360</v>
      </c>
      <c r="E542">
        <v>0</v>
      </c>
      <c r="G542">
        <v>0</v>
      </c>
      <c r="H542">
        <v>1.6257147861059E+18</v>
      </c>
      <c r="I542" t="s">
        <v>19</v>
      </c>
      <c r="J542">
        <v>7</v>
      </c>
      <c r="K542">
        <v>0</v>
      </c>
      <c r="L542">
        <v>0</v>
      </c>
      <c r="M542">
        <v>0</v>
      </c>
      <c r="O542">
        <v>2.68033016736E-2</v>
      </c>
      <c r="P542">
        <v>1.1114920332000001E-2</v>
      </c>
      <c r="Q542">
        <v>0.104427581745</v>
      </c>
      <c r="R542">
        <v>0.74657669425700002</v>
      </c>
      <c r="S542">
        <v>-0.64807841310500003</v>
      </c>
      <c r="T542">
        <v>4.4021148631500001E-2</v>
      </c>
      <c r="U542">
        <v>0.14380454976199999</v>
      </c>
      <c r="AA542">
        <v>541</v>
      </c>
    </row>
    <row r="543" spans="1:27" x14ac:dyDescent="0.25">
      <c r="A543">
        <v>1.6257147862981299E+18</v>
      </c>
      <c r="B543">
        <f t="shared" si="16"/>
        <v>16257147862.981298</v>
      </c>
      <c r="C543" s="2">
        <f t="shared" si="17"/>
        <v>213730.43359932059</v>
      </c>
      <c r="D543">
        <v>1361</v>
      </c>
      <c r="E543">
        <v>0</v>
      </c>
      <c r="G543">
        <v>0</v>
      </c>
      <c r="H543">
        <v>1.6257147861774799E+18</v>
      </c>
      <c r="I543" t="s">
        <v>19</v>
      </c>
      <c r="J543">
        <v>7</v>
      </c>
      <c r="K543">
        <v>0</v>
      </c>
      <c r="L543">
        <v>0</v>
      </c>
      <c r="M543">
        <v>0</v>
      </c>
      <c r="O543">
        <v>2.7607696768100001E-2</v>
      </c>
      <c r="P543">
        <v>1.14605788231E-2</v>
      </c>
      <c r="Q543">
        <v>0.104725897362</v>
      </c>
      <c r="R543">
        <v>0.742714132493</v>
      </c>
      <c r="S543">
        <v>-0.65779190538499999</v>
      </c>
      <c r="T543">
        <v>4.6414986615499997E-2</v>
      </c>
      <c r="U543">
        <v>0.11632358153900001</v>
      </c>
      <c r="AA543">
        <v>542</v>
      </c>
    </row>
    <row r="544" spans="1:27" x14ac:dyDescent="0.25">
      <c r="A544">
        <v>1.62571478639698E+18</v>
      </c>
      <c r="B544">
        <f t="shared" si="16"/>
        <v>16257147863.969799</v>
      </c>
      <c r="C544" s="2">
        <f t="shared" si="17"/>
        <v>213730.43361076157</v>
      </c>
      <c r="D544">
        <v>1362</v>
      </c>
      <c r="E544">
        <v>0</v>
      </c>
      <c r="G544">
        <v>0</v>
      </c>
      <c r="H544">
        <v>1.6257147862912799E+18</v>
      </c>
      <c r="I544" t="s">
        <v>19</v>
      </c>
      <c r="J544">
        <v>7</v>
      </c>
      <c r="K544">
        <v>0</v>
      </c>
      <c r="L544">
        <v>0</v>
      </c>
      <c r="M544">
        <v>0</v>
      </c>
      <c r="O544">
        <v>2.76159669984E-2</v>
      </c>
      <c r="P544">
        <v>1.04892056643E-2</v>
      </c>
      <c r="Q544">
        <v>0.104320930471</v>
      </c>
      <c r="R544">
        <v>0.74322528365499996</v>
      </c>
      <c r="S544">
        <v>-0.65220624537299998</v>
      </c>
      <c r="T544">
        <v>5.39274316042E-2</v>
      </c>
      <c r="U544">
        <v>0.13905043456499999</v>
      </c>
      <c r="AA544">
        <v>543</v>
      </c>
    </row>
    <row r="545" spans="1:27" x14ac:dyDescent="0.25">
      <c r="A545">
        <v>1.62571478649635E+18</v>
      </c>
      <c r="B545">
        <f t="shared" si="16"/>
        <v>16257147864.963499</v>
      </c>
      <c r="C545" s="2">
        <f t="shared" si="17"/>
        <v>213730.4336222627</v>
      </c>
      <c r="D545">
        <v>1363</v>
      </c>
      <c r="E545">
        <v>0</v>
      </c>
      <c r="G545">
        <v>0</v>
      </c>
      <c r="H545">
        <v>1.62571478637632E+18</v>
      </c>
      <c r="I545" t="s">
        <v>19</v>
      </c>
      <c r="J545">
        <v>7</v>
      </c>
      <c r="K545">
        <v>0</v>
      </c>
      <c r="L545">
        <v>0</v>
      </c>
      <c r="M545">
        <v>0</v>
      </c>
      <c r="O545">
        <v>2.7170606147600002E-2</v>
      </c>
      <c r="P545">
        <v>1.04420529451E-2</v>
      </c>
      <c r="Q545">
        <v>0.104880330912</v>
      </c>
      <c r="R545">
        <v>0.74597195608900002</v>
      </c>
      <c r="S545">
        <v>-0.65327229442900003</v>
      </c>
      <c r="T545">
        <v>3.5336248165500003E-2</v>
      </c>
      <c r="U545">
        <v>0.124549185568</v>
      </c>
      <c r="AA545">
        <v>544</v>
      </c>
    </row>
    <row r="546" spans="1:27" x14ac:dyDescent="0.25">
      <c r="A546">
        <v>1.62571478659888E+18</v>
      </c>
      <c r="B546">
        <f t="shared" si="16"/>
        <v>16257147865.9888</v>
      </c>
      <c r="C546" s="2">
        <f t="shared" si="17"/>
        <v>213730.43363412961</v>
      </c>
      <c r="D546">
        <v>1364</v>
      </c>
      <c r="E546">
        <v>0</v>
      </c>
      <c r="G546">
        <v>0</v>
      </c>
      <c r="H546">
        <v>1.6257147864833201E+18</v>
      </c>
      <c r="I546" t="s">
        <v>19</v>
      </c>
      <c r="J546">
        <v>7</v>
      </c>
      <c r="K546">
        <v>0</v>
      </c>
      <c r="L546">
        <v>0</v>
      </c>
      <c r="M546">
        <v>0</v>
      </c>
      <c r="O546">
        <v>2.6677907689899999E-2</v>
      </c>
      <c r="P546">
        <v>1.0892330568600001E-2</v>
      </c>
      <c r="Q546">
        <v>0.104800859109</v>
      </c>
      <c r="R546">
        <v>0.74669482716900004</v>
      </c>
      <c r="S546">
        <v>-0.64986686433899998</v>
      </c>
      <c r="T546">
        <v>4.0836050158499997E-2</v>
      </c>
      <c r="U546">
        <v>0.13583928269000001</v>
      </c>
      <c r="AA546">
        <v>545</v>
      </c>
    </row>
    <row r="547" spans="1:27" x14ac:dyDescent="0.25">
      <c r="A547">
        <v>1.62571478669663E+18</v>
      </c>
      <c r="B547">
        <f t="shared" si="16"/>
        <v>16257147866.966301</v>
      </c>
      <c r="C547" s="2">
        <f t="shared" si="17"/>
        <v>213730.43364544329</v>
      </c>
      <c r="D547">
        <v>1365</v>
      </c>
      <c r="E547">
        <v>0</v>
      </c>
      <c r="G547">
        <v>0</v>
      </c>
      <c r="H547">
        <v>1.6257147865543401E+18</v>
      </c>
      <c r="I547" t="s">
        <v>19</v>
      </c>
      <c r="J547">
        <v>7</v>
      </c>
      <c r="K547">
        <v>0</v>
      </c>
      <c r="L547">
        <v>0</v>
      </c>
      <c r="M547">
        <v>0</v>
      </c>
      <c r="O547">
        <v>2.64697727277E-2</v>
      </c>
      <c r="P547">
        <v>1.0532316972199999E-2</v>
      </c>
      <c r="Q547">
        <v>0.104211887339</v>
      </c>
      <c r="R547">
        <v>0.74615729599400005</v>
      </c>
      <c r="S547">
        <v>-0.64666801238299998</v>
      </c>
      <c r="T547">
        <v>4.9958356330800001E-2</v>
      </c>
      <c r="U547">
        <v>0.15024624463799999</v>
      </c>
      <c r="AA547">
        <v>546</v>
      </c>
    </row>
    <row r="548" spans="1:27" x14ac:dyDescent="0.25">
      <c r="A548">
        <v>1.6257147867962501E+18</v>
      </c>
      <c r="B548">
        <f t="shared" si="16"/>
        <v>16257147867.962502</v>
      </c>
      <c r="C548" s="2">
        <f t="shared" si="17"/>
        <v>213730.43365697339</v>
      </c>
      <c r="D548">
        <v>1366</v>
      </c>
      <c r="E548">
        <v>0</v>
      </c>
      <c r="G548">
        <v>0</v>
      </c>
      <c r="H548">
        <v>1.62571478668178E+18</v>
      </c>
      <c r="I548" t="s">
        <v>19</v>
      </c>
      <c r="J548">
        <v>7</v>
      </c>
      <c r="K548">
        <v>0</v>
      </c>
      <c r="L548">
        <v>0</v>
      </c>
      <c r="M548">
        <v>0</v>
      </c>
      <c r="O548">
        <v>2.6507880039299998E-2</v>
      </c>
      <c r="P548">
        <v>9.9089056674399999E-3</v>
      </c>
      <c r="Q548">
        <v>0.10433209473000001</v>
      </c>
      <c r="R548">
        <v>0.74376974685899999</v>
      </c>
      <c r="S548">
        <v>-0.65411067088300001</v>
      </c>
      <c r="T548">
        <v>4.9948360677400001E-2</v>
      </c>
      <c r="U548">
        <v>0.12826127692799999</v>
      </c>
      <c r="AA548">
        <v>547</v>
      </c>
    </row>
    <row r="549" spans="1:27" x14ac:dyDescent="0.25">
      <c r="A549">
        <v>1.62571478689631E+18</v>
      </c>
      <c r="B549">
        <f t="shared" si="16"/>
        <v>16257147868.9631</v>
      </c>
      <c r="C549" s="2">
        <f t="shared" si="17"/>
        <v>213730.43366855441</v>
      </c>
      <c r="D549">
        <v>1367</v>
      </c>
      <c r="E549">
        <v>0</v>
      </c>
      <c r="G549">
        <v>0</v>
      </c>
      <c r="H549">
        <v>1.62571478675441E+18</v>
      </c>
      <c r="I549" t="s">
        <v>19</v>
      </c>
      <c r="J549">
        <v>7</v>
      </c>
      <c r="K549">
        <v>0</v>
      </c>
      <c r="L549">
        <v>0</v>
      </c>
      <c r="M549">
        <v>0</v>
      </c>
      <c r="O549">
        <v>2.6224963616600001E-2</v>
      </c>
      <c r="P549">
        <v>9.7281189819499996E-3</v>
      </c>
      <c r="Q549">
        <v>0.104235213336</v>
      </c>
      <c r="R549">
        <v>0.74586537644499995</v>
      </c>
      <c r="S549">
        <v>-0.64947411747700001</v>
      </c>
      <c r="T549">
        <v>4.7187012223299997E-2</v>
      </c>
      <c r="U549">
        <v>0.140148481351</v>
      </c>
      <c r="AA549">
        <v>548</v>
      </c>
    </row>
    <row r="550" spans="1:27" x14ac:dyDescent="0.25">
      <c r="A550">
        <v>1.62571478699281E+18</v>
      </c>
      <c r="B550">
        <f t="shared" si="16"/>
        <v>16257147869.928101</v>
      </c>
      <c r="C550" s="2">
        <f t="shared" si="17"/>
        <v>213730.43367972338</v>
      </c>
      <c r="D550">
        <v>1368</v>
      </c>
      <c r="E550">
        <v>0</v>
      </c>
      <c r="G550">
        <v>0</v>
      </c>
      <c r="H550">
        <v>1.6257147869068401E+18</v>
      </c>
      <c r="I550" t="s">
        <v>19</v>
      </c>
      <c r="J550">
        <v>7</v>
      </c>
      <c r="K550">
        <v>0</v>
      </c>
      <c r="L550">
        <v>0</v>
      </c>
      <c r="M550">
        <v>0</v>
      </c>
      <c r="O550">
        <v>2.6473522919E-2</v>
      </c>
      <c r="P550">
        <v>9.8249956050299996E-3</v>
      </c>
      <c r="Q550">
        <v>0.104111047936</v>
      </c>
      <c r="R550">
        <v>0.74584738767699998</v>
      </c>
      <c r="S550">
        <v>-0.65117941285699998</v>
      </c>
      <c r="T550">
        <v>4.4802574836299999E-2</v>
      </c>
      <c r="U550">
        <v>0.132927709132</v>
      </c>
      <c r="AA550">
        <v>549</v>
      </c>
    </row>
    <row r="551" spans="1:27" x14ac:dyDescent="0.25">
      <c r="A551">
        <v>1.6257147870917801E+18</v>
      </c>
      <c r="B551">
        <f t="shared" si="16"/>
        <v>16257147870.917801</v>
      </c>
      <c r="C551" s="2">
        <f t="shared" si="17"/>
        <v>213730.43369117824</v>
      </c>
      <c r="D551">
        <v>1369</v>
      </c>
      <c r="E551">
        <v>0</v>
      </c>
      <c r="G551">
        <v>0</v>
      </c>
      <c r="H551">
        <v>1.62571478697278E+18</v>
      </c>
      <c r="I551" t="s">
        <v>19</v>
      </c>
      <c r="J551">
        <v>7</v>
      </c>
      <c r="K551">
        <v>0</v>
      </c>
      <c r="L551">
        <v>0</v>
      </c>
      <c r="M551">
        <v>0</v>
      </c>
      <c r="O551">
        <v>2.6223007057600001E-2</v>
      </c>
      <c r="P551">
        <v>9.9956203492599996E-3</v>
      </c>
      <c r="Q551">
        <v>0.104414220673</v>
      </c>
      <c r="R551">
        <v>0.74667866269600003</v>
      </c>
      <c r="S551">
        <v>-0.64956837189700001</v>
      </c>
      <c r="T551">
        <v>4.2974093998300003E-2</v>
      </c>
      <c r="U551">
        <v>0.13669357026100001</v>
      </c>
      <c r="AA551">
        <v>550</v>
      </c>
    </row>
    <row r="552" spans="1:27" x14ac:dyDescent="0.25">
      <c r="A552">
        <v>1.6257147871983099E+18</v>
      </c>
      <c r="B552">
        <f t="shared" si="16"/>
        <v>16257147871.983099</v>
      </c>
      <c r="C552" s="2">
        <f t="shared" si="17"/>
        <v>213730.43370350811</v>
      </c>
      <c r="D552">
        <v>1370</v>
      </c>
      <c r="E552">
        <v>0</v>
      </c>
      <c r="G552">
        <v>0</v>
      </c>
      <c r="H552">
        <v>1.62571478707283E+18</v>
      </c>
      <c r="I552" t="s">
        <v>19</v>
      </c>
      <c r="J552">
        <v>7</v>
      </c>
      <c r="K552">
        <v>0</v>
      </c>
      <c r="L552">
        <v>0</v>
      </c>
      <c r="M552">
        <v>0</v>
      </c>
      <c r="O552">
        <v>2.61734005708E-2</v>
      </c>
      <c r="P552">
        <v>9.7040354479900007E-3</v>
      </c>
      <c r="Q552">
        <v>0.104162200491</v>
      </c>
      <c r="R552">
        <v>0.74614082185099995</v>
      </c>
      <c r="S552">
        <v>-0.649418454767</v>
      </c>
      <c r="T552">
        <v>4.7496325100300003E-2</v>
      </c>
      <c r="U552">
        <v>0.13882954900399999</v>
      </c>
      <c r="AA552">
        <v>551</v>
      </c>
    </row>
    <row r="553" spans="1:27" x14ac:dyDescent="0.25">
      <c r="A553">
        <v>1.6257147872959401E+18</v>
      </c>
      <c r="B553">
        <f t="shared" si="16"/>
        <v>16257147872.9594</v>
      </c>
      <c r="C553" s="2">
        <f t="shared" si="17"/>
        <v>213730.43371480785</v>
      </c>
      <c r="D553">
        <v>1371</v>
      </c>
      <c r="E553">
        <v>0</v>
      </c>
      <c r="G553">
        <v>0</v>
      </c>
      <c r="H553">
        <v>1.62571478713933E+18</v>
      </c>
      <c r="I553" t="s">
        <v>19</v>
      </c>
      <c r="J553">
        <v>7</v>
      </c>
      <c r="K553">
        <v>0</v>
      </c>
      <c r="L553">
        <v>0</v>
      </c>
      <c r="M553">
        <v>0</v>
      </c>
      <c r="O553">
        <v>2.6353622417000001E-2</v>
      </c>
      <c r="P553">
        <v>9.4806275122600002E-3</v>
      </c>
      <c r="Q553">
        <v>0.104175564769</v>
      </c>
      <c r="R553">
        <v>0.74618340422600005</v>
      </c>
      <c r="S553">
        <v>-0.64982802276200002</v>
      </c>
      <c r="T553">
        <v>4.5187241825699997E-2</v>
      </c>
      <c r="U553">
        <v>0.13744810390699999</v>
      </c>
      <c r="AA553">
        <v>552</v>
      </c>
    </row>
    <row r="554" spans="1:27" x14ac:dyDescent="0.25">
      <c r="A554">
        <v>1.62571478739693E+18</v>
      </c>
      <c r="B554">
        <f t="shared" si="16"/>
        <v>16257147873.969301</v>
      </c>
      <c r="C554" s="2">
        <f t="shared" si="17"/>
        <v>213730.43372649653</v>
      </c>
      <c r="D554">
        <v>1372</v>
      </c>
      <c r="E554">
        <v>0</v>
      </c>
      <c r="G554">
        <v>0</v>
      </c>
      <c r="H554">
        <v>1.62571478731038E+18</v>
      </c>
      <c r="I554" t="s">
        <v>19</v>
      </c>
      <c r="J554">
        <v>7</v>
      </c>
      <c r="K554">
        <v>0</v>
      </c>
      <c r="L554">
        <v>0</v>
      </c>
      <c r="M554">
        <v>0</v>
      </c>
      <c r="O554">
        <v>2.6189256309599999E-2</v>
      </c>
      <c r="P554">
        <v>9.1622816536699996E-3</v>
      </c>
      <c r="Q554">
        <v>0.10435984723900001</v>
      </c>
      <c r="R554">
        <v>0.74573662780500005</v>
      </c>
      <c r="S554">
        <v>-0.65176139349899997</v>
      </c>
      <c r="T554">
        <v>4.2838189984799997E-2</v>
      </c>
      <c r="U554">
        <v>0.13133490538699999</v>
      </c>
      <c r="AA554">
        <v>553</v>
      </c>
    </row>
    <row r="555" spans="1:27" x14ac:dyDescent="0.25">
      <c r="A555">
        <v>1.6257147874973801E+18</v>
      </c>
      <c r="B555">
        <f t="shared" si="16"/>
        <v>16257147874.973801</v>
      </c>
      <c r="C555" s="2">
        <f t="shared" si="17"/>
        <v>213730.43373812267</v>
      </c>
      <c r="D555">
        <v>1373</v>
      </c>
      <c r="E555">
        <v>0</v>
      </c>
      <c r="G555">
        <v>0</v>
      </c>
      <c r="H555">
        <v>1.62571478737744E+18</v>
      </c>
      <c r="I555" t="s">
        <v>19</v>
      </c>
      <c r="J555">
        <v>7</v>
      </c>
      <c r="K555">
        <v>0</v>
      </c>
      <c r="L555">
        <v>0</v>
      </c>
      <c r="M555">
        <v>0</v>
      </c>
      <c r="O555">
        <v>2.61537079587E-2</v>
      </c>
      <c r="P555">
        <v>9.4833547840900007E-3</v>
      </c>
      <c r="Q555">
        <v>0.104323141991</v>
      </c>
      <c r="R555">
        <v>0.74664339778099997</v>
      </c>
      <c r="S555">
        <v>-0.65027853992999995</v>
      </c>
      <c r="T555">
        <v>4.1440657878300001E-2</v>
      </c>
      <c r="U555">
        <v>0.13395569764099999</v>
      </c>
      <c r="AA555">
        <v>554</v>
      </c>
    </row>
    <row r="556" spans="1:27" x14ac:dyDescent="0.25">
      <c r="A556">
        <v>1.6257147875979E+18</v>
      </c>
      <c r="B556">
        <f t="shared" si="16"/>
        <v>16257147875.979</v>
      </c>
      <c r="C556" s="2">
        <f t="shared" si="17"/>
        <v>213730.43374975698</v>
      </c>
      <c r="D556">
        <v>1374</v>
      </c>
      <c r="E556">
        <v>0</v>
      </c>
      <c r="G556">
        <v>0</v>
      </c>
      <c r="H556">
        <v>1.6257147874507899E+18</v>
      </c>
      <c r="I556" t="s">
        <v>19</v>
      </c>
      <c r="J556">
        <v>7</v>
      </c>
      <c r="K556">
        <v>0</v>
      </c>
      <c r="L556">
        <v>0</v>
      </c>
      <c r="M556">
        <v>0</v>
      </c>
      <c r="O556">
        <v>2.6630683269300001E-2</v>
      </c>
      <c r="P556">
        <v>9.8065752202500002E-3</v>
      </c>
      <c r="Q556">
        <v>0.10456519069</v>
      </c>
      <c r="R556">
        <v>0.746369737586</v>
      </c>
      <c r="S556">
        <v>-0.65361751058299999</v>
      </c>
      <c r="T556">
        <v>3.5482209686999999E-2</v>
      </c>
      <c r="U556">
        <v>0.12023883511900001</v>
      </c>
      <c r="AA556">
        <v>555</v>
      </c>
    </row>
    <row r="557" spans="1:27" x14ac:dyDescent="0.25">
      <c r="A557">
        <v>1.6257147876962701E+18</v>
      </c>
      <c r="B557">
        <f t="shared" si="16"/>
        <v>16257147876.9627</v>
      </c>
      <c r="C557" s="2">
        <f t="shared" si="17"/>
        <v>213730.43376114234</v>
      </c>
      <c r="D557">
        <v>1375</v>
      </c>
      <c r="E557">
        <v>0</v>
      </c>
      <c r="G557">
        <v>0</v>
      </c>
      <c r="H557">
        <v>1.6257147876036201E+18</v>
      </c>
      <c r="I557" t="s">
        <v>19</v>
      </c>
      <c r="J557">
        <v>7</v>
      </c>
      <c r="K557">
        <v>0</v>
      </c>
      <c r="L557">
        <v>0</v>
      </c>
      <c r="M557">
        <v>0</v>
      </c>
      <c r="O557">
        <v>2.6452802812899998E-2</v>
      </c>
      <c r="P557">
        <v>9.6616107727300008E-3</v>
      </c>
      <c r="Q557">
        <v>0.104365541756</v>
      </c>
      <c r="R557">
        <v>0.74634808818200005</v>
      </c>
      <c r="S557">
        <v>-0.65248222762300001</v>
      </c>
      <c r="T557">
        <v>3.5696534332700001E-2</v>
      </c>
      <c r="U557">
        <v>0.12632193530999999</v>
      </c>
      <c r="AA557">
        <v>556</v>
      </c>
    </row>
    <row r="558" spans="1:27" x14ac:dyDescent="0.25">
      <c r="A558">
        <v>1.6257147877966999E+18</v>
      </c>
      <c r="B558">
        <f t="shared" si="16"/>
        <v>16257147877.966999</v>
      </c>
      <c r="C558" s="2">
        <f t="shared" si="17"/>
        <v>213730.43377276618</v>
      </c>
      <c r="D558">
        <v>1376</v>
      </c>
      <c r="E558">
        <v>0</v>
      </c>
      <c r="G558">
        <v>0</v>
      </c>
      <c r="H558">
        <v>1.62571478767214E+18</v>
      </c>
      <c r="I558" t="s">
        <v>19</v>
      </c>
      <c r="J558">
        <v>7</v>
      </c>
      <c r="K558">
        <v>0</v>
      </c>
      <c r="L558">
        <v>0</v>
      </c>
      <c r="M558">
        <v>0</v>
      </c>
      <c r="O558">
        <v>2.66124570871E-2</v>
      </c>
      <c r="P558">
        <v>9.9011846467299998E-3</v>
      </c>
      <c r="Q558">
        <v>0.104292123889</v>
      </c>
      <c r="R558">
        <v>0.74528793519299996</v>
      </c>
      <c r="S558">
        <v>-0.65096794087099996</v>
      </c>
      <c r="T558">
        <v>4.6807473873299997E-2</v>
      </c>
      <c r="U558">
        <v>0.13636602950599999</v>
      </c>
      <c r="AA558">
        <v>557</v>
      </c>
    </row>
    <row r="559" spans="1:27" x14ac:dyDescent="0.25">
      <c r="A559">
        <v>1.62571478789693E+18</v>
      </c>
      <c r="B559">
        <f t="shared" si="16"/>
        <v>16257147878.969301</v>
      </c>
      <c r="C559" s="2">
        <f t="shared" si="17"/>
        <v>213730.43378436691</v>
      </c>
      <c r="D559">
        <v>1377</v>
      </c>
      <c r="E559">
        <v>0</v>
      </c>
      <c r="G559">
        <v>0</v>
      </c>
      <c r="H559">
        <v>1.6257147877808901E+18</v>
      </c>
      <c r="I559" t="s">
        <v>19</v>
      </c>
      <c r="J559">
        <v>7</v>
      </c>
      <c r="K559">
        <v>0</v>
      </c>
      <c r="L559">
        <v>0</v>
      </c>
      <c r="M559">
        <v>0</v>
      </c>
      <c r="O559">
        <v>2.7329324545500001E-2</v>
      </c>
      <c r="P559">
        <v>1.00922122759E-2</v>
      </c>
      <c r="Q559">
        <v>0.10473261486300001</v>
      </c>
      <c r="R559">
        <v>0.74480368855599999</v>
      </c>
      <c r="S559">
        <v>-0.65668829977999998</v>
      </c>
      <c r="T559">
        <v>3.5759580155300001E-2</v>
      </c>
      <c r="U559">
        <v>0.11291233268500001</v>
      </c>
      <c r="AA559">
        <v>558</v>
      </c>
    </row>
    <row r="560" spans="1:27" x14ac:dyDescent="0.25">
      <c r="A560">
        <v>1.6257147879970099E+18</v>
      </c>
      <c r="B560">
        <f t="shared" si="16"/>
        <v>16257147879.970098</v>
      </c>
      <c r="C560" s="2">
        <f t="shared" si="17"/>
        <v>213730.43379595023</v>
      </c>
      <c r="D560">
        <v>1378</v>
      </c>
      <c r="E560">
        <v>0</v>
      </c>
      <c r="G560">
        <v>0</v>
      </c>
      <c r="H560">
        <v>1.6257147878565499E+18</v>
      </c>
      <c r="I560" t="s">
        <v>19</v>
      </c>
      <c r="J560">
        <v>7</v>
      </c>
      <c r="K560">
        <v>0</v>
      </c>
      <c r="L560">
        <v>0</v>
      </c>
      <c r="M560">
        <v>0</v>
      </c>
      <c r="O560">
        <v>2.74163756644E-2</v>
      </c>
      <c r="P560">
        <v>1.0202233750099999E-2</v>
      </c>
      <c r="Q560">
        <v>0.104735689807</v>
      </c>
      <c r="R560">
        <v>0.74553633594799995</v>
      </c>
      <c r="S560">
        <v>-0.65442020293799996</v>
      </c>
      <c r="T560">
        <v>3.8843268261399999E-2</v>
      </c>
      <c r="U560">
        <v>0.12000404275899999</v>
      </c>
      <c r="AA560">
        <v>559</v>
      </c>
    </row>
  </sheetData>
  <autoFilter ref="O1:O560" xr:uid="{00000000-0001-0000-02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marker9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Fickrie Muhammad</dc:creator>
  <cp:lastModifiedBy>Fickrie Muhammad</cp:lastModifiedBy>
  <dcterms:created xsi:type="dcterms:W3CDTF">2021-07-08T10:10:09Z</dcterms:created>
  <dcterms:modified xsi:type="dcterms:W3CDTF">2021-07-09T03:08:43Z</dcterms:modified>
</cp:coreProperties>
</file>